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PartialPAP\"/>
    </mc:Choice>
  </mc:AlternateContent>
  <xr:revisionPtr revIDLastSave="0" documentId="13_ncr:1_{6EDA3224-BD2A-4DF3-BF62-AE58C8E05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inalInsertion" sheetId="2" r:id="rId1"/>
    <sheet name="LineAddition" sheetId="3" r:id="rId2"/>
    <sheet name="TerminalRemoval" sheetId="7" r:id="rId3"/>
    <sheet name="LineRemoval" sheetId="4" r:id="rId4"/>
    <sheet name="Insertion" sheetId="1" r:id="rId5"/>
    <sheet name="Removal" sheetId="6" r:id="rId6"/>
    <sheet name="SwapWithinLine" sheetId="13" r:id="rId7"/>
    <sheet name="SwapBetweenLines" sheetId="12" r:id="rId8"/>
    <sheet name="TransferWithinLine" sheetId="15" r:id="rId9"/>
    <sheet name="TransferBetweenLines" sheetId="14" r:id="rId10"/>
    <sheet name="Substitution" sheetId="11" r:id="rId11"/>
    <sheet name="PartialSegmentSwap" sheetId="5" r:id="rId12"/>
    <sheet name="Reversal" sheetId="9" r:id="rId13"/>
    <sheet name="SegmentReversal" sheetId="10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5" i="6" l="1"/>
  <c r="K165" i="6"/>
  <c r="L165" i="6"/>
  <c r="M165" i="6"/>
  <c r="C165" i="6"/>
  <c r="D165" i="6"/>
  <c r="I17" i="4"/>
  <c r="J17" i="4"/>
  <c r="K17" i="4"/>
  <c r="L17" i="4"/>
  <c r="B17" i="4"/>
  <c r="C17" i="4"/>
  <c r="L322" i="15"/>
  <c r="M322" i="15"/>
  <c r="N322" i="15"/>
  <c r="O322" i="15"/>
  <c r="E322" i="15"/>
  <c r="F322" i="15"/>
  <c r="M1001" i="14"/>
  <c r="N1001" i="14"/>
  <c r="O1001" i="14"/>
  <c r="P1001" i="14"/>
  <c r="F1001" i="14"/>
  <c r="G1001" i="14"/>
  <c r="K160" i="13"/>
  <c r="L160" i="13"/>
  <c r="M160" i="13"/>
  <c r="N160" i="13"/>
  <c r="D160" i="13"/>
  <c r="E160" i="13"/>
  <c r="L1070" i="12"/>
  <c r="M1070" i="12"/>
  <c r="N1070" i="12"/>
  <c r="O1070" i="12"/>
  <c r="E1070" i="12"/>
  <c r="F1070" i="12"/>
  <c r="K245" i="11"/>
  <c r="L245" i="11"/>
  <c r="M245" i="11"/>
  <c r="N245" i="11"/>
  <c r="D245" i="11"/>
  <c r="E245" i="11"/>
  <c r="K174" i="10"/>
  <c r="L174" i="10"/>
  <c r="M174" i="10"/>
  <c r="N174" i="10"/>
  <c r="D174" i="10"/>
  <c r="E174" i="10"/>
  <c r="I17" i="9"/>
  <c r="J17" i="9"/>
  <c r="K17" i="9"/>
  <c r="L17" i="9"/>
  <c r="B17" i="9"/>
  <c r="C17" i="9"/>
  <c r="K32" i="7"/>
  <c r="L32" i="7"/>
  <c r="M32" i="7"/>
  <c r="N32" i="7"/>
  <c r="D32" i="7"/>
  <c r="E32" i="7"/>
  <c r="N42" i="5"/>
  <c r="O42" i="5"/>
  <c r="P42" i="5"/>
  <c r="Q42" i="5"/>
  <c r="G42" i="5"/>
  <c r="H42" i="5"/>
  <c r="AL1002" i="3"/>
  <c r="AM1002" i="3"/>
  <c r="AN1002" i="3"/>
  <c r="AO1002" i="3"/>
  <c r="AE1002" i="3"/>
  <c r="AF1002" i="3"/>
  <c r="K81" i="2"/>
  <c r="L81" i="2"/>
  <c r="M81" i="2"/>
  <c r="N81" i="2"/>
  <c r="D81" i="2"/>
  <c r="E81" i="2"/>
  <c r="L351" i="1"/>
  <c r="M351" i="1"/>
  <c r="N351" i="1"/>
  <c r="O351" i="1"/>
  <c r="E351" i="1"/>
  <c r="F351" i="1"/>
</calcChain>
</file>

<file path=xl/sharedStrings.xml><?xml version="1.0" encoding="utf-8"?>
<sst xmlns="http://schemas.openxmlformats.org/spreadsheetml/2006/main" count="47223" uniqueCount="22481">
  <si>
    <t>line_id</t>
  </si>
  <si>
    <t>n_j</t>
  </si>
  <si>
    <t>n_k</t>
  </si>
  <si>
    <t>inserted_node</t>
  </si>
  <si>
    <t>n_true</t>
  </si>
  <si>
    <t>n_rule</t>
  </si>
  <si>
    <t>n_missed</t>
  </si>
  <si>
    <t>n_extra</t>
  </si>
  <si>
    <t>obj_contrib_gt</t>
  </si>
  <si>
    <t>obj_contrib_rule</t>
  </si>
  <si>
    <t>obj_contrib_gap</t>
  </si>
  <si>
    <t>obj_full_eval</t>
  </si>
  <si>
    <t>obj_local_dijkstra</t>
  </si>
  <si>
    <t>obj_local_dijkstra_pq</t>
  </si>
  <si>
    <t>obj_local_fw_subset</t>
  </si>
  <si>
    <t>obj_gap_dijkstra</t>
  </si>
  <si>
    <t>obj_gap_dijkstra_pq</t>
  </si>
  <si>
    <t>obj_gap_fw_subset</t>
  </si>
  <si>
    <t>n_subset_nodes</t>
  </si>
  <si>
    <t>subset_bad</t>
  </si>
  <si>
    <t>subset_total</t>
  </si>
  <si>
    <t>t_rule</t>
  </si>
  <si>
    <t>t_dln</t>
  </si>
  <si>
    <t>t_fw_full</t>
  </si>
  <si>
    <t>t_dijkstra</t>
  </si>
  <si>
    <t>t_dijkstra_pq</t>
  </si>
  <si>
    <t>t_fw_subset</t>
  </si>
  <si>
    <t>t_full_total</t>
  </si>
  <si>
    <t>t_local_dijkstra_total</t>
  </si>
  <si>
    <t>t_local_dijkstra_pq_total</t>
  </si>
  <si>
    <t>t_local_fw_subset_total</t>
  </si>
  <si>
    <t>AVG</t>
  </si>
  <si>
    <t>position</t>
  </si>
  <si>
    <t>end</t>
  </si>
  <si>
    <t>0.0000000</t>
  </si>
  <si>
    <t>0.0000001</t>
  </si>
  <si>
    <t>0.0000268</t>
  </si>
  <si>
    <t>start</t>
  </si>
  <si>
    <t>n1</t>
  </si>
  <si>
    <t>n2</t>
  </si>
  <si>
    <t>n3</t>
  </si>
  <si>
    <t>n4</t>
  </si>
  <si>
    <t>n5</t>
  </si>
  <si>
    <t>n6</t>
  </si>
  <si>
    <t>n7</t>
  </si>
  <si>
    <t>n8</t>
  </si>
  <si>
    <t>0.0000179</t>
  </si>
  <si>
    <t>0.0000167</t>
  </si>
  <si>
    <t>0.0000172</t>
  </si>
  <si>
    <t>0.0000555</t>
  </si>
  <si>
    <t>0.0000295</t>
  </si>
  <si>
    <t>0.0000175</t>
  </si>
  <si>
    <t>0.0000003</t>
  </si>
  <si>
    <t>0.0000224</t>
  </si>
  <si>
    <t>L_a</t>
  </si>
  <si>
    <t>0.0000839</t>
  </si>
  <si>
    <t>L_b</t>
  </si>
  <si>
    <t>n_l</t>
  </si>
  <si>
    <t>n_m</t>
  </si>
  <si>
    <t>0.0001006</t>
  </si>
  <si>
    <t>0.0000688</t>
  </si>
  <si>
    <t>0.0000859</t>
  </si>
  <si>
    <t>removed_node</t>
  </si>
  <si>
    <t>0.0000002</t>
  </si>
  <si>
    <t>0.0001928</t>
  </si>
  <si>
    <t>0.0000732</t>
  </si>
  <si>
    <t>0.0001376</t>
  </si>
  <si>
    <t>0.0001707</t>
  </si>
  <si>
    <t>0.0001947</t>
  </si>
  <si>
    <t>0.0000559</t>
  </si>
  <si>
    <t>0.0001998</t>
  </si>
  <si>
    <t>0.0000548</t>
  </si>
  <si>
    <t>0.0000545</t>
  </si>
  <si>
    <t>0.0001999</t>
  </si>
  <si>
    <t>0.0000809</t>
  </si>
  <si>
    <t>0.0000571</t>
  </si>
  <si>
    <t>0.0001620</t>
  </si>
  <si>
    <t>0.0002575</t>
  </si>
  <si>
    <t>0.0001681</t>
  </si>
  <si>
    <t>0.0000520</t>
  </si>
  <si>
    <t>0.0001498</t>
  </si>
  <si>
    <t>0.0002535</t>
  </si>
  <si>
    <t>0.0001755</t>
  </si>
  <si>
    <t>0.0001792</t>
  </si>
  <si>
    <t>0.0000661</t>
  </si>
  <si>
    <t>0.0000423</t>
  </si>
  <si>
    <t>0.0001169</t>
  </si>
  <si>
    <t>0.0000651</t>
  </si>
  <si>
    <t>0.0001856</t>
  </si>
  <si>
    <t>0.0001141</t>
  </si>
  <si>
    <t>0.0002138</t>
  </si>
  <si>
    <t>0.0002094</t>
  </si>
  <si>
    <t>0.0002257</t>
  </si>
  <si>
    <t>0.0001079</t>
  </si>
  <si>
    <t>0.0001847</t>
  </si>
  <si>
    <t>0.0000531</t>
  </si>
  <si>
    <t>0.0002412</t>
  </si>
  <si>
    <t>0.0002358</t>
  </si>
  <si>
    <t>0.0003434</t>
  </si>
  <si>
    <t>0.0002361</t>
  </si>
  <si>
    <t>0.0001973</t>
  </si>
  <si>
    <t>0.0001109</t>
  </si>
  <si>
    <t>0.0001919</t>
  </si>
  <si>
    <t>0.0000564</t>
  </si>
  <si>
    <t>0.0000511</t>
  </si>
  <si>
    <t>0.0001759</t>
  </si>
  <si>
    <t>0.0001200</t>
  </si>
  <si>
    <t>0.0001349</t>
  </si>
  <si>
    <t>0.0001769</t>
  </si>
  <si>
    <t>0.0001669</t>
  </si>
  <si>
    <t>0.0001795</t>
  </si>
  <si>
    <t>0.0001855</t>
  </si>
  <si>
    <t>0.0002127</t>
  </si>
  <si>
    <t>0.0003592</t>
  </si>
  <si>
    <t>0.0001932</t>
  </si>
  <si>
    <t>0.0002169</t>
  </si>
  <si>
    <t>0.0003933</t>
  </si>
  <si>
    <t>0.0001930</t>
  </si>
  <si>
    <t>0.0001926</t>
  </si>
  <si>
    <t>0.0003265</t>
  </si>
  <si>
    <t>0.0017173</t>
  </si>
  <si>
    <t>0.0001086</t>
  </si>
  <si>
    <t>0.0001805</t>
  </si>
  <si>
    <t>0.0002267</t>
  </si>
  <si>
    <t>0.0001948</t>
  </si>
  <si>
    <t>0.0001491</t>
  </si>
  <si>
    <t>0.0002089</t>
  </si>
  <si>
    <t>0.0001139</t>
  </si>
  <si>
    <t>0.0001143</t>
  </si>
  <si>
    <t>0.0002141</t>
  </si>
  <si>
    <t>0.0000650</t>
  </si>
  <si>
    <t>0.0001244</t>
  </si>
  <si>
    <t>0.0002042</t>
  </si>
  <si>
    <t>0.0001507</t>
  </si>
  <si>
    <t>0.0000866</t>
  </si>
  <si>
    <t>0.0001389</t>
  </si>
  <si>
    <t>0.0002103</t>
  </si>
  <si>
    <t>0.0000891</t>
  </si>
  <si>
    <t>0.0000644</t>
  </si>
  <si>
    <t>0.0002037</t>
  </si>
  <si>
    <t>0.0001825</t>
  </si>
  <si>
    <t>0.0000754</t>
  </si>
  <si>
    <t>0.0000470</t>
  </si>
  <si>
    <t>0.0001447</t>
  </si>
  <si>
    <t>0.0002326</t>
  </si>
  <si>
    <t>0.0002073</t>
  </si>
  <si>
    <t>0.0002310</t>
  </si>
  <si>
    <t>0.0001454</t>
  </si>
  <si>
    <t>0.0001148</t>
  </si>
  <si>
    <t>0.0001864</t>
  </si>
  <si>
    <t>0.0015639</t>
  </si>
  <si>
    <t>0.0001018</t>
  </si>
  <si>
    <t>0.0000886</t>
  </si>
  <si>
    <t>0.0001804</t>
  </si>
  <si>
    <t>0.0001839</t>
  </si>
  <si>
    <t>0.0001343</t>
  </si>
  <si>
    <t>0.0001084</t>
  </si>
  <si>
    <t>0.0012967</t>
  </si>
  <si>
    <t>0.0001010</t>
  </si>
  <si>
    <t>0.0000547</t>
  </si>
  <si>
    <t>0.0000695</t>
  </si>
  <si>
    <t>0.0000556</t>
  </si>
  <si>
    <t>0.0000791</t>
  </si>
  <si>
    <t>0.0001149</t>
  </si>
  <si>
    <t>0.0001506</t>
  </si>
  <si>
    <t>0.0001690</t>
  </si>
  <si>
    <t>0.0002392</t>
  </si>
  <si>
    <t>0.0001430</t>
  </si>
  <si>
    <t>0.0001938</t>
  </si>
  <si>
    <t>0.0001752</t>
  </si>
  <si>
    <t>0.0001413</t>
  </si>
  <si>
    <t>0.0002707</t>
  </si>
  <si>
    <t>0.0001763</t>
  </si>
  <si>
    <t>0.0002835</t>
  </si>
  <si>
    <t>0.0000723</t>
  </si>
  <si>
    <t>0.0000635</t>
  </si>
  <si>
    <t>0.0001388</t>
  </si>
  <si>
    <t>0.0000931</t>
  </si>
  <si>
    <t>0.0000815</t>
  </si>
  <si>
    <t>0.0001965</t>
  </si>
  <si>
    <t>0.0001889</t>
  </si>
  <si>
    <t>0.0001105</t>
  </si>
  <si>
    <t>0.0001363</t>
  </si>
  <si>
    <t>0.0001956</t>
  </si>
  <si>
    <t>0.0000806</t>
  </si>
  <si>
    <t>0.0002409</t>
  </si>
  <si>
    <t>0.0001881</t>
  </si>
  <si>
    <t>0.0001771</t>
  </si>
  <si>
    <t>0.0002351</t>
  </si>
  <si>
    <t>0.0001022</t>
  </si>
  <si>
    <t>0.0000877</t>
  </si>
  <si>
    <t>0.0001108</t>
  </si>
  <si>
    <t>0.0000863</t>
  </si>
  <si>
    <t>0.0000848</t>
  </si>
  <si>
    <t>0.0001225</t>
  </si>
  <si>
    <t>0.0001941</t>
  </si>
  <si>
    <t>0.0000473</t>
  </si>
  <si>
    <t>0.0001801</t>
  </si>
  <si>
    <t>0.0001211</t>
  </si>
  <si>
    <t>0.0003638</t>
  </si>
  <si>
    <t>0.0001911</t>
  </si>
  <si>
    <t>0.0003211</t>
  </si>
  <si>
    <t>0.0003128</t>
  </si>
  <si>
    <t>0.0002405</t>
  </si>
  <si>
    <t>0.0001809</t>
  </si>
  <si>
    <t>0.0004891</t>
  </si>
  <si>
    <t>0.0003379</t>
  </si>
  <si>
    <t>0.0000509</t>
  </si>
  <si>
    <t>0.0003815</t>
  </si>
  <si>
    <t>0.0006502</t>
  </si>
  <si>
    <t>0.0003780</t>
  </si>
  <si>
    <t>0.0002162</t>
  </si>
  <si>
    <t>0.0000522</t>
  </si>
  <si>
    <t>0.0002360</t>
  </si>
  <si>
    <t>0.0002965</t>
  </si>
  <si>
    <t>0.0002014</t>
  </si>
  <si>
    <t>0.0001309</t>
  </si>
  <si>
    <t>0.0000846</t>
  </si>
  <si>
    <t>0.0002146</t>
  </si>
  <si>
    <t>0.0001989</t>
  </si>
  <si>
    <t>0.0003776</t>
  </si>
  <si>
    <t>0.0001960</t>
  </si>
  <si>
    <t>0.0001882</t>
  </si>
  <si>
    <t>0.0002458</t>
  </si>
  <si>
    <t>0.0001417</t>
  </si>
  <si>
    <t>0.0000910</t>
  </si>
  <si>
    <t>0.0002462</t>
  </si>
  <si>
    <t>0.0002111</t>
  </si>
  <si>
    <t>0.0002032</t>
  </si>
  <si>
    <t>0.0002247</t>
  </si>
  <si>
    <t>0.0001100</t>
  </si>
  <si>
    <t>0.0002025</t>
  </si>
  <si>
    <t>0.0001640</t>
  </si>
  <si>
    <t>0.0002131</t>
  </si>
  <si>
    <t>0.0001519</t>
  </si>
  <si>
    <t>0.0001808</t>
  </si>
  <si>
    <t>0.0001996</t>
  </si>
  <si>
    <t>0.0000914</t>
  </si>
  <si>
    <t>0.0004879</t>
  </si>
  <si>
    <t>0.0001268</t>
  </si>
  <si>
    <t>0.0001026</t>
  </si>
  <si>
    <t>0.0001686</t>
  </si>
  <si>
    <t>0.0003145</t>
  </si>
  <si>
    <t>0.0001780</t>
  </si>
  <si>
    <t>0.0000521</t>
  </si>
  <si>
    <t>0.0000776</t>
  </si>
  <si>
    <t>0.0000998</t>
  </si>
  <si>
    <t>0.0001104</t>
  </si>
  <si>
    <t>0.0000780</t>
  </si>
  <si>
    <t>0.0002731</t>
  </si>
  <si>
    <t>0.0000677</t>
  </si>
  <si>
    <t>0.0000614</t>
  </si>
  <si>
    <t>0.0003518</t>
  </si>
  <si>
    <t>0.0002622</t>
  </si>
  <si>
    <t>0.0005639</t>
  </si>
  <si>
    <t>0.0004870</t>
  </si>
  <si>
    <t>0.0001987</t>
  </si>
  <si>
    <t>0.0001705</t>
  </si>
  <si>
    <t>0.0004211</t>
  </si>
  <si>
    <t>0.0003976</t>
  </si>
  <si>
    <t>0.0001837</t>
  </si>
  <si>
    <t>0.0005462</t>
  </si>
  <si>
    <t>0.0003106</t>
  </si>
  <si>
    <t>0.0001762</t>
  </si>
  <si>
    <t>0.0002019</t>
  </si>
  <si>
    <t>0.0001633</t>
  </si>
  <si>
    <t>0.0001985</t>
  </si>
  <si>
    <t>0.0000716</t>
  </si>
  <si>
    <t>0.0000665</t>
  </si>
  <si>
    <t>0.0001427</t>
  </si>
  <si>
    <t>0.0001852</t>
  </si>
  <si>
    <t>0.0001920</t>
  </si>
  <si>
    <t>0.0019233</t>
  </si>
  <si>
    <t>0.0001262</t>
  </si>
  <si>
    <t>0.0002158</t>
  </si>
  <si>
    <t>0.0001961</t>
  </si>
  <si>
    <t>0.0001776</t>
  </si>
  <si>
    <t>0.0000524</t>
  </si>
  <si>
    <t>0.0000539</t>
  </si>
  <si>
    <t>0.0002069</t>
  </si>
  <si>
    <t>0.0000605</t>
  </si>
  <si>
    <t>0.0000955</t>
  </si>
  <si>
    <t>0.0000506</t>
  </si>
  <si>
    <t>0.0000550</t>
  </si>
  <si>
    <t>0.0000562</t>
  </si>
  <si>
    <t>n9</t>
  </si>
  <si>
    <t>n10</t>
  </si>
  <si>
    <t>n11</t>
  </si>
  <si>
    <t>n12</t>
  </si>
  <si>
    <t>n13</t>
  </si>
  <si>
    <t>n14</t>
  </si>
  <si>
    <t>n15</t>
  </si>
  <si>
    <t>0.0000671</t>
  </si>
  <si>
    <t>0.0002321</t>
  </si>
  <si>
    <t>0.0001442</t>
  </si>
  <si>
    <t>0.0002313</t>
  </si>
  <si>
    <t>0.0002161</t>
  </si>
  <si>
    <t>0.0002573</t>
  </si>
  <si>
    <t>0.0001465</t>
  </si>
  <si>
    <t>0.0001983</t>
  </si>
  <si>
    <t>0.0002220</t>
  </si>
  <si>
    <t>0.0001273</t>
  </si>
  <si>
    <t>0.0002074</t>
  </si>
  <si>
    <t>0.0002201</t>
  </si>
  <si>
    <t>0.0001939</t>
  </si>
  <si>
    <t>0.0002877</t>
  </si>
  <si>
    <t>0.0002296</t>
  </si>
  <si>
    <t>0.0002125</t>
  </si>
  <si>
    <t>0.0002245</t>
  </si>
  <si>
    <t>0.0001274</t>
  </si>
  <si>
    <t>0.0002174</t>
  </si>
  <si>
    <t>0.0001346</t>
  </si>
  <si>
    <t>0.0002485</t>
  </si>
  <si>
    <t>0.0001188</t>
  </si>
  <si>
    <t>0.0002157</t>
  </si>
  <si>
    <t>0.0001549</t>
  </si>
  <si>
    <t>0.0001556</t>
  </si>
  <si>
    <t>0.0002470</t>
  </si>
  <si>
    <t>0.0001386</t>
  </si>
  <si>
    <t>0.0002244</t>
  </si>
  <si>
    <t>0.0002066</t>
  </si>
  <si>
    <t>0.0001502</t>
  </si>
  <si>
    <t>0.0002374</t>
  </si>
  <si>
    <t>0.0002417</t>
  </si>
  <si>
    <t>0.0002044</t>
  </si>
  <si>
    <t>0.0001187</t>
  </si>
  <si>
    <t>0.0001347</t>
  </si>
  <si>
    <t>0.0002280</t>
  </si>
  <si>
    <t>0.0002228</t>
  </si>
  <si>
    <t>0.0002166</t>
  </si>
  <si>
    <t>0.0012834</t>
  </si>
  <si>
    <t>0.0001952</t>
  </si>
  <si>
    <t>0.0002195</t>
  </si>
  <si>
    <t>0.0002383</t>
  </si>
  <si>
    <t>0.0001137</t>
  </si>
  <si>
    <t>0.0001472</t>
  </si>
  <si>
    <t>0.0001727</t>
  </si>
  <si>
    <t>0.0011604</t>
  </si>
  <si>
    <t>0.0002566</t>
  </si>
  <si>
    <t>0.0002110</t>
  </si>
  <si>
    <t>0.0001203</t>
  </si>
  <si>
    <t>0.0002217</t>
  </si>
  <si>
    <t>0.0002177</t>
  </si>
  <si>
    <t>0.0002050</t>
  </si>
  <si>
    <t>0.0002048</t>
  </si>
  <si>
    <t>0.0002373</t>
  </si>
  <si>
    <t>0.0014555</t>
  </si>
  <si>
    <t>0.0000718</t>
  </si>
  <si>
    <t>0.0001871</t>
  </si>
  <si>
    <t>0.0001924</t>
  </si>
  <si>
    <t>0.0002624</t>
  </si>
  <si>
    <t>0.0002476</t>
  </si>
  <si>
    <t>0.0002433</t>
  </si>
  <si>
    <t>0.0001639</t>
  </si>
  <si>
    <t>0.0001529</t>
  </si>
  <si>
    <t>0.0002306</t>
  </si>
  <si>
    <t>0.0002336</t>
  </si>
  <si>
    <t>0.0001717</t>
  </si>
  <si>
    <t>0.0002671</t>
  </si>
  <si>
    <t>0.0001993</t>
  </si>
  <si>
    <t>0.0001155</t>
  </si>
  <si>
    <t>0.0001132</t>
  </si>
  <si>
    <t>0.0002149</t>
  </si>
  <si>
    <t>0.0002259</t>
  </si>
  <si>
    <t>0.0002210</t>
  </si>
  <si>
    <t>0.0002024</t>
  </si>
  <si>
    <t>0.0001495</t>
  </si>
  <si>
    <t>0.0002240</t>
  </si>
  <si>
    <t>0.0001116</t>
  </si>
  <si>
    <t>0.0002163</t>
  </si>
  <si>
    <t>0.0001174</t>
  </si>
  <si>
    <t>0.0002184</t>
  </si>
  <si>
    <t>0.0002155</t>
  </si>
  <si>
    <t>0.0002084</t>
  </si>
  <si>
    <t>0.0002065</t>
  </si>
  <si>
    <t>0.0012137</t>
  </si>
  <si>
    <t>0.0012880</t>
  </si>
  <si>
    <t>0.0001147</t>
  </si>
  <si>
    <t>0.0001578</t>
  </si>
  <si>
    <t>0.0002572</t>
  </si>
  <si>
    <t>0.0001646</t>
  </si>
  <si>
    <t>0.0001125</t>
  </si>
  <si>
    <t>0.0002098</t>
  </si>
  <si>
    <t>0.0002411</t>
  </si>
  <si>
    <t>0.0001435</t>
  </si>
  <si>
    <t>0.0000989</t>
  </si>
  <si>
    <t>0.0002067</t>
  </si>
  <si>
    <t>0.0001085</t>
  </si>
  <si>
    <t>0.0002611</t>
  </si>
  <si>
    <t>0.0002362</t>
  </si>
  <si>
    <t>0.0001089</t>
  </si>
  <si>
    <t>0.0000935</t>
  </si>
  <si>
    <t>0.0001065</t>
  </si>
  <si>
    <t>0.0001766</t>
  </si>
  <si>
    <t>0.0001910</t>
  </si>
  <si>
    <t>0.0001112</t>
  </si>
  <si>
    <t>0.0001503</t>
  </si>
  <si>
    <t>0.0001177</t>
  </si>
  <si>
    <t>0.0001767</t>
  </si>
  <si>
    <t>0.0000784</t>
  </si>
  <si>
    <t>0.0001070</t>
  </si>
  <si>
    <t>0.0001789</t>
  </si>
  <si>
    <t>0.0002082</t>
  </si>
  <si>
    <t>0.0001984</t>
  </si>
  <si>
    <t>0.0001778</t>
  </si>
  <si>
    <t>0.0002116</t>
  </si>
  <si>
    <t>0.0001916</t>
  </si>
  <si>
    <t>0.0001445</t>
  </si>
  <si>
    <t>0.0001590</t>
  </si>
  <si>
    <t>0.0001111</t>
  </si>
  <si>
    <t>0.0001003</t>
  </si>
  <si>
    <t>0.0001081</t>
  </si>
  <si>
    <t>0.0001803</t>
  </si>
  <si>
    <t>0.0002179</t>
  </si>
  <si>
    <t>0.0002078</t>
  </si>
  <si>
    <t>0.0001478</t>
  </si>
  <si>
    <t>0.0002719</t>
  </si>
  <si>
    <t>0.0001364</t>
  </si>
  <si>
    <t>0.0002277</t>
  </si>
  <si>
    <t>0.0001348</t>
  </si>
  <si>
    <t>0.0001976</t>
  </si>
  <si>
    <t>0.0002007</t>
  </si>
  <si>
    <t>0.0001859</t>
  </si>
  <si>
    <t>0.0001799</t>
  </si>
  <si>
    <t>0.0000940</t>
  </si>
  <si>
    <t>0.0001796</t>
  </si>
  <si>
    <t>0.0001955</t>
  </si>
  <si>
    <t>0.0001810</t>
  </si>
  <si>
    <t>0.0001876</t>
  </si>
  <si>
    <t>0.0001064</t>
  </si>
  <si>
    <t>0.0001812</t>
  </si>
  <si>
    <t>0.0002261</t>
  </si>
  <si>
    <t>0.0001907</t>
  </si>
  <si>
    <t>0.0002036</t>
  </si>
  <si>
    <t>0.0002027</t>
  </si>
  <si>
    <t>0.0000529</t>
  </si>
  <si>
    <t>0.0002279</t>
  </si>
  <si>
    <t>0.0000999</t>
  </si>
  <si>
    <t>0.0001904</t>
  </si>
  <si>
    <t>0.0001963</t>
  </si>
  <si>
    <t>0.0001402</t>
  </si>
  <si>
    <t>0.0002446</t>
  </si>
  <si>
    <t>0.0002283</t>
  </si>
  <si>
    <t>0.0002040</t>
  </si>
  <si>
    <t>0.0000500</t>
  </si>
  <si>
    <t>0.0001942</t>
  </si>
  <si>
    <t>0.0001906</t>
  </si>
  <si>
    <t>0.0001838</t>
  </si>
  <si>
    <t>0.0002043</t>
  </si>
  <si>
    <t>0.0001055</t>
  </si>
  <si>
    <t>0.0001937</t>
  </si>
  <si>
    <t>0.0000528</t>
  </si>
  <si>
    <t>0.0001828</t>
  </si>
  <si>
    <t>0.0002314</t>
  </si>
  <si>
    <t>0.0001940</t>
  </si>
  <si>
    <t>0.0001775</t>
  </si>
  <si>
    <t>0.0001971</t>
  </si>
  <si>
    <t>0.0002303</t>
  </si>
  <si>
    <t>0.0001785</t>
  </si>
  <si>
    <t>0.0001935</t>
  </si>
  <si>
    <t>0.0001880</t>
  </si>
  <si>
    <t>0.0001757</t>
  </si>
  <si>
    <t>0.0001958</t>
  </si>
  <si>
    <t>0.0001945</t>
  </si>
  <si>
    <t>0.0001969</t>
  </si>
  <si>
    <t>0.0001865</t>
  </si>
  <si>
    <t>0.0001842</t>
  </si>
  <si>
    <t>0.0001891</t>
  </si>
  <si>
    <t>0.0017113</t>
  </si>
  <si>
    <t>0.0001802</t>
  </si>
  <si>
    <t>0.0001088</t>
  </si>
  <si>
    <t>0.0002393</t>
  </si>
  <si>
    <t>0.0000904</t>
  </si>
  <si>
    <t>0.0001724</t>
  </si>
  <si>
    <t>0.0001886</t>
  </si>
  <si>
    <t>0.0001892</t>
  </si>
  <si>
    <t>0.0001833</t>
  </si>
  <si>
    <t>0.0001159</t>
  </si>
  <si>
    <t>0.0002001</t>
  </si>
  <si>
    <t>0.0002372</t>
  </si>
  <si>
    <t>0.0002018</t>
  </si>
  <si>
    <t>0.0000527</t>
  </si>
  <si>
    <t>0.0002033</t>
  </si>
  <si>
    <t>0.0001773</t>
  </si>
  <si>
    <t>0.0001918</t>
  </si>
  <si>
    <t>0.0001912</t>
  </si>
  <si>
    <t>0.0001951</t>
  </si>
  <si>
    <t>0.0001418</t>
  </si>
  <si>
    <t>0.0001845</t>
  </si>
  <si>
    <t>0.0001069</t>
  </si>
  <si>
    <t>0.0001819</t>
  </si>
  <si>
    <t>0.0002053</t>
  </si>
  <si>
    <t>0.0001893</t>
  </si>
  <si>
    <t>0.0001554</t>
  </si>
  <si>
    <t>0.0001800</t>
  </si>
  <si>
    <t>0.0001490</t>
  </si>
  <si>
    <t>0.0002413</t>
  </si>
  <si>
    <t>0.0001497</t>
  </si>
  <si>
    <t>0.0001120</t>
  </si>
  <si>
    <t>0.0001781</t>
  </si>
  <si>
    <t>0.0001390</t>
  </si>
  <si>
    <t>0.0002484</t>
  </si>
  <si>
    <t>0.0001874</t>
  </si>
  <si>
    <t>0.0004571</t>
  </si>
  <si>
    <t>0.0002180</t>
  </si>
  <si>
    <t>0.0007514</t>
  </si>
  <si>
    <t>0.0005426</t>
  </si>
  <si>
    <t>0.0004449</t>
  </si>
  <si>
    <t>0.0002204</t>
  </si>
  <si>
    <t>0.0002756</t>
  </si>
  <si>
    <t>0.0000801</t>
  </si>
  <si>
    <t>0.0001950</t>
  </si>
  <si>
    <t>0.0003514</t>
  </si>
  <si>
    <t>0.0002072</t>
  </si>
  <si>
    <t>0.0001861</t>
  </si>
  <si>
    <t>0.0001784</t>
  </si>
  <si>
    <t>0.0002126</t>
  </si>
  <si>
    <t>0.0001962</t>
  </si>
  <si>
    <t>0.0001777</t>
  </si>
  <si>
    <t>0.0001972</t>
  </si>
  <si>
    <t>0.0000957</t>
  </si>
  <si>
    <t>0.0000922</t>
  </si>
  <si>
    <t>0.0002070</t>
  </si>
  <si>
    <t>0.0001760</t>
  </si>
  <si>
    <t>0.0000540</t>
  </si>
  <si>
    <t>0.0001060</t>
  </si>
  <si>
    <t>0.0001655</t>
  </si>
  <si>
    <t>0.0000974</t>
  </si>
  <si>
    <t>0.0001875</t>
  </si>
  <si>
    <t>0.0002193</t>
  </si>
  <si>
    <t>0.0000919</t>
  </si>
  <si>
    <t>0.0002049</t>
  </si>
  <si>
    <t>0.0002063</t>
  </si>
  <si>
    <t>0.0001514</t>
  </si>
  <si>
    <t>0.0001119</t>
  </si>
  <si>
    <t>0.0002268</t>
  </si>
  <si>
    <t>0.0002402</t>
  </si>
  <si>
    <t>0.0002406</t>
  </si>
  <si>
    <t>0.0001786</t>
  </si>
  <si>
    <t>0.0002064</t>
  </si>
  <si>
    <t>0.0000825</t>
  </si>
  <si>
    <t>0.0001433</t>
  </si>
  <si>
    <t>0.0001004</t>
  </si>
  <si>
    <t>0.0002322</t>
  </si>
  <si>
    <t>0.0002354</t>
  </si>
  <si>
    <t>0.0002629</t>
  </si>
  <si>
    <t>0.0001964</t>
  </si>
  <si>
    <t>0.0001905</t>
  </si>
  <si>
    <t>0.0001902</t>
  </si>
  <si>
    <t>0.0002011</t>
  </si>
  <si>
    <t>0.0002472</t>
  </si>
  <si>
    <t>0.0015071</t>
  </si>
  <si>
    <t>0.0001860</t>
  </si>
  <si>
    <t>0.0001896</t>
  </si>
  <si>
    <t>0.0001843</t>
  </si>
  <si>
    <t>0.0001848</t>
  </si>
  <si>
    <t>0.0000941</t>
  </si>
  <si>
    <t>0.0001741</t>
  </si>
  <si>
    <t>0.0000832</t>
  </si>
  <si>
    <t>0.0000779</t>
  </si>
  <si>
    <t>0.0001846</t>
  </si>
  <si>
    <t>0.0001102</t>
  </si>
  <si>
    <t>0.0001046</t>
  </si>
  <si>
    <t>0.0001933</t>
  </si>
  <si>
    <t>0.0002039</t>
  </si>
  <si>
    <t>0.0000951</t>
  </si>
  <si>
    <t>0.0002272</t>
  </si>
  <si>
    <t>0.0001539</t>
  </si>
  <si>
    <t>0.0001512</t>
  </si>
  <si>
    <t>0.0002229</t>
  </si>
  <si>
    <t>0.0001840</t>
  </si>
  <si>
    <t>0.0001282</t>
  </si>
  <si>
    <t>0.0001790</t>
  </si>
  <si>
    <t>0.0001835</t>
  </si>
  <si>
    <t>0.0002010</t>
  </si>
  <si>
    <t>0.0001901</t>
  </si>
  <si>
    <t>0.0012914</t>
  </si>
  <si>
    <t>0.0001817</t>
  </si>
  <si>
    <t>0.0001830</t>
  </si>
  <si>
    <t>0.0001421</t>
  </si>
  <si>
    <t>0.0001440</t>
  </si>
  <si>
    <t>0.0002016</t>
  </si>
  <si>
    <t>0.0001944</t>
  </si>
  <si>
    <t>0.0001898</t>
  </si>
  <si>
    <t>0.0001894</t>
  </si>
  <si>
    <t>0.0001909</t>
  </si>
  <si>
    <t>0.0001957</t>
  </si>
  <si>
    <t>0.0001499</t>
  </si>
  <si>
    <t>0.0002352</t>
  </si>
  <si>
    <t>0.0001922</t>
  </si>
  <si>
    <t>0.0001903</t>
  </si>
  <si>
    <t>0.0001380</t>
  </si>
  <si>
    <t>0.0001515</t>
  </si>
  <si>
    <t>0.0000958</t>
  </si>
  <si>
    <t>0.0001779</t>
  </si>
  <si>
    <t>0.0001794</t>
  </si>
  <si>
    <t>0.0002028</t>
  </si>
  <si>
    <t>0.0002563</t>
  </si>
  <si>
    <t>0.0001978</t>
  </si>
  <si>
    <t>0.0001844</t>
  </si>
  <si>
    <t>0.0001982</t>
  </si>
  <si>
    <t>0.0001899</t>
  </si>
  <si>
    <t>0.0001888</t>
  </si>
  <si>
    <t>0.0002137</t>
  </si>
  <si>
    <t>0.0002105</t>
  </si>
  <si>
    <t>0.0001934</t>
  </si>
  <si>
    <t>0.0001793</t>
  </si>
  <si>
    <t>0.0001879</t>
  </si>
  <si>
    <t>0.0001816</t>
  </si>
  <si>
    <t>0.0001981</t>
  </si>
  <si>
    <t>0.0001826</t>
  </si>
  <si>
    <t>0.0001967</t>
  </si>
  <si>
    <t>0.0002020</t>
  </si>
  <si>
    <t>0.0001975</t>
  </si>
  <si>
    <t>0.0001936</t>
  </si>
  <si>
    <t>0.0001827</t>
  </si>
  <si>
    <t>0.0001873</t>
  </si>
  <si>
    <t>0.0001914</t>
  </si>
  <si>
    <t>0.0001913</t>
  </si>
  <si>
    <t>0.0001887</t>
  </si>
  <si>
    <t>0.0001872</t>
  </si>
  <si>
    <t>0.0001774</t>
  </si>
  <si>
    <t>0.0002009</t>
  </si>
  <si>
    <t>0.0001863</t>
  </si>
  <si>
    <t>0.0001885</t>
  </si>
  <si>
    <t>0.0001821</t>
  </si>
  <si>
    <t>0.0002120</t>
  </si>
  <si>
    <t>0.0002031</t>
  </si>
  <si>
    <t>0.0002035</t>
  </si>
  <si>
    <t>0.0002062</t>
  </si>
  <si>
    <t>0.0002521</t>
  </si>
  <si>
    <t>0.0001412</t>
  </si>
  <si>
    <t>0.0000961</t>
  </si>
  <si>
    <t>0.0001462</t>
  </si>
  <si>
    <t>0.0002173</t>
  </si>
  <si>
    <t>0.0000967</t>
  </si>
  <si>
    <t>0.0001772</t>
  </si>
  <si>
    <t>0.0001836</t>
  </si>
  <si>
    <t>0.0002333</t>
  </si>
  <si>
    <t>0.0001797</t>
  </si>
  <si>
    <t>0.0001900</t>
  </si>
  <si>
    <t>0.0001974</t>
  </si>
  <si>
    <t>0.0001736</t>
  </si>
  <si>
    <t>0.0002194</t>
  </si>
  <si>
    <t>0.0001589</t>
  </si>
  <si>
    <t>0.0002248</t>
  </si>
  <si>
    <t>0.0002021</t>
  </si>
  <si>
    <t>0.0001783</t>
  </si>
  <si>
    <t>0.0001424</t>
  </si>
  <si>
    <t>0.0016294</t>
  </si>
  <si>
    <t>0.0001980</t>
  </si>
  <si>
    <t>0.0001818</t>
  </si>
  <si>
    <t>0.0001857</t>
  </si>
  <si>
    <t>0.0001921</t>
  </si>
  <si>
    <t>0.0001457</t>
  </si>
  <si>
    <t>0.0013744</t>
  </si>
  <si>
    <t>0.0002123</t>
  </si>
  <si>
    <t>0.0002002</t>
  </si>
  <si>
    <t>0.0002517</t>
  </si>
  <si>
    <t>0.0002133</t>
  </si>
  <si>
    <t>0.0002320</t>
  </si>
  <si>
    <t>0.0001611</t>
  </si>
  <si>
    <t>0.0001563</t>
  </si>
  <si>
    <t>0.0002475</t>
  </si>
  <si>
    <t>0.0002440</t>
  </si>
  <si>
    <t>0.0002165</t>
  </si>
  <si>
    <t>0.0001406</t>
  </si>
  <si>
    <t>0.0002377</t>
  </si>
  <si>
    <t>0.0002275</t>
  </si>
  <si>
    <t>0.0002159</t>
  </si>
  <si>
    <t>0.0001693</t>
  </si>
  <si>
    <t>0.0001729</t>
  </si>
  <si>
    <t>0.0002626</t>
  </si>
  <si>
    <t>0.0002186</t>
  </si>
  <si>
    <t>0.0002081</t>
  </si>
  <si>
    <t>0.0002114</t>
  </si>
  <si>
    <t>0.0002013</t>
  </si>
  <si>
    <t>0.0002058</t>
  </si>
  <si>
    <t>0.0002132</t>
  </si>
  <si>
    <t>0.0002112</t>
  </si>
  <si>
    <t>0.0002034</t>
  </si>
  <si>
    <t>0.0002197</t>
  </si>
  <si>
    <t>0.0002153</t>
  </si>
  <si>
    <t>0.0002993</t>
  </si>
  <si>
    <t>0.0002005</t>
  </si>
  <si>
    <t>0.0002866</t>
  </si>
  <si>
    <t>0.0003094</t>
  </si>
  <si>
    <t>0.0001858</t>
  </si>
  <si>
    <t>0.0003115</t>
  </si>
  <si>
    <t>0.0001737</t>
  </si>
  <si>
    <t>0.0002759</t>
  </si>
  <si>
    <t>0.0003507</t>
  </si>
  <si>
    <t>0.0002115</t>
  </si>
  <si>
    <t>0.0003190</t>
  </si>
  <si>
    <t>0.0004042</t>
  </si>
  <si>
    <t>0.0003751</t>
  </si>
  <si>
    <t>0.0015422</t>
  </si>
  <si>
    <t>0.0017214</t>
  </si>
  <si>
    <t>0.0002643</t>
  </si>
  <si>
    <t>0.0001577</t>
  </si>
  <si>
    <t>0.0002422</t>
  </si>
  <si>
    <t>0.0002494</t>
  </si>
  <si>
    <t>0.0001994</t>
  </si>
  <si>
    <t>0.0001764</t>
  </si>
  <si>
    <t>0.0001787</t>
  </si>
  <si>
    <t>0.0001866</t>
  </si>
  <si>
    <t>0.0000909</t>
  </si>
  <si>
    <t>0.0002145</t>
  </si>
  <si>
    <t>0.0000802</t>
  </si>
  <si>
    <t>0.0002109</t>
  </si>
  <si>
    <t>0.0001820</t>
  </si>
  <si>
    <t>0.0001695</t>
  </si>
  <si>
    <t>0.0015769</t>
  </si>
  <si>
    <t>0.0001867</t>
  </si>
  <si>
    <t>0.0001824</t>
  </si>
  <si>
    <t>0.0002041</t>
  </si>
  <si>
    <t>0.0001743</t>
  </si>
  <si>
    <t>0.0002092</t>
  </si>
  <si>
    <t>0.0001050</t>
  </si>
  <si>
    <t>0.0001862</t>
  </si>
  <si>
    <t>0.0001943</t>
  </si>
  <si>
    <t>0.0001970</t>
  </si>
  <si>
    <t>0.0002286</t>
  </si>
  <si>
    <t>0.0002181</t>
  </si>
  <si>
    <t>0.0002076</t>
  </si>
  <si>
    <t>0.0002305</t>
  </si>
  <si>
    <t>0.0002117</t>
  </si>
  <si>
    <t>0.0001850</t>
  </si>
  <si>
    <t>0.0002909</t>
  </si>
  <si>
    <t>0.0002017</t>
  </si>
  <si>
    <t>0.0002056</t>
  </si>
  <si>
    <t>0.0001832</t>
  </si>
  <si>
    <t>0.0010427</t>
  </si>
  <si>
    <t>0.0012076</t>
  </si>
  <si>
    <t>0.0002545</t>
  </si>
  <si>
    <t>0.0007293</t>
  </si>
  <si>
    <t>0.0008494</t>
  </si>
  <si>
    <t>0.0010197</t>
  </si>
  <si>
    <t>0.0008226</t>
  </si>
  <si>
    <t>0.0006653</t>
  </si>
  <si>
    <t>0.0007808</t>
  </si>
  <si>
    <t>0.0007460</t>
  </si>
  <si>
    <t>0.0005899</t>
  </si>
  <si>
    <t>0.0006932</t>
  </si>
  <si>
    <t>0.0008656</t>
  </si>
  <si>
    <t>0.0006600</t>
  </si>
  <si>
    <t>0.0005073</t>
  </si>
  <si>
    <t>0.0002911</t>
  </si>
  <si>
    <t>0.0003096</t>
  </si>
  <si>
    <t>0.0005608</t>
  </si>
  <si>
    <t>0.0005318</t>
  </si>
  <si>
    <t>0.0002803</t>
  </si>
  <si>
    <t>0.0003842</t>
  </si>
  <si>
    <t>0.0005801</t>
  </si>
  <si>
    <t>0.0002602</t>
  </si>
  <si>
    <t>0.0002703</t>
  </si>
  <si>
    <t>0.0005604</t>
  </si>
  <si>
    <t>0.0001878</t>
  </si>
  <si>
    <t>0.0003938</t>
  </si>
  <si>
    <t>0.0002331</t>
  </si>
  <si>
    <t>0.0003636</t>
  </si>
  <si>
    <t>0.0001959</t>
  </si>
  <si>
    <t>0.0002692</t>
  </si>
  <si>
    <t>0.0002254</t>
  </si>
  <si>
    <t>0.0003726</t>
  </si>
  <si>
    <t>0.0001997</t>
  </si>
  <si>
    <t>0.0003721</t>
  </si>
  <si>
    <t>0.0002398</t>
  </si>
  <si>
    <t>0.0032123</t>
  </si>
  <si>
    <t>0.0003617</t>
  </si>
  <si>
    <t>0.0005369</t>
  </si>
  <si>
    <t>0.0002068</t>
  </si>
  <si>
    <t>0.0003363</t>
  </si>
  <si>
    <t>0.0002045</t>
  </si>
  <si>
    <t>0.0001854</t>
  </si>
  <si>
    <t>0.0003322</t>
  </si>
  <si>
    <t>0.0003306</t>
  </si>
  <si>
    <t>0.0002814</t>
  </si>
  <si>
    <t>0.0002510</t>
  </si>
  <si>
    <t>0.0006363</t>
  </si>
  <si>
    <t>0.0004007</t>
  </si>
  <si>
    <t>0.0005063</t>
  </si>
  <si>
    <t>0.0006778</t>
  </si>
  <si>
    <t>0.0004861</t>
  </si>
  <si>
    <t>0.0006595</t>
  </si>
  <si>
    <t>0.0004675</t>
  </si>
  <si>
    <t>0.0002505</t>
  </si>
  <si>
    <t>0.0006697</t>
  </si>
  <si>
    <t>0.0002006</t>
  </si>
  <si>
    <t>0.0005112</t>
  </si>
  <si>
    <t>0.0006860</t>
  </si>
  <si>
    <t>0.0004786</t>
  </si>
  <si>
    <t>0.0001807</t>
  </si>
  <si>
    <t>0.0003516</t>
  </si>
  <si>
    <t>0.0004403</t>
  </si>
  <si>
    <t>0.0005092</t>
  </si>
  <si>
    <t>0.0004862</t>
  </si>
  <si>
    <t>0.0005160</t>
  </si>
  <si>
    <t>0.0006829</t>
  </si>
  <si>
    <t>0.0004883</t>
  </si>
  <si>
    <t>0.0001659</t>
  </si>
  <si>
    <t>0.0002367</t>
  </si>
  <si>
    <t>0.0001834</t>
  </si>
  <si>
    <t>0.0002156</t>
  </si>
  <si>
    <t>0.0003589</t>
  </si>
  <si>
    <t>0.0002301</t>
  </si>
  <si>
    <t>0.0001467</t>
  </si>
  <si>
    <t>0.0002176</t>
  </si>
  <si>
    <t>0.0003454</t>
  </si>
  <si>
    <t>0.0002090</t>
  </si>
  <si>
    <t>0.0002886</t>
  </si>
  <si>
    <t>0.0002831</t>
  </si>
  <si>
    <t>0.0002363</t>
  </si>
  <si>
    <t>0.0002004</t>
  </si>
  <si>
    <t>0.0002506</t>
  </si>
  <si>
    <t>0.0002496</t>
  </si>
  <si>
    <t>0.0003267</t>
  </si>
  <si>
    <t>0.0002400</t>
  </si>
  <si>
    <t>0.0002209</t>
  </si>
  <si>
    <t>0.0003331</t>
  </si>
  <si>
    <t>0.0003222</t>
  </si>
  <si>
    <t>0.0001811</t>
  </si>
  <si>
    <t>0.0003282</t>
  </si>
  <si>
    <t>0.0002191</t>
  </si>
  <si>
    <t>0.0003724</t>
  </si>
  <si>
    <t>0.0003243</t>
  </si>
  <si>
    <t>0.0005114</t>
  </si>
  <si>
    <t>0.0004119</t>
  </si>
  <si>
    <t>0.0004250</t>
  </si>
  <si>
    <t>0.0003927</t>
  </si>
  <si>
    <t>0.0002337</t>
  </si>
  <si>
    <t>0.0004836</t>
  </si>
  <si>
    <t>0.0002994</t>
  </si>
  <si>
    <t>0.0003562</t>
  </si>
  <si>
    <t>0.0006261</t>
  </si>
  <si>
    <t>0.0004364</t>
  </si>
  <si>
    <t>0.0002298</t>
  </si>
  <si>
    <t>0.0003288</t>
  </si>
  <si>
    <t>0.0005052</t>
  </si>
  <si>
    <t>0.0005229</t>
  </si>
  <si>
    <t>0.0002638</t>
  </si>
  <si>
    <t>0.0002849</t>
  </si>
  <si>
    <t>0.0003896</t>
  </si>
  <si>
    <t>0.0005551</t>
  </si>
  <si>
    <t>0.0002477</t>
  </si>
  <si>
    <t>0.0003500</t>
  </si>
  <si>
    <t>0.0005101</t>
  </si>
  <si>
    <t>0.0002148</t>
  </si>
  <si>
    <t>0.0003294</t>
  </si>
  <si>
    <t>0.0002857</t>
  </si>
  <si>
    <t>0.0002785</t>
  </si>
  <si>
    <t>0.0006104</t>
  </si>
  <si>
    <t>0.0003000</t>
  </si>
  <si>
    <t>0.0003174</t>
  </si>
  <si>
    <t>0.0002414</t>
  </si>
  <si>
    <t>0.0005860</t>
  </si>
  <si>
    <t>0.0002833</t>
  </si>
  <si>
    <t>0.0004337</t>
  </si>
  <si>
    <t>0.0003113</t>
  </si>
  <si>
    <t>0.0005852</t>
  </si>
  <si>
    <t>0.0005316</t>
  </si>
  <si>
    <t>0.0002276</t>
  </si>
  <si>
    <t>0.0004966</t>
  </si>
  <si>
    <t>0.0004247</t>
  </si>
  <si>
    <t>0.0003909</t>
  </si>
  <si>
    <t>0.0005496</t>
  </si>
  <si>
    <t>0.0018359</t>
  </si>
  <si>
    <t>0.0002214</t>
  </si>
  <si>
    <t>0.0003663</t>
  </si>
  <si>
    <t>0.0002568</t>
  </si>
  <si>
    <t>0.0002287</t>
  </si>
  <si>
    <t>0.0002071</t>
  </si>
  <si>
    <t>0.0003512</t>
  </si>
  <si>
    <t>0.0001798</t>
  </si>
  <si>
    <t>0.0003619</t>
  </si>
  <si>
    <t>0.0003672</t>
  </si>
  <si>
    <t>0.0003634</t>
  </si>
  <si>
    <t>0.0002107</t>
  </si>
  <si>
    <t>0.0003784</t>
  </si>
  <si>
    <t>0.0002059</t>
  </si>
  <si>
    <t>0.0002335</t>
  </si>
  <si>
    <t>0.0002503</t>
  </si>
  <si>
    <t>0.0002003</t>
  </si>
  <si>
    <t>0.0003146</t>
  </si>
  <si>
    <t>0.0002448</t>
  </si>
  <si>
    <t>0.0002000</t>
  </si>
  <si>
    <t>0.0004890</t>
  </si>
  <si>
    <t>0.0001968</t>
  </si>
  <si>
    <t>0.0004412</t>
  </si>
  <si>
    <t>0.0005698</t>
  </si>
  <si>
    <t>0.0004373</t>
  </si>
  <si>
    <t>0.0002030</t>
  </si>
  <si>
    <t>0.0001788</t>
  </si>
  <si>
    <t>0.0003301</t>
  </si>
  <si>
    <t>0.0003426</t>
  </si>
  <si>
    <t>0.0005214</t>
  </si>
  <si>
    <t>0.0001667</t>
  </si>
  <si>
    <t>0.0003223</t>
  </si>
  <si>
    <t>0.0001534</t>
  </si>
  <si>
    <t>0.0002104</t>
  </si>
  <si>
    <t>0.0011815</t>
  </si>
  <si>
    <t>0.0002038</t>
  </si>
  <si>
    <t>0.0012371</t>
  </si>
  <si>
    <t>0.0014544</t>
  </si>
  <si>
    <t>0.0003542</t>
  </si>
  <si>
    <t>0.0005319</t>
  </si>
  <si>
    <t>0.0005392</t>
  </si>
  <si>
    <t>0.0003353</t>
  </si>
  <si>
    <t>0.0002469</t>
  </si>
  <si>
    <t>0.0003868</t>
  </si>
  <si>
    <t>0.0004208</t>
  </si>
  <si>
    <t>0.0005813</t>
  </si>
  <si>
    <t>0.0003898</t>
  </si>
  <si>
    <t>0.0004115</t>
  </si>
  <si>
    <t>0.0005772</t>
  </si>
  <si>
    <t>0.0003806</t>
  </si>
  <si>
    <t>0.0002292</t>
  </si>
  <si>
    <t>0.0003530</t>
  </si>
  <si>
    <t>0.0002394</t>
  </si>
  <si>
    <t>0.0003382</t>
  </si>
  <si>
    <t>0.0001931</t>
  </si>
  <si>
    <t>0.0002813</t>
  </si>
  <si>
    <t>0.0002231</t>
  </si>
  <si>
    <t>0.0002029</t>
  </si>
  <si>
    <t>0.0002966</t>
  </si>
  <si>
    <t>0.0013833</t>
  </si>
  <si>
    <t>0.0002371</t>
  </si>
  <si>
    <t>0.0005018</t>
  </si>
  <si>
    <t>0.0002142</t>
  </si>
  <si>
    <t>0.0004800</t>
  </si>
  <si>
    <t>0.0002791</t>
  </si>
  <si>
    <t>0.0005281</t>
  </si>
  <si>
    <t>0.0003273</t>
  </si>
  <si>
    <t>0.0002302</t>
  </si>
  <si>
    <t>0.0003321</t>
  </si>
  <si>
    <t>0.0001897</t>
  </si>
  <si>
    <t>0.0002737</t>
  </si>
  <si>
    <t>0.0003905</t>
  </si>
  <si>
    <t>0.0001927</t>
  </si>
  <si>
    <t>0.0002430</t>
  </si>
  <si>
    <t>0.0002652</t>
  </si>
  <si>
    <t>0.0003432</t>
  </si>
  <si>
    <t>0.0005292</t>
  </si>
  <si>
    <t>0.0002480</t>
  </si>
  <si>
    <t>0.0003671</t>
  </si>
  <si>
    <t>0.0005333</t>
  </si>
  <si>
    <t>0.0003558</t>
  </si>
  <si>
    <t>0.0005454</t>
  </si>
  <si>
    <t>0.0002546</t>
  </si>
  <si>
    <t>0.0005400</t>
  </si>
  <si>
    <t>0.0005864</t>
  </si>
  <si>
    <t>0.0003967</t>
  </si>
  <si>
    <t>0.0007383</t>
  </si>
  <si>
    <t>0.0005202</t>
  </si>
  <si>
    <t>0.0003112</t>
  </si>
  <si>
    <t>0.0002770</t>
  </si>
  <si>
    <t>0.0004555</t>
  </si>
  <si>
    <t>0.0004151</t>
  </si>
  <si>
    <t>0.0003030</t>
  </si>
  <si>
    <t>0.0004203</t>
  </si>
  <si>
    <t>0.0004030</t>
  </si>
  <si>
    <t>0.0002584</t>
  </si>
  <si>
    <t>0.0002144</t>
  </si>
  <si>
    <t>0.0005465</t>
  </si>
  <si>
    <t>0.0003303</t>
  </si>
  <si>
    <t>0.0002639</t>
  </si>
  <si>
    <t>0.0002969</t>
  </si>
  <si>
    <t>0.0003680</t>
  </si>
  <si>
    <t>0.0005820</t>
  </si>
  <si>
    <t>0.0004944</t>
  </si>
  <si>
    <t>0.0011716</t>
  </si>
  <si>
    <t>0.0005436</t>
  </si>
  <si>
    <t>0.0005301</t>
  </si>
  <si>
    <t>0.0005375</t>
  </si>
  <si>
    <t>0.0002651</t>
  </si>
  <si>
    <t>0.0005582</t>
  </si>
  <si>
    <t>0.0004821</t>
  </si>
  <si>
    <t>0.0003885</t>
  </si>
  <si>
    <t>0.0005448</t>
  </si>
  <si>
    <t>0.0002488</t>
  </si>
  <si>
    <t>0.0004259</t>
  </si>
  <si>
    <t>0.0003390</t>
  </si>
  <si>
    <t>0.0005140</t>
  </si>
  <si>
    <t>0.0003005</t>
  </si>
  <si>
    <t>0.0002206</t>
  </si>
  <si>
    <t>0.0003087</t>
  </si>
  <si>
    <t>0.0003035</t>
  </si>
  <si>
    <t>0.0005268</t>
  </si>
  <si>
    <t>0.0005691</t>
  </si>
  <si>
    <t>0.0006948</t>
  </si>
  <si>
    <t>0.0003664</t>
  </si>
  <si>
    <t>0.0005659</t>
  </si>
  <si>
    <t>0.0003328</t>
  </si>
  <si>
    <t>0.0002711</t>
  </si>
  <si>
    <t>0.0002486</t>
  </si>
  <si>
    <t>0.0020569</t>
  </si>
  <si>
    <t>0.0022295</t>
  </si>
  <si>
    <t>0.0002682</t>
  </si>
  <si>
    <t>0.0005371</t>
  </si>
  <si>
    <t>0.0002452</t>
  </si>
  <si>
    <t>0.0005289</t>
  </si>
  <si>
    <t>0.0002250</t>
  </si>
  <si>
    <t>0.0002952</t>
  </si>
  <si>
    <t>0.0002015</t>
  </si>
  <si>
    <t>0.0003977</t>
  </si>
  <si>
    <t>0.0003646</t>
  </si>
  <si>
    <t>0.0001929</t>
  </si>
  <si>
    <t>0.0003816</t>
  </si>
  <si>
    <t>0.0002774</t>
  </si>
  <si>
    <t>0.0003281</t>
  </si>
  <si>
    <t>0.0003918</t>
  </si>
  <si>
    <t>0.0004292</t>
  </si>
  <si>
    <t>0.0003214</t>
  </si>
  <si>
    <t>0.0002441</t>
  </si>
  <si>
    <t>0.0001754</t>
  </si>
  <si>
    <t>0.0003712</t>
  </si>
  <si>
    <t>0.0004439</t>
  </si>
  <si>
    <t>0.0003515</t>
  </si>
  <si>
    <t>0.0003105</t>
  </si>
  <si>
    <t>0.0002370</t>
  </si>
  <si>
    <t>0.0002755</t>
  </si>
  <si>
    <t>0.0001992</t>
  </si>
  <si>
    <t>0.0001917</t>
  </si>
  <si>
    <t>0.0001949</t>
  </si>
  <si>
    <t>0.0002150</t>
  </si>
  <si>
    <t>0.0004014</t>
  </si>
  <si>
    <t>0.0005459</t>
  </si>
  <si>
    <t>0.0004810</t>
  </si>
  <si>
    <t>0.0004760</t>
  </si>
  <si>
    <t>0.0001782</t>
  </si>
  <si>
    <t>0.0001986</t>
  </si>
  <si>
    <t>0.0001768</t>
  </si>
  <si>
    <t>0.0003929</t>
  </si>
  <si>
    <t>0.0001979</t>
  </si>
  <si>
    <t>0.0001890</t>
  </si>
  <si>
    <t>0.0003262</t>
  </si>
  <si>
    <t>0.0002175</t>
  </si>
  <si>
    <t>0.0003333</t>
  </si>
  <si>
    <t>0.0002054</t>
  </si>
  <si>
    <t>0.0002026</t>
  </si>
  <si>
    <t>0.0014652</t>
  </si>
  <si>
    <t>0.0002101</t>
  </si>
  <si>
    <t>0.0001841</t>
  </si>
  <si>
    <t>0.0002338</t>
  </si>
  <si>
    <t>0.0002466</t>
  </si>
  <si>
    <t>0.0001988</t>
  </si>
  <si>
    <t>0.0003348</t>
  </si>
  <si>
    <t>0.0002285</t>
  </si>
  <si>
    <t>0.0003524</t>
  </si>
  <si>
    <t>0.0011389</t>
  </si>
  <si>
    <t>0.0003163</t>
  </si>
  <si>
    <t>0.0001884</t>
  </si>
  <si>
    <t>0.0001823</t>
  </si>
  <si>
    <t>0.0001723</t>
  </si>
  <si>
    <t>0.0002100</t>
  </si>
  <si>
    <t>0.0003499</t>
  </si>
  <si>
    <t>0.0002012</t>
  </si>
  <si>
    <t>0.0003743</t>
  </si>
  <si>
    <t>0.0003606</t>
  </si>
  <si>
    <t>0.0004919</t>
  </si>
  <si>
    <t>0.0014073</t>
  </si>
  <si>
    <t>0.0003272</t>
  </si>
  <si>
    <t>0.0001870</t>
  </si>
  <si>
    <t>0.0001394</t>
  </si>
  <si>
    <t>0.0002431</t>
  </si>
  <si>
    <t>0.0004301</t>
  </si>
  <si>
    <t>0.0003939</t>
  </si>
  <si>
    <t>0.0004367</t>
  </si>
  <si>
    <t>0.0003097</t>
  </si>
  <si>
    <t>0.0005829</t>
  </si>
  <si>
    <t>0.0003650</t>
  </si>
  <si>
    <t>0.0005321</t>
  </si>
  <si>
    <t>0.0003134</t>
  </si>
  <si>
    <t>0.0002962</t>
  </si>
  <si>
    <t>0.0010436</t>
  </si>
  <si>
    <t>0.0004149</t>
  </si>
  <si>
    <t>0.0013785</t>
  </si>
  <si>
    <t>0.0002858</t>
  </si>
  <si>
    <t>0.0002498</t>
  </si>
  <si>
    <t>0.0003940</t>
  </si>
  <si>
    <t>0.0005596</t>
  </si>
  <si>
    <t>0.0005944</t>
  </si>
  <si>
    <t>0.0005450</t>
  </si>
  <si>
    <t>0.0002319</t>
  </si>
  <si>
    <t>0.0002634</t>
  </si>
  <si>
    <t>0.0004521</t>
  </si>
  <si>
    <t>0.0006394</t>
  </si>
  <si>
    <t>0.0005811</t>
  </si>
  <si>
    <t>0.0003496</t>
  </si>
  <si>
    <t>0.0005209</t>
  </si>
  <si>
    <t>0.0002463</t>
  </si>
  <si>
    <t>0.0003804</t>
  </si>
  <si>
    <t>0.0010344</t>
  </si>
  <si>
    <t>0.0011099</t>
  </si>
  <si>
    <t>0.0010996</t>
  </si>
  <si>
    <t>0.0004808</t>
  </si>
  <si>
    <t>0.0002061</t>
  </si>
  <si>
    <t>0.0004344</t>
  </si>
  <si>
    <t>0.0002852</t>
  </si>
  <si>
    <t>0.0002135</t>
  </si>
  <si>
    <t>0.0001966</t>
  </si>
  <si>
    <t>0.0002235</t>
  </si>
  <si>
    <t>n_i</t>
  </si>
  <si>
    <t>0.0002055</t>
  </si>
  <si>
    <t>0.0001450</t>
  </si>
  <si>
    <t>0.0004447</t>
  </si>
  <si>
    <t>0.0002077</t>
  </si>
  <si>
    <t>0.0003652</t>
  </si>
  <si>
    <t>0.0002727</t>
  </si>
  <si>
    <t>0.0001990</t>
  </si>
  <si>
    <t>0.0001599</t>
  </si>
  <si>
    <t>0.0002582</t>
  </si>
  <si>
    <t>0.0001791</t>
  </si>
  <si>
    <t>0.0001761</t>
  </si>
  <si>
    <t>0.0003209</t>
  </si>
  <si>
    <t>0.0002453</t>
  </si>
  <si>
    <t>0.0002904</t>
  </si>
  <si>
    <t>0.0002022</t>
  </si>
  <si>
    <t>0.0002119</t>
  </si>
  <si>
    <t>0.0002047</t>
  </si>
  <si>
    <t>0.0007122</t>
  </si>
  <si>
    <t>0.0007342</t>
  </si>
  <si>
    <t>0.0001851</t>
  </si>
  <si>
    <t>0.0001868</t>
  </si>
  <si>
    <t>0.0001923</t>
  </si>
  <si>
    <t>0.0001849</t>
  </si>
  <si>
    <t>0.0008936</t>
  </si>
  <si>
    <t>0.0002309</t>
  </si>
  <si>
    <t>0.0001644</t>
  </si>
  <si>
    <t>0.0003832</t>
  </si>
  <si>
    <t>0.0003206</t>
  </si>
  <si>
    <t>0.0003369</t>
  </si>
  <si>
    <t>0.0004801</t>
  </si>
  <si>
    <t>0.0003378</t>
  </si>
  <si>
    <t>0.0002185</t>
  </si>
  <si>
    <t>0.0002874</t>
  </si>
  <si>
    <t>0.0003365</t>
  </si>
  <si>
    <t>0.0005578</t>
  </si>
  <si>
    <t>0.0007365</t>
  </si>
  <si>
    <t>0.0005372</t>
  </si>
  <si>
    <t>0.0002198</t>
  </si>
  <si>
    <t>0.0002519</t>
  </si>
  <si>
    <t>0.0004648</t>
  </si>
  <si>
    <t>0.0002580</t>
  </si>
  <si>
    <t>0.0004887</t>
  </si>
  <si>
    <t>0.0003133</t>
  </si>
  <si>
    <t>0.0014226</t>
  </si>
  <si>
    <t>0.0003478</t>
  </si>
  <si>
    <t>0.0005338</t>
  </si>
  <si>
    <t>0.0003192</t>
  </si>
  <si>
    <t>0.0005129</t>
  </si>
  <si>
    <t>0.0007002</t>
  </si>
  <si>
    <t>0.0004731</t>
  </si>
  <si>
    <t>0.0002263</t>
  </si>
  <si>
    <t>0.0002773</t>
  </si>
  <si>
    <t>0.0003482</t>
  </si>
  <si>
    <t>0.0002894</t>
  </si>
  <si>
    <t>0.0004124</t>
  </si>
  <si>
    <t>0.0003545</t>
  </si>
  <si>
    <t>0.0006918</t>
  </si>
  <si>
    <t>0.0007345</t>
  </si>
  <si>
    <t>0.0003993</t>
  </si>
  <si>
    <t>0.0004775</t>
  </si>
  <si>
    <t>0.0002757</t>
  </si>
  <si>
    <t>0.0002583</t>
  </si>
  <si>
    <t>0.0008266</t>
  </si>
  <si>
    <t>0.0005195</t>
  </si>
  <si>
    <t>0.0005803</t>
  </si>
  <si>
    <t>0.0003944</t>
  </si>
  <si>
    <t>0.0003857</t>
  </si>
  <si>
    <t>0.0002512</t>
  </si>
  <si>
    <t>0.0010536</t>
  </si>
  <si>
    <t>0.0012236</t>
  </si>
  <si>
    <t>0.0010305</t>
  </si>
  <si>
    <t>0.0003423</t>
  </si>
  <si>
    <t>0.0002375</t>
  </si>
  <si>
    <t>0.0003620</t>
  </si>
  <si>
    <t>0.0002916</t>
  </si>
  <si>
    <t>0.0010517</t>
  </si>
  <si>
    <t>0.0002710</t>
  </si>
  <si>
    <t>0.0002673</t>
  </si>
  <si>
    <t>0.0004112</t>
  </si>
  <si>
    <t>0.0005346</t>
  </si>
  <si>
    <t>0.0002713</t>
  </si>
  <si>
    <t>0.0001822</t>
  </si>
  <si>
    <t>0.0002189</t>
  </si>
  <si>
    <t>0.0007069</t>
  </si>
  <si>
    <t>0.0008410</t>
  </si>
  <si>
    <t>0.0002838</t>
  </si>
  <si>
    <t>0.0002947</t>
  </si>
  <si>
    <t>0.0001813</t>
  </si>
  <si>
    <t>0.0002915</t>
  </si>
  <si>
    <t>0.0003608</t>
  </si>
  <si>
    <t>0.0002052</t>
  </si>
  <si>
    <t>0.0005345</t>
  </si>
  <si>
    <t>0.0002315</t>
  </si>
  <si>
    <t>0.0004105</t>
  </si>
  <si>
    <t>0.0005720</t>
  </si>
  <si>
    <t>0.0002861</t>
  </si>
  <si>
    <t>0.0010742</t>
  </si>
  <si>
    <t>0.0005076</t>
  </si>
  <si>
    <t>0.0005564</t>
  </si>
  <si>
    <t>0.0003077</t>
  </si>
  <si>
    <t>0.0003196</t>
  </si>
  <si>
    <t>0.0003082</t>
  </si>
  <si>
    <t>0.0003744</t>
  </si>
  <si>
    <t>0.0004469</t>
  </si>
  <si>
    <t>0.0001806</t>
  </si>
  <si>
    <t>0.0003067</t>
  </si>
  <si>
    <t>0.0002984</t>
  </si>
  <si>
    <t>0.0003122</t>
  </si>
  <si>
    <t>0.0003101</t>
  </si>
  <si>
    <t>0.0001953</t>
  </si>
  <si>
    <t>0.0012926</t>
  </si>
  <si>
    <t>0.0004928</t>
  </si>
  <si>
    <t>0.0006699</t>
  </si>
  <si>
    <t>0.0002878</t>
  </si>
  <si>
    <t>0.0005558</t>
  </si>
  <si>
    <t>0.0002075</t>
  </si>
  <si>
    <t>0.0002356</t>
  </si>
  <si>
    <t>0.0004312</t>
  </si>
  <si>
    <t>0.0002497</t>
  </si>
  <si>
    <t>0.0002939</t>
  </si>
  <si>
    <t>0.0005013</t>
  </si>
  <si>
    <t>0.0003120</t>
  </si>
  <si>
    <t>0.0002087</t>
  </si>
  <si>
    <t>0.0002948</t>
  </si>
  <si>
    <t>0.0010767</t>
  </si>
  <si>
    <t>0.0002893</t>
  </si>
  <si>
    <t>0.0005997</t>
  </si>
  <si>
    <t>0.0003237</t>
  </si>
  <si>
    <t>0.0009239</t>
  </si>
  <si>
    <t>0.0002239</t>
  </si>
  <si>
    <t>0.0004321</t>
  </si>
  <si>
    <t>0.0003550</t>
  </si>
  <si>
    <t>0.0005225</t>
  </si>
  <si>
    <t>0.0004296</t>
  </si>
  <si>
    <t>0.0002577</t>
  </si>
  <si>
    <t>0.0003869</t>
  </si>
  <si>
    <t>0.0005025</t>
  </si>
  <si>
    <t>0.0002872</t>
  </si>
  <si>
    <t>0.0002423</t>
  </si>
  <si>
    <t>0.0004597</t>
  </si>
  <si>
    <t>0.0003366</t>
  </si>
  <si>
    <t>0.0003384</t>
  </si>
  <si>
    <t>0.0002378</t>
  </si>
  <si>
    <t>0.0002827</t>
  </si>
  <si>
    <t>0.0002648</t>
  </si>
  <si>
    <t>0.0008978</t>
  </si>
  <si>
    <t>0.0002640</t>
  </si>
  <si>
    <t>0.0010040</t>
  </si>
  <si>
    <t>0.0004877</t>
  </si>
  <si>
    <t>0.0002578</t>
  </si>
  <si>
    <t>0.0003313</t>
  </si>
  <si>
    <t>0.0007341</t>
  </si>
  <si>
    <t>0.0004866</t>
  </si>
  <si>
    <t>0.0002764</t>
  </si>
  <si>
    <t>0.0004441</t>
  </si>
  <si>
    <t>0.0003795</t>
  </si>
  <si>
    <t>0.0003408</t>
  </si>
  <si>
    <t>0.0005261</t>
  </si>
  <si>
    <t>0.0010316</t>
  </si>
  <si>
    <t>0.0003437</t>
  </si>
  <si>
    <t>0.0004256</t>
  </si>
  <si>
    <t>0.0002368</t>
  </si>
  <si>
    <t>0.0002093</t>
  </si>
  <si>
    <t>0.0001908</t>
  </si>
  <si>
    <t>0.0001742</t>
  </si>
  <si>
    <t>0.0002500</t>
  </si>
  <si>
    <t>0.0004572</t>
  </si>
  <si>
    <t>0.0003055</t>
  </si>
  <si>
    <t>0.0002613</t>
  </si>
  <si>
    <t>0.0005880</t>
  </si>
  <si>
    <t>0.0005194</t>
  </si>
  <si>
    <t>0.0005930</t>
  </si>
  <si>
    <t>0.0002812</t>
  </si>
  <si>
    <t>0.0002388</t>
  </si>
  <si>
    <t>0.0001991</t>
  </si>
  <si>
    <t>0.0002525</t>
  </si>
  <si>
    <t>0.0003588</t>
  </si>
  <si>
    <t>0.0001524</t>
  </si>
  <si>
    <t>0.0001853</t>
  </si>
  <si>
    <t>0.0002871</t>
  </si>
  <si>
    <t>0.0004537</t>
  </si>
  <si>
    <t>0.0002685</t>
  </si>
  <si>
    <t>0.0005134</t>
  </si>
  <si>
    <t>0.0003942</t>
  </si>
  <si>
    <t>0.0003837</t>
  </si>
  <si>
    <t>0.0004865</t>
  </si>
  <si>
    <t>0.0004701</t>
  </si>
  <si>
    <t>0.0003802</t>
  </si>
  <si>
    <t>0.0003452</t>
  </si>
  <si>
    <t>0.0006414</t>
  </si>
  <si>
    <t>0.0003295</t>
  </si>
  <si>
    <t>0.0006153</t>
  </si>
  <si>
    <t>0.0002635</t>
  </si>
  <si>
    <t>0.0004671</t>
  </si>
  <si>
    <t>0.0003020</t>
  </si>
  <si>
    <t>0.0001877</t>
  </si>
  <si>
    <t>0.0009388</t>
  </si>
  <si>
    <t>0.0001925</t>
  </si>
  <si>
    <t>0.0009318</t>
  </si>
  <si>
    <t>0.0009636</t>
  </si>
  <si>
    <t>0.0002118</t>
  </si>
  <si>
    <t>0.0008768</t>
  </si>
  <si>
    <t>0.0002297</t>
  </si>
  <si>
    <t>0.0001869</t>
  </si>
  <si>
    <t>0.0002445</t>
  </si>
  <si>
    <t>0.0003006</t>
  </si>
  <si>
    <t>0.0010124</t>
  </si>
  <si>
    <t>0.0010411</t>
  </si>
  <si>
    <t>0.0010085</t>
  </si>
  <si>
    <t>0.0003860</t>
  </si>
  <si>
    <t>0.0001829</t>
  </si>
  <si>
    <t>0.0003142</t>
  </si>
  <si>
    <t>0.0002483</t>
  </si>
  <si>
    <t>0.0002765</t>
  </si>
  <si>
    <t>0.0003807</t>
  </si>
  <si>
    <t>0.0003505</t>
  </si>
  <si>
    <t>0.0003796</t>
  </si>
  <si>
    <t>0.0004038</t>
  </si>
  <si>
    <t>0.0002654</t>
  </si>
  <si>
    <t>0.0002758</t>
  </si>
  <si>
    <t>0.0002617</t>
  </si>
  <si>
    <t>0.0001730</t>
  </si>
  <si>
    <t>0.0003477</t>
  </si>
  <si>
    <t>0.0003520</t>
  </si>
  <si>
    <t>0.0002730</t>
  </si>
  <si>
    <t>0.0008944</t>
  </si>
  <si>
    <t>0.0003352</t>
  </si>
  <si>
    <t>0.0002060</t>
  </si>
  <si>
    <t>0.0007905</t>
  </si>
  <si>
    <t>0.0003210</t>
  </si>
  <si>
    <t>0.0002187</t>
  </si>
  <si>
    <t>0.0003788</t>
  </si>
  <si>
    <t>0.0004832</t>
  </si>
  <si>
    <t>0.0005635</t>
  </si>
  <si>
    <t>0.0003637</t>
  </si>
  <si>
    <t>0.0005567</t>
  </si>
  <si>
    <t>0.0003277</t>
  </si>
  <si>
    <t>0.0001747</t>
  </si>
  <si>
    <t>0.0004365</t>
  </si>
  <si>
    <t>0.0002653</t>
  </si>
  <si>
    <t>0.0009407</t>
  </si>
  <si>
    <t>0.0003722</t>
  </si>
  <si>
    <t>0.0005434</t>
  </si>
  <si>
    <t>0.0004770</t>
  </si>
  <si>
    <t>0.0009394</t>
  </si>
  <si>
    <t>0.0009612</t>
  </si>
  <si>
    <t>0.0002841</t>
  </si>
  <si>
    <t>0.0005377</t>
  </si>
  <si>
    <t>0.0003506</t>
  </si>
  <si>
    <t>0.0003960</t>
  </si>
  <si>
    <t>0.0006036</t>
  </si>
  <si>
    <t>0.0003952</t>
  </si>
  <si>
    <t>0.0005819</t>
  </si>
  <si>
    <t>0.0010310</t>
  </si>
  <si>
    <t>0.0007596</t>
  </si>
  <si>
    <t>0.0008049</t>
  </si>
  <si>
    <t>0.0003586</t>
  </si>
  <si>
    <t>0.0004743</t>
  </si>
  <si>
    <t>0.0007183</t>
  </si>
  <si>
    <t>0.0005815</t>
  </si>
  <si>
    <t>0.0002425</t>
  </si>
  <si>
    <t>0.0002304</t>
  </si>
  <si>
    <t>0.0002683</t>
  </si>
  <si>
    <t>0.0004022</t>
  </si>
  <si>
    <t>0.0004771</t>
  </si>
  <si>
    <t>0.0002057</t>
  </si>
  <si>
    <t>0.0013106</t>
  </si>
  <si>
    <t>0.0002079</t>
  </si>
  <si>
    <t>0.0003874</t>
  </si>
  <si>
    <t>0.0003260</t>
  </si>
  <si>
    <t>0.0002903</t>
  </si>
  <si>
    <t>0.0003447</t>
  </si>
  <si>
    <t>0.0003073</t>
  </si>
  <si>
    <t>0.0010050</t>
  </si>
  <si>
    <t>0.0012335</t>
  </si>
  <si>
    <t>0.0003618</t>
  </si>
  <si>
    <t>0.0003173</t>
  </si>
  <si>
    <t>0.0004666</t>
  </si>
  <si>
    <t>0.0003791</t>
  </si>
  <si>
    <t>0.0003203</t>
  </si>
  <si>
    <t>0.0003276</t>
  </si>
  <si>
    <t>0.0003100</t>
  </si>
  <si>
    <t>0.0003899</t>
  </si>
  <si>
    <t>0.0003605</t>
  </si>
  <si>
    <t>0.0005105</t>
  </si>
  <si>
    <t>0.0010453</t>
  </si>
  <si>
    <t>0.0010303</t>
  </si>
  <si>
    <t>0.0005113</t>
  </si>
  <si>
    <t>0.0004286</t>
  </si>
  <si>
    <t>0.0002926</t>
  </si>
  <si>
    <t>0.0003704</t>
  </si>
  <si>
    <t>0.0002080</t>
  </si>
  <si>
    <t>0.0002816</t>
  </si>
  <si>
    <t>0.0001915</t>
  </si>
  <si>
    <t>0.0002380</t>
  </si>
  <si>
    <t>0.0001814</t>
  </si>
  <si>
    <t>0.0002882</t>
  </si>
  <si>
    <t>0.0008725</t>
  </si>
  <si>
    <t>0.0009207</t>
  </si>
  <si>
    <t>0.0003436</t>
  </si>
  <si>
    <t>0.0003508</t>
  </si>
  <si>
    <t>0.0002528</t>
  </si>
  <si>
    <t>0.0001569</t>
  </si>
  <si>
    <t>0.0001384</t>
  </si>
  <si>
    <t>0.0013670</t>
  </si>
  <si>
    <t>0.0002656</t>
  </si>
  <si>
    <t>0.0002147</t>
  </si>
  <si>
    <t>0.0002664</t>
  </si>
  <si>
    <t>0.0022002</t>
  </si>
  <si>
    <t>0.0008883</t>
  </si>
  <si>
    <t>0.0004061</t>
  </si>
  <si>
    <t>0.0003540</t>
  </si>
  <si>
    <t>0.0002750</t>
  </si>
  <si>
    <t>0.0001977</t>
  </si>
  <si>
    <t>0.0002834</t>
  </si>
  <si>
    <t>0.0003631</t>
  </si>
  <si>
    <t>0.0002266</t>
  </si>
  <si>
    <t>0.0003594</t>
  </si>
  <si>
    <t>0.0002807</t>
  </si>
  <si>
    <t>0.0003337</t>
  </si>
  <si>
    <t>0.0001883</t>
  </si>
  <si>
    <t>0.0002699</t>
  </si>
  <si>
    <t>0.0010345</t>
  </si>
  <si>
    <t>0.0002666</t>
  </si>
  <si>
    <t>0.0004002</t>
  </si>
  <si>
    <t>0.0002736</t>
  </si>
  <si>
    <t>0.0003446</t>
  </si>
  <si>
    <t>0.0009771</t>
  </si>
  <si>
    <t>0.0010153</t>
  </si>
  <si>
    <t>0.0004200</t>
  </si>
  <si>
    <t>0.0004099</t>
  </si>
  <si>
    <t>0.0002547</t>
  </si>
  <si>
    <t>0.0003057</t>
  </si>
  <si>
    <t>0.0004829</t>
  </si>
  <si>
    <t>0.0004478</t>
  </si>
  <si>
    <t>0.0001647</t>
  </si>
  <si>
    <t>0.0002891</t>
  </si>
  <si>
    <t>0.0003126</t>
  </si>
  <si>
    <t>0.0008966</t>
  </si>
  <si>
    <t>0.0009215</t>
  </si>
  <si>
    <t>0.0009641</t>
  </si>
  <si>
    <t>0.0008384</t>
  </si>
  <si>
    <t>0.0008833</t>
  </si>
  <si>
    <t>0.0009419</t>
  </si>
  <si>
    <t>0.0009745</t>
  </si>
  <si>
    <t>0.0009784</t>
  </si>
  <si>
    <t>0.0001946</t>
  </si>
  <si>
    <t>0.0003117</t>
  </si>
  <si>
    <t>0.0001654</t>
  </si>
  <si>
    <t>0.0003188</t>
  </si>
  <si>
    <t>0.0001954</t>
  </si>
  <si>
    <t>0.0004146</t>
  </si>
  <si>
    <t>0.0002702</t>
  </si>
  <si>
    <t>0.0002136</t>
  </si>
  <si>
    <t>0.0009240</t>
  </si>
  <si>
    <t>0.0004608</t>
  </si>
  <si>
    <t>0.0009465</t>
  </si>
  <si>
    <t>0.0002659</t>
  </si>
  <si>
    <t>0.0003042</t>
  </si>
  <si>
    <t>0.0011539</t>
  </si>
  <si>
    <t>0.0003626</t>
  </si>
  <si>
    <t>0.0002271</t>
  </si>
  <si>
    <t>0.0012015</t>
  </si>
  <si>
    <t>0.0013291</t>
  </si>
  <si>
    <t>0.0003372</t>
  </si>
  <si>
    <t>0.0009278</t>
  </si>
  <si>
    <t>0.0003228</t>
  </si>
  <si>
    <t>0.0003340</t>
  </si>
  <si>
    <t>0.0003034</t>
  </si>
  <si>
    <t>0.0003220</t>
  </si>
  <si>
    <t>0.0009252</t>
  </si>
  <si>
    <t>0.0009303</t>
  </si>
  <si>
    <t>0.0007897</t>
  </si>
  <si>
    <t>0.0008320</t>
  </si>
  <si>
    <t>0.0010192</t>
  </si>
  <si>
    <t>0.0001995</t>
  </si>
  <si>
    <t>0.0008706</t>
  </si>
  <si>
    <t>0.0009267</t>
  </si>
  <si>
    <t>0.0010133</t>
  </si>
  <si>
    <t>0.0003467</t>
  </si>
  <si>
    <t>0.0002171</t>
  </si>
  <si>
    <t>0.0003647</t>
  </si>
  <si>
    <t>0.0002341</t>
  </si>
  <si>
    <t>0.0003764</t>
  </si>
  <si>
    <t>0.0004003</t>
  </si>
  <si>
    <t>0.0002404</t>
  </si>
  <si>
    <t>0.0002748</t>
  </si>
  <si>
    <t>0.0010484</t>
  </si>
  <si>
    <t>0.0003286</t>
  </si>
  <si>
    <t>0.0001895</t>
  </si>
  <si>
    <t>0.0008469</t>
  </si>
  <si>
    <t>0.0008716</t>
  </si>
  <si>
    <t>0.0009287</t>
  </si>
  <si>
    <t>0.0005712</t>
  </si>
  <si>
    <t>0.0004432</t>
  </si>
  <si>
    <t>0.0006285</t>
  </si>
  <si>
    <t>0.0007734</t>
  </si>
  <si>
    <t>0.0015741</t>
  </si>
  <si>
    <t>0.0020915</t>
  </si>
  <si>
    <t>0.0005309</t>
  </si>
  <si>
    <t>0.0005994</t>
  </si>
  <si>
    <t>0.0007111</t>
  </si>
  <si>
    <t>0.0014447</t>
  </si>
  <si>
    <t>0.0008028</t>
  </si>
  <si>
    <t>0.0005666</t>
  </si>
  <si>
    <t>0.0005184</t>
  </si>
  <si>
    <t>0.0011419</t>
  </si>
  <si>
    <t>0.0005970</t>
  </si>
  <si>
    <t>0.0007644</t>
  </si>
  <si>
    <t>0.0015190</t>
  </si>
  <si>
    <t>0.0021425</t>
  </si>
  <si>
    <t>0.0008573</t>
  </si>
  <si>
    <t>0.0005828</t>
  </si>
  <si>
    <t>0.0004724</t>
  </si>
  <si>
    <t>0.0011803</t>
  </si>
  <si>
    <t>0.0005595</t>
  </si>
  <si>
    <t>0.0007851</t>
  </si>
  <si>
    <t>0.0015320</t>
  </si>
  <si>
    <t>0.0022399</t>
  </si>
  <si>
    <t>0.0008744</t>
  </si>
  <si>
    <t>0.0005717</t>
  </si>
  <si>
    <t>0.0004964</t>
  </si>
  <si>
    <t>0.0006060</t>
  </si>
  <si>
    <t>0.0007729</t>
  </si>
  <si>
    <t>0.0015721</t>
  </si>
  <si>
    <t>0.0022143</t>
  </si>
  <si>
    <t>0.0005684</t>
  </si>
  <si>
    <t>0.0005638</t>
  </si>
  <si>
    <t>0.0005908</t>
  </si>
  <si>
    <t>0.0007669</t>
  </si>
  <si>
    <t>0.0016126</t>
  </si>
  <si>
    <t>0.0009359</t>
  </si>
  <si>
    <t>0.0005701</t>
  </si>
  <si>
    <t>0.0005796</t>
  </si>
  <si>
    <t>0.0013165</t>
  </si>
  <si>
    <t>0.0005924</t>
  </si>
  <si>
    <t>0.0007711</t>
  </si>
  <si>
    <t>0.0017165</t>
  </si>
  <si>
    <t>0.0024534</t>
  </si>
  <si>
    <t>0.0009362</t>
  </si>
  <si>
    <t>0.0005647</t>
  </si>
  <si>
    <t>0.0007043</t>
  </si>
  <si>
    <t>0.0015394</t>
  </si>
  <si>
    <t>0.0005922</t>
  </si>
  <si>
    <t>0.0007636</t>
  </si>
  <si>
    <t>0.0015435</t>
  </si>
  <si>
    <t>0.0007612</t>
  </si>
  <si>
    <t>0.0023683</t>
  </si>
  <si>
    <t>0.0014537</t>
  </si>
  <si>
    <t>0.0005956</t>
  </si>
  <si>
    <t>0.0007735</t>
  </si>
  <si>
    <t>0.0022448</t>
  </si>
  <si>
    <t>0.0005637</t>
  </si>
  <si>
    <t>0.0004996</t>
  </si>
  <si>
    <t>0.0011370</t>
  </si>
  <si>
    <t>0.0007621</t>
  </si>
  <si>
    <t>0.0022169</t>
  </si>
  <si>
    <t>0.0028543</t>
  </si>
  <si>
    <t>0.0014659</t>
  </si>
  <si>
    <t>0.0002570</t>
  </si>
  <si>
    <t>0.0006350</t>
  </si>
  <si>
    <t>0.0007660</t>
  </si>
  <si>
    <t>0.0019226</t>
  </si>
  <si>
    <t>0.0022691</t>
  </si>
  <si>
    <t>0.0023006</t>
  </si>
  <si>
    <t>0.0005823</t>
  </si>
  <si>
    <t>0.0009008</t>
  </si>
  <si>
    <t>0.0005949</t>
  </si>
  <si>
    <t>0.0020808</t>
  </si>
  <si>
    <t>0.0022727</t>
  </si>
  <si>
    <t>0.0016314</t>
  </si>
  <si>
    <t>0.0005651</t>
  </si>
  <si>
    <t>0.0007132</t>
  </si>
  <si>
    <t>0.0007645</t>
  </si>
  <si>
    <t>0.0025440</t>
  </si>
  <si>
    <t>0.0044873</t>
  </si>
  <si>
    <t>0.0005520</t>
  </si>
  <si>
    <t>0.0009046</t>
  </si>
  <si>
    <t>0.0007355</t>
  </si>
  <si>
    <t>0.0019309</t>
  </si>
  <si>
    <t>0.0005671</t>
  </si>
  <si>
    <t>0.0004765</t>
  </si>
  <si>
    <t>0.0010395</t>
  </si>
  <si>
    <t>0.0006010</t>
  </si>
  <si>
    <t>0.0021272</t>
  </si>
  <si>
    <t>0.0026902</t>
  </si>
  <si>
    <t>0.0013467</t>
  </si>
  <si>
    <t>0.0005945</t>
  </si>
  <si>
    <t>0.0007672</t>
  </si>
  <si>
    <t>0.0019823</t>
  </si>
  <si>
    <t>0.0005664</t>
  </si>
  <si>
    <t>0.0007646</t>
  </si>
  <si>
    <t>0.0018652</t>
  </si>
  <si>
    <t>0.0005677</t>
  </si>
  <si>
    <t>0.0007475</t>
  </si>
  <si>
    <t>0.0005863</t>
  </si>
  <si>
    <t>0.0007639</t>
  </si>
  <si>
    <t>0.0017846</t>
  </si>
  <si>
    <t>0.0021895</t>
  </si>
  <si>
    <t>0.0020283</t>
  </si>
  <si>
    <t>0.0003040</t>
  </si>
  <si>
    <t>0.0005946</t>
  </si>
  <si>
    <t>0.0007607</t>
  </si>
  <si>
    <t>0.0020295</t>
  </si>
  <si>
    <t>0.0003828</t>
  </si>
  <si>
    <t>0.0005524</t>
  </si>
  <si>
    <t>0.0004696</t>
  </si>
  <si>
    <t>0.0006085</t>
  </si>
  <si>
    <t>0.0007468</t>
  </si>
  <si>
    <t>0.0007754</t>
  </si>
  <si>
    <t>0.0004851</t>
  </si>
  <si>
    <t>0.0003643</t>
  </si>
  <si>
    <t>0.0010524</t>
  </si>
  <si>
    <t>0.0012879</t>
  </si>
  <si>
    <t>0.0005704</t>
  </si>
  <si>
    <t>0.0006602</t>
  </si>
  <si>
    <t>0.0014946</t>
  </si>
  <si>
    <t>0.0014266</t>
  </si>
  <si>
    <t>0.0008057</t>
  </si>
  <si>
    <t>0.0006599</t>
  </si>
  <si>
    <t>0.0007624</t>
  </si>
  <si>
    <t>0.0013707</t>
  </si>
  <si>
    <t>0.0009169</t>
  </si>
  <si>
    <t>0.0005463</t>
  </si>
  <si>
    <t>0.0005954</t>
  </si>
  <si>
    <t>0.0013559</t>
  </si>
  <si>
    <t>0.0016702</t>
  </si>
  <si>
    <t>0.0017193</t>
  </si>
  <si>
    <t>0.0005553</t>
  </si>
  <si>
    <t>0.0005903</t>
  </si>
  <si>
    <t>0.0020848</t>
  </si>
  <si>
    <t>0.0003531</t>
  </si>
  <si>
    <t>0.0005991</t>
  </si>
  <si>
    <t>0.0007294</t>
  </si>
  <si>
    <t>0.0018670</t>
  </si>
  <si>
    <t>0.0005724</t>
  </si>
  <si>
    <t>0.0014605</t>
  </si>
  <si>
    <t>0.0005798</t>
  </si>
  <si>
    <t>0.0019896</t>
  </si>
  <si>
    <t>0.0009912</t>
  </si>
  <si>
    <t>0.0005641</t>
  </si>
  <si>
    <t>0.0004129</t>
  </si>
  <si>
    <t>0.0005404</t>
  </si>
  <si>
    <t>0.0007638</t>
  </si>
  <si>
    <t>0.0016037</t>
  </si>
  <si>
    <t>0.0021309</t>
  </si>
  <si>
    <t>0.0017313</t>
  </si>
  <si>
    <t>0.0005657</t>
  </si>
  <si>
    <t>0.0006160</t>
  </si>
  <si>
    <t>0.0013223</t>
  </si>
  <si>
    <t>0.0018861</t>
  </si>
  <si>
    <t>0.0009948</t>
  </si>
  <si>
    <t>0.0015798</t>
  </si>
  <si>
    <t>0.0010064</t>
  </si>
  <si>
    <t>0.0029035</t>
  </si>
  <si>
    <t>0.0010183</t>
  </si>
  <si>
    <t>0.0005374</t>
  </si>
  <si>
    <t>0.0005094</t>
  </si>
  <si>
    <t>0.0011579</t>
  </si>
  <si>
    <t>0.0007180</t>
  </si>
  <si>
    <t>0.0017944</t>
  </si>
  <si>
    <t>0.0003955</t>
  </si>
  <si>
    <t>0.0005898</t>
  </si>
  <si>
    <t>0.0007631</t>
  </si>
  <si>
    <t>0.0009039</t>
  </si>
  <si>
    <t>0.0005471</t>
  </si>
  <si>
    <t>0.0007538</t>
  </si>
  <si>
    <t>0.0014541</t>
  </si>
  <si>
    <t>0.0019439</t>
  </si>
  <si>
    <t>0.0008880</t>
  </si>
  <si>
    <t>0.0002792</t>
  </si>
  <si>
    <t>0.0003569</t>
  </si>
  <si>
    <t>0.0008263</t>
  </si>
  <si>
    <t>0.0014023</t>
  </si>
  <si>
    <t>0.0015241</t>
  </si>
  <si>
    <t>0.0019935</t>
  </si>
  <si>
    <t>0.0025695</t>
  </si>
  <si>
    <t>0.0008213</t>
  </si>
  <si>
    <t>0.0005630</t>
  </si>
  <si>
    <t>0.0007924</t>
  </si>
  <si>
    <t>0.0017507</t>
  </si>
  <si>
    <t>0.0007626</t>
  </si>
  <si>
    <t>0.0005672</t>
  </si>
  <si>
    <t>0.0005148</t>
  </si>
  <si>
    <t>0.0007649</t>
  </si>
  <si>
    <t>0.0030913</t>
  </si>
  <si>
    <t>0.0009542</t>
  </si>
  <si>
    <t>0.0005753</t>
  </si>
  <si>
    <t>0.0004609</t>
  </si>
  <si>
    <t>0.0010245</t>
  </si>
  <si>
    <t>0.0005937</t>
  </si>
  <si>
    <t>0.0016189</t>
  </si>
  <si>
    <t>0.0017517</t>
  </si>
  <si>
    <t>0.0007087</t>
  </si>
  <si>
    <t>0.0005590</t>
  </si>
  <si>
    <t>0.0007148</t>
  </si>
  <si>
    <t>0.0005778</t>
  </si>
  <si>
    <t>0.0023197</t>
  </si>
  <si>
    <t>0.0007197</t>
  </si>
  <si>
    <t>0.0005632</t>
  </si>
  <si>
    <t>0.0008408</t>
  </si>
  <si>
    <t>0.0007615</t>
  </si>
  <si>
    <t>0.0017588</t>
  </si>
  <si>
    <t>0.0026916</t>
  </si>
  <si>
    <t>0.0006954</t>
  </si>
  <si>
    <t>0.0004179</t>
  </si>
  <si>
    <t>0.0009138</t>
  </si>
  <si>
    <t>0.0012564</t>
  </si>
  <si>
    <t>0.0007758</t>
  </si>
  <si>
    <t>0.0013100</t>
  </si>
  <si>
    <t>0.0005260</t>
  </si>
  <si>
    <t>0.0004302</t>
  </si>
  <si>
    <t>0.0009351</t>
  </si>
  <si>
    <t>0.0005413</t>
  </si>
  <si>
    <t>0.0007066</t>
  </si>
  <si>
    <t>0.0011367</t>
  </si>
  <si>
    <t>0.0005855</t>
  </si>
  <si>
    <t>0.0005441</t>
  </si>
  <si>
    <t>0.0005123</t>
  </si>
  <si>
    <t>0.0011163</t>
  </si>
  <si>
    <t>0.0005348</t>
  </si>
  <si>
    <t>0.0007308</t>
  </si>
  <si>
    <t>0.0012845</t>
  </si>
  <si>
    <t>0.0018884</t>
  </si>
  <si>
    <t>0.0005473</t>
  </si>
  <si>
    <t>0.0005603</t>
  </si>
  <si>
    <t>0.0004728</t>
  </si>
  <si>
    <t>0.0010652</t>
  </si>
  <si>
    <t>0.0005580</t>
  </si>
  <si>
    <t>0.0007522</t>
  </si>
  <si>
    <t>0.0018044</t>
  </si>
  <si>
    <t>0.0012972</t>
  </si>
  <si>
    <t>0.0003969</t>
  </si>
  <si>
    <t>0.0005785</t>
  </si>
  <si>
    <t>0.0005001</t>
  </si>
  <si>
    <t>0.0007242</t>
  </si>
  <si>
    <t>0.0005513</t>
  </si>
  <si>
    <t>0.0011546</t>
  </si>
  <si>
    <t>0.0007450</t>
  </si>
  <si>
    <t>0.0009618</t>
  </si>
  <si>
    <t>0.0003936</t>
  </si>
  <si>
    <t>0.0005618</t>
  </si>
  <si>
    <t>0.0006182</t>
  </si>
  <si>
    <t>0.0007524</t>
  </si>
  <si>
    <t>0.0008352</t>
  </si>
  <si>
    <t>0.0012023</t>
  </si>
  <si>
    <t>0.0019720</t>
  </si>
  <si>
    <t>0.0007095</t>
  </si>
  <si>
    <t>0.0005920</t>
  </si>
  <si>
    <t>0.0014407</t>
  </si>
  <si>
    <t>0.0018296</t>
  </si>
  <si>
    <t>0.0009450</t>
  </si>
  <si>
    <t>0.0002810</t>
  </si>
  <si>
    <t>0.0006177</t>
  </si>
  <si>
    <t>0.0005362</t>
  </si>
  <si>
    <t>0.0007625</t>
  </si>
  <si>
    <t>0.0014282</t>
  </si>
  <si>
    <t>0.0016834</t>
  </si>
  <si>
    <t>0.0010284</t>
  </si>
  <si>
    <t>0.0009470</t>
  </si>
  <si>
    <t>0.0007534</t>
  </si>
  <si>
    <t>0.0016279</t>
  </si>
  <si>
    <t>0.0021812</t>
  </si>
  <si>
    <t>0.0005206</t>
  </si>
  <si>
    <t>0.0005509</t>
  </si>
  <si>
    <t>0.0005406</t>
  </si>
  <si>
    <t>0.0006989</t>
  </si>
  <si>
    <t>0.0025470</t>
  </si>
  <si>
    <t>0.0005329</t>
  </si>
  <si>
    <t>0.0003048</t>
  </si>
  <si>
    <t>0.0005433</t>
  </si>
  <si>
    <t>0.0007174</t>
  </si>
  <si>
    <t>0.0014808</t>
  </si>
  <si>
    <t>0.0011147</t>
  </si>
  <si>
    <t>0.0005273</t>
  </si>
  <si>
    <t>0.0012866</t>
  </si>
  <si>
    <t>0.0005360</t>
  </si>
  <si>
    <t>0.0007064</t>
  </si>
  <si>
    <t>0.0018298</t>
  </si>
  <si>
    <t>0.0013116</t>
  </si>
  <si>
    <t>0.0005486</t>
  </si>
  <si>
    <t>0.0005312</t>
  </si>
  <si>
    <t>0.0007041</t>
  </si>
  <si>
    <t>0.0020382</t>
  </si>
  <si>
    <t>0.0026959</t>
  </si>
  <si>
    <t>0.0020208</t>
  </si>
  <si>
    <t>0.0005418</t>
  </si>
  <si>
    <t>0.0007378</t>
  </si>
  <si>
    <t>0.0018814</t>
  </si>
  <si>
    <t>0.0008597</t>
  </si>
  <si>
    <t>0.0005730</t>
  </si>
  <si>
    <t>0.0004668</t>
  </si>
  <si>
    <t>0.0017678</t>
  </si>
  <si>
    <t>0.0005342</t>
  </si>
  <si>
    <t>0.0007745</t>
  </si>
  <si>
    <t>0.0028290</t>
  </si>
  <si>
    <t>0.0005290</t>
  </si>
  <si>
    <t>0.0004878</t>
  </si>
  <si>
    <t>0.0005337</t>
  </si>
  <si>
    <t>0.0007091</t>
  </si>
  <si>
    <t>0.0016225</t>
  </si>
  <si>
    <t>0.0014967</t>
  </si>
  <si>
    <t>0.0006217</t>
  </si>
  <si>
    <t>0.0005652</t>
  </si>
  <si>
    <t>0.0005390</t>
  </si>
  <si>
    <t>0.0011115</t>
  </si>
  <si>
    <t>0.0014781</t>
  </si>
  <si>
    <t>0.0005071</t>
  </si>
  <si>
    <t>0.0005405</t>
  </si>
  <si>
    <t>0.0007033</t>
  </si>
  <si>
    <t>0.0012440</t>
  </si>
  <si>
    <t>0.0006074</t>
  </si>
  <si>
    <t>0.0014074</t>
  </si>
  <si>
    <t>0.0014284</t>
  </si>
  <si>
    <t>0.0004565</t>
  </si>
  <si>
    <t>0.0005685</t>
  </si>
  <si>
    <t>0.0005461</t>
  </si>
  <si>
    <t>0.0011731</t>
  </si>
  <si>
    <t>0.0007710</t>
  </si>
  <si>
    <t>0.0012050</t>
  </si>
  <si>
    <t>0.0018320</t>
  </si>
  <si>
    <t>0.0012002</t>
  </si>
  <si>
    <t>0.0003742</t>
  </si>
  <si>
    <t>0.0006758</t>
  </si>
  <si>
    <t>0.0005576</t>
  </si>
  <si>
    <t>0.0007101</t>
  </si>
  <si>
    <t>0.0012292</t>
  </si>
  <si>
    <t>0.0020608</t>
  </si>
  <si>
    <t>0.0011110</t>
  </si>
  <si>
    <t>0.0005357</t>
  </si>
  <si>
    <t>0.0007166</t>
  </si>
  <si>
    <t>0.0005713</t>
  </si>
  <si>
    <t>0.0006380</t>
  </si>
  <si>
    <t>0.0010803</t>
  </si>
  <si>
    <t>0.0005294</t>
  </si>
  <si>
    <t>0.0007795</t>
  </si>
  <si>
    <t>0.0005350</t>
  </si>
  <si>
    <t>0.0007088</t>
  </si>
  <si>
    <t>0.0010080</t>
  </si>
  <si>
    <t>0.0014397</t>
  </si>
  <si>
    <t>0.0011569</t>
  </si>
  <si>
    <t>0.0005264</t>
  </si>
  <si>
    <t>0.0004265</t>
  </si>
  <si>
    <t>0.0009355</t>
  </si>
  <si>
    <t>0.0012146</t>
  </si>
  <si>
    <t>0.0007054</t>
  </si>
  <si>
    <t>0.0017624</t>
  </si>
  <si>
    <t>0.0022713</t>
  </si>
  <si>
    <t>0.0025504</t>
  </si>
  <si>
    <t>0.0005270</t>
  </si>
  <si>
    <t>0.0007604</t>
  </si>
  <si>
    <t>0.0005396</t>
  </si>
  <si>
    <t>0.0007062</t>
  </si>
  <si>
    <t>0.0016354</t>
  </si>
  <si>
    <t>0.0020587</t>
  </si>
  <si>
    <t>0.0018379</t>
  </si>
  <si>
    <t>0.0011871</t>
  </si>
  <si>
    <t>0.0001815</t>
  </si>
  <si>
    <t>0.0004262</t>
  </si>
  <si>
    <t>0.0005645</t>
  </si>
  <si>
    <t>0.0007256</t>
  </si>
  <si>
    <t>0.0019331</t>
  </si>
  <si>
    <t>0.0008325</t>
  </si>
  <si>
    <t>0.0005353</t>
  </si>
  <si>
    <t>0.0007722</t>
  </si>
  <si>
    <t>0.0023588</t>
  </si>
  <si>
    <t>0.0013231</t>
  </si>
  <si>
    <t>0.0006149</t>
  </si>
  <si>
    <t>0.0005699</t>
  </si>
  <si>
    <t>0.0007072</t>
  </si>
  <si>
    <t>0.0021161</t>
  </si>
  <si>
    <t>0.0013511</t>
  </si>
  <si>
    <t>0.0005280</t>
  </si>
  <si>
    <t>0.0007765</t>
  </si>
  <si>
    <t>0.0005424</t>
  </si>
  <si>
    <t>0.0020720</t>
  </si>
  <si>
    <t>0.0013583</t>
  </si>
  <si>
    <t>0.0005311</t>
  </si>
  <si>
    <t>0.0007420</t>
  </si>
  <si>
    <t>0.0005401</t>
  </si>
  <si>
    <t>0.0007116</t>
  </si>
  <si>
    <t>0.0022807</t>
  </si>
  <si>
    <t>0.0005267</t>
  </si>
  <si>
    <t>0.0007139</t>
  </si>
  <si>
    <t>0.0015117</t>
  </si>
  <si>
    <t>0.0005380</t>
  </si>
  <si>
    <t>0.0007084</t>
  </si>
  <si>
    <t>0.0030334</t>
  </si>
  <si>
    <t>0.0013299</t>
  </si>
  <si>
    <t>0.0007358</t>
  </si>
  <si>
    <t>0.0005408</t>
  </si>
  <si>
    <t>0.0007077</t>
  </si>
  <si>
    <t>0.0022443</t>
  </si>
  <si>
    <t>0.0030690</t>
  </si>
  <si>
    <t>0.0020493</t>
  </si>
  <si>
    <t>0.0013306</t>
  </si>
  <si>
    <t>0.0005788</t>
  </si>
  <si>
    <t>0.0007932</t>
  </si>
  <si>
    <t>0.0016867</t>
  </si>
  <si>
    <t>0.0005420</t>
  </si>
  <si>
    <t>0.0005378</t>
  </si>
  <si>
    <t>0.0007245</t>
  </si>
  <si>
    <t>0.0015616</t>
  </si>
  <si>
    <t>0.0005358</t>
  </si>
  <si>
    <t>0.0007225</t>
  </si>
  <si>
    <t>0.0021216</t>
  </si>
  <si>
    <t>0.0012982</t>
  </si>
  <si>
    <t>0.0005250</t>
  </si>
  <si>
    <t>0.0008227</t>
  </si>
  <si>
    <t>0.0018066</t>
  </si>
  <si>
    <t>0.0007034</t>
  </si>
  <si>
    <t>0.0020103</t>
  </si>
  <si>
    <t>0.0005166</t>
  </si>
  <si>
    <t>0.0010446</t>
  </si>
  <si>
    <t>0.0007244</t>
  </si>
  <si>
    <t>0.0008542</t>
  </si>
  <si>
    <t>0.0012531</t>
  </si>
  <si>
    <t>0.0004457</t>
  </si>
  <si>
    <t>0.0005556</t>
  </si>
  <si>
    <t>0.0007413</t>
  </si>
  <si>
    <t>0.0011316</t>
  </si>
  <si>
    <t>0.0017188</t>
  </si>
  <si>
    <t>0.0011838</t>
  </si>
  <si>
    <t>0.0002532</t>
  </si>
  <si>
    <t>0.0003709</t>
  </si>
  <si>
    <t>0.0005383</t>
  </si>
  <si>
    <t>0.0014202</t>
  </si>
  <si>
    <t>0.0019473</t>
  </si>
  <si>
    <t>0.0016758</t>
  </si>
  <si>
    <t>0.0005263</t>
  </si>
  <si>
    <t>0.0008714</t>
  </si>
  <si>
    <t>0.0005361</t>
  </si>
  <si>
    <t>0.0007056</t>
  </si>
  <si>
    <t>0.0007547</t>
  </si>
  <si>
    <t>0.0012260</t>
  </si>
  <si>
    <t>0.0008906</t>
  </si>
  <si>
    <t>0.0003347</t>
  </si>
  <si>
    <t>0.0005488</t>
  </si>
  <si>
    <t>0.0007787</t>
  </si>
  <si>
    <t>0.0007726</t>
  </si>
  <si>
    <t>0.0011440</t>
  </si>
  <si>
    <t>0.0005323</t>
  </si>
  <si>
    <t>0.0007081</t>
  </si>
  <si>
    <t>0.0014155</t>
  </si>
  <si>
    <t>0.0018563</t>
  </si>
  <si>
    <t>0.0005341</t>
  </si>
  <si>
    <t>0.0003853</t>
  </si>
  <si>
    <t>0.0005352</t>
  </si>
  <si>
    <t>0.0007216</t>
  </si>
  <si>
    <t>0.0013848</t>
  </si>
  <si>
    <t>0.0015347</t>
  </si>
  <si>
    <t>0.0012938</t>
  </si>
  <si>
    <t>0.0005286</t>
  </si>
  <si>
    <t>0.0004586</t>
  </si>
  <si>
    <t>0.0009891</t>
  </si>
  <si>
    <t>0.0007083</t>
  </si>
  <si>
    <t>0.0019321</t>
  </si>
  <si>
    <t>0.0024626</t>
  </si>
  <si>
    <t>0.0004570</t>
  </si>
  <si>
    <t>0.0010077</t>
  </si>
  <si>
    <t>0.0007110</t>
  </si>
  <si>
    <t>0.0027265</t>
  </si>
  <si>
    <t>0.0032773</t>
  </si>
  <si>
    <t>0.0028087</t>
  </si>
  <si>
    <t>0.0012145</t>
  </si>
  <si>
    <t>0.0005241</t>
  </si>
  <si>
    <t>0.0010146</t>
  </si>
  <si>
    <t>0.0007015</t>
  </si>
  <si>
    <t>0.0005620</t>
  </si>
  <si>
    <t>0.0005867</t>
  </si>
  <si>
    <t>0.0007595</t>
  </si>
  <si>
    <t>0.0018920</t>
  </si>
  <si>
    <t>0.0024466</t>
  </si>
  <si>
    <t>0.0013507</t>
  </si>
  <si>
    <t>0.0008584</t>
  </si>
  <si>
    <t>0.0005411</t>
  </si>
  <si>
    <t>0.0006817</t>
  </si>
  <si>
    <t>0.0005381</t>
  </si>
  <si>
    <t>0.0013996</t>
  </si>
  <si>
    <t>0.0028909</t>
  </si>
  <si>
    <t>0.0027472</t>
  </si>
  <si>
    <t>0.0013320</t>
  </si>
  <si>
    <t>0.0009214</t>
  </si>
  <si>
    <t>0.0007071</t>
  </si>
  <si>
    <t>0.0013782</t>
  </si>
  <si>
    <t>0.0005271</t>
  </si>
  <si>
    <t>0.0014953</t>
  </si>
  <si>
    <t>0.0005386</t>
  </si>
  <si>
    <t>0.0020962</t>
  </si>
  <si>
    <t>0.0013158</t>
  </si>
  <si>
    <t>0.0005283</t>
  </si>
  <si>
    <t>0.0013304</t>
  </si>
  <si>
    <t>0.0007102</t>
  </si>
  <si>
    <t>0.0021235</t>
  </si>
  <si>
    <t>0.0011005</t>
  </si>
  <si>
    <t>0.0004235</t>
  </si>
  <si>
    <t>0.0009192</t>
  </si>
  <si>
    <t>0.0013976</t>
  </si>
  <si>
    <t>0.0017284</t>
  </si>
  <si>
    <t>0.0022242</t>
  </si>
  <si>
    <t>0.0005285</t>
  </si>
  <si>
    <t>0.0006863</t>
  </si>
  <si>
    <t>0.0013598</t>
  </si>
  <si>
    <t>0.0017380</t>
  </si>
  <si>
    <t>0.0015935</t>
  </si>
  <si>
    <t>0.0009117</t>
  </si>
  <si>
    <t>0.0010637</t>
  </si>
  <si>
    <t>0.0005384</t>
  </si>
  <si>
    <t>0.0007070</t>
  </si>
  <si>
    <t>0.0015755</t>
  </si>
  <si>
    <t>0.0021557</t>
  </si>
  <si>
    <t>0.0016304</t>
  </si>
  <si>
    <t>0.0007285</t>
  </si>
  <si>
    <t>0.0004045</t>
  </si>
  <si>
    <t>0.0007049</t>
  </si>
  <si>
    <t>0.0006052</t>
  </si>
  <si>
    <t>0.0007031</t>
  </si>
  <si>
    <t>0.0013765</t>
  </si>
  <si>
    <t>0.0019574</t>
  </si>
  <si>
    <t>0.0013220</t>
  </si>
  <si>
    <t>0.0005217</t>
  </si>
  <si>
    <t>0.0005438</t>
  </si>
  <si>
    <t>0.0011807</t>
  </si>
  <si>
    <t>0.0006994</t>
  </si>
  <si>
    <t>0.0005355</t>
  </si>
  <si>
    <t>0.0007090</t>
  </si>
  <si>
    <t>0.0007786</t>
  </si>
  <si>
    <t>0.0004604</t>
  </si>
  <si>
    <t>0.0005315</t>
  </si>
  <si>
    <t>0.0007707</t>
  </si>
  <si>
    <t>0.0005623</t>
  </si>
  <si>
    <t>0.0007126</t>
  </si>
  <si>
    <t>0.0009921</t>
  </si>
  <si>
    <t>0.0012038</t>
  </si>
  <si>
    <t>0.0003826</t>
  </si>
  <si>
    <t>0.0005633</t>
  </si>
  <si>
    <t>0.0007849</t>
  </si>
  <si>
    <t>0.0010675</t>
  </si>
  <si>
    <t>0.0011858</t>
  </si>
  <si>
    <t>0.0004876</t>
  </si>
  <si>
    <t>0.0006487</t>
  </si>
  <si>
    <t>0.0013891</t>
  </si>
  <si>
    <t>0.0005452</t>
  </si>
  <si>
    <t>0.0007082</t>
  </si>
  <si>
    <t>0.0020562</t>
  </si>
  <si>
    <t>0.0012123</t>
  </si>
  <si>
    <t>0.0012933</t>
  </si>
  <si>
    <t>0.0011189</t>
  </si>
  <si>
    <t>0.0003225</t>
  </si>
  <si>
    <t>0.0005266</t>
  </si>
  <si>
    <t>0.0007658</t>
  </si>
  <si>
    <t>0.0011818</t>
  </si>
  <si>
    <t>0.0012670</t>
  </si>
  <si>
    <t>0.0016830</t>
  </si>
  <si>
    <t>0.0005287</t>
  </si>
  <si>
    <t>0.0004331</t>
  </si>
  <si>
    <t>0.0009482</t>
  </si>
  <si>
    <t>0.0014449</t>
  </si>
  <si>
    <t>0.0005741</t>
  </si>
  <si>
    <t>0.0005298</t>
  </si>
  <si>
    <t>0.0009964</t>
  </si>
  <si>
    <t>0.0005584</t>
  </si>
  <si>
    <t>0.0007103</t>
  </si>
  <si>
    <t>0.0017510</t>
  </si>
  <si>
    <t>0.0005279</t>
  </si>
  <si>
    <t>0.0007185</t>
  </si>
  <si>
    <t>0.0017721</t>
  </si>
  <si>
    <t>0.0015939</t>
  </si>
  <si>
    <t>0.0008510</t>
  </si>
  <si>
    <t>0.0007137</t>
  </si>
  <si>
    <t>0.0023726</t>
  </si>
  <si>
    <t>0.0015708</t>
  </si>
  <si>
    <t>0.0010721</t>
  </si>
  <si>
    <t>0.0005427</t>
  </si>
  <si>
    <t>0.0018302</t>
  </si>
  <si>
    <t>0.0025562</t>
  </si>
  <si>
    <t>0.0018348</t>
  </si>
  <si>
    <t>0.0006535</t>
  </si>
  <si>
    <t>0.0005275</t>
  </si>
  <si>
    <t>0.0006135</t>
  </si>
  <si>
    <t>0.0005343</t>
  </si>
  <si>
    <t>0.0007060</t>
  </si>
  <si>
    <t>0.0014456</t>
  </si>
  <si>
    <t>0.0005969</t>
  </si>
  <si>
    <t>0.0005295</t>
  </si>
  <si>
    <t>0.0006669</t>
  </si>
  <si>
    <t>0.0007106</t>
  </si>
  <si>
    <t>0.0022067</t>
  </si>
  <si>
    <t>0.0009230</t>
  </si>
  <si>
    <t>0.0005349</t>
  </si>
  <si>
    <t>0.0007073</t>
  </si>
  <si>
    <t>0.0016369</t>
  </si>
  <si>
    <t>0.0005326</t>
  </si>
  <si>
    <t>0.0004626</t>
  </si>
  <si>
    <t>0.0005351</t>
  </si>
  <si>
    <t>0.0007147</t>
  </si>
  <si>
    <t>0.0020969</t>
  </si>
  <si>
    <t>0.0016465</t>
  </si>
  <si>
    <t>0.0009716</t>
  </si>
  <si>
    <t>0.0005249</t>
  </si>
  <si>
    <t>0.0005364</t>
  </si>
  <si>
    <t>0.0007044</t>
  </si>
  <si>
    <t>0.0016083</t>
  </si>
  <si>
    <t>0.0021644</t>
  </si>
  <si>
    <t>0.0016875</t>
  </si>
  <si>
    <t>0.0010179</t>
  </si>
  <si>
    <t>0.0007053</t>
  </si>
  <si>
    <t>0.0022608</t>
  </si>
  <si>
    <t>0.0017331</t>
  </si>
  <si>
    <t>0.0010356</t>
  </si>
  <si>
    <t>0.0005262</t>
  </si>
  <si>
    <t>0.0008327</t>
  </si>
  <si>
    <t>0.0005373</t>
  </si>
  <si>
    <t>0.0017531</t>
  </si>
  <si>
    <t>0.0007089</t>
  </si>
  <si>
    <t>0.0020329</t>
  </si>
  <si>
    <t>0.0016906</t>
  </si>
  <si>
    <t>0.0010134</t>
  </si>
  <si>
    <t>0.0005259</t>
  </si>
  <si>
    <t>0.0003081</t>
  </si>
  <si>
    <t>0.0007013</t>
  </si>
  <si>
    <t>0.0005340</t>
  </si>
  <si>
    <t>0.0007065</t>
  </si>
  <si>
    <t>0.0018952</t>
  </si>
  <si>
    <t>0.0017279</t>
  </si>
  <si>
    <t>0.0006965</t>
  </si>
  <si>
    <t>0.0014125</t>
  </si>
  <si>
    <t>0.0007173</t>
  </si>
  <si>
    <t>0.0003409</t>
  </si>
  <si>
    <t>0.0007051</t>
  </si>
  <si>
    <t>0.0014901</t>
  </si>
  <si>
    <t>0.0005853</t>
  </si>
  <si>
    <t>0.0005932</t>
  </si>
  <si>
    <t>0.0010223</t>
  </si>
  <si>
    <t>0.0013332</t>
  </si>
  <si>
    <t>0.0005665</t>
  </si>
  <si>
    <t>0.0005412</t>
  </si>
  <si>
    <t>0.0010351</t>
  </si>
  <si>
    <t>0.0005252</t>
  </si>
  <si>
    <t>0.0007192</t>
  </si>
  <si>
    <t>0.0005382</t>
  </si>
  <si>
    <t>0.0007061</t>
  </si>
  <si>
    <t>0.0007566</t>
  </si>
  <si>
    <t>0.0005366</t>
  </si>
  <si>
    <t>0.0007201</t>
  </si>
  <si>
    <t>0.0009420</t>
  </si>
  <si>
    <t>0.0012540</t>
  </si>
  <si>
    <t>0.0004359</t>
  </si>
  <si>
    <t>0.0010304</t>
  </si>
  <si>
    <t>0.0015324</t>
  </si>
  <si>
    <t>0.0011664</t>
  </si>
  <si>
    <t>0.0005543</t>
  </si>
  <si>
    <t>0.0007777</t>
  </si>
  <si>
    <t>0.0011723</t>
  </si>
  <si>
    <t>0.0016538</t>
  </si>
  <si>
    <t>0.0013597</t>
  </si>
  <si>
    <t>0.0005503</t>
  </si>
  <si>
    <t>0.0003854</t>
  </si>
  <si>
    <t>0.0008380</t>
  </si>
  <si>
    <t>0.0005394</t>
  </si>
  <si>
    <t>0.0007492</t>
  </si>
  <si>
    <t>0.0011106</t>
  </si>
  <si>
    <t>0.0012646</t>
  </si>
  <si>
    <t>0.0005314</t>
  </si>
  <si>
    <t>0.0013338</t>
  </si>
  <si>
    <t>0.0005379</t>
  </si>
  <si>
    <t>0.0013101</t>
  </si>
  <si>
    <t>0.0005236</t>
  </si>
  <si>
    <t>0.0003948</t>
  </si>
  <si>
    <t>0.0005370</t>
  </si>
  <si>
    <t>0.0007020</t>
  </si>
  <si>
    <t>0.0013714</t>
  </si>
  <si>
    <t>0.0006844</t>
  </si>
  <si>
    <t>0.0005255</t>
  </si>
  <si>
    <t>0.0004298</t>
  </si>
  <si>
    <t>0.0007045</t>
  </si>
  <si>
    <t>0.0010519</t>
  </si>
  <si>
    <t>0.0005258</t>
  </si>
  <si>
    <t>0.0004654</t>
  </si>
  <si>
    <t>0.0010174</t>
  </si>
  <si>
    <t>0.0013139</t>
  </si>
  <si>
    <t>0.0007059</t>
  </si>
  <si>
    <t>0.0013300</t>
  </si>
  <si>
    <t>0.0021784</t>
  </si>
  <si>
    <t>0.0006732</t>
  </si>
  <si>
    <t>0.0005547</t>
  </si>
  <si>
    <t>0.0007447</t>
  </si>
  <si>
    <t>0.0014931</t>
  </si>
  <si>
    <t>0.0014021</t>
  </si>
  <si>
    <t>0.0007840</t>
  </si>
  <si>
    <t>0.0005256</t>
  </si>
  <si>
    <t>0.0005921</t>
  </si>
  <si>
    <t>0.0015561</t>
  </si>
  <si>
    <t>0.0009532</t>
  </si>
  <si>
    <t>0.0005952</t>
  </si>
  <si>
    <t>0.0012227</t>
  </si>
  <si>
    <t>0.0017519</t>
  </si>
  <si>
    <t>0.0010537</t>
  </si>
  <si>
    <t>0.0007057</t>
  </si>
  <si>
    <t>0.0013716</t>
  </si>
  <si>
    <t>0.0005376</t>
  </si>
  <si>
    <t>0.0007092</t>
  </si>
  <si>
    <t>0.0017326</t>
  </si>
  <si>
    <t>0.0021722</t>
  </si>
  <si>
    <t>0.0019026</t>
  </si>
  <si>
    <t>0.0012072</t>
  </si>
  <si>
    <t>0.0005293</t>
  </si>
  <si>
    <t>0.0014164</t>
  </si>
  <si>
    <t>0.0005300</t>
  </si>
  <si>
    <t>0.0005313</t>
  </si>
  <si>
    <t>0.0028108</t>
  </si>
  <si>
    <t>0.0004739</t>
  </si>
  <si>
    <t>0.0010289</t>
  </si>
  <si>
    <t>0.0007086</t>
  </si>
  <si>
    <t>0.0023411</t>
  </si>
  <si>
    <t>0.0012189</t>
  </si>
  <si>
    <t>0.0007038</t>
  </si>
  <si>
    <t>0.0019519</t>
  </si>
  <si>
    <t>0.0022791</t>
  </si>
  <si>
    <t>0.0015251</t>
  </si>
  <si>
    <t>0.0005216</t>
  </si>
  <si>
    <t>0.0004288</t>
  </si>
  <si>
    <t>0.0009555</t>
  </si>
  <si>
    <t>0.0006973</t>
  </si>
  <si>
    <t>0.0026563</t>
  </si>
  <si>
    <t>0.0014586</t>
  </si>
  <si>
    <t>0.0005626</t>
  </si>
  <si>
    <t>0.0005391</t>
  </si>
  <si>
    <t>0.0021763</t>
  </si>
  <si>
    <t>0.0014849</t>
  </si>
  <si>
    <t>0.0005233</t>
  </si>
  <si>
    <t>0.0004001</t>
  </si>
  <si>
    <t>0.0008969</t>
  </si>
  <si>
    <t>0.0005437</t>
  </si>
  <si>
    <t>0.0007026</t>
  </si>
  <si>
    <t>0.0020642</t>
  </si>
  <si>
    <t>0.0025610</t>
  </si>
  <si>
    <t>0.0022078</t>
  </si>
  <si>
    <t>0.0014424</t>
  </si>
  <si>
    <t>0.0005212</t>
  </si>
  <si>
    <t>0.0010205</t>
  </si>
  <si>
    <t>0.0020907</t>
  </si>
  <si>
    <t>0.0021587</t>
  </si>
  <si>
    <t>0.0014698</t>
  </si>
  <si>
    <t>0.0002780</t>
  </si>
  <si>
    <t>0.0004222</t>
  </si>
  <si>
    <t>0.0009173</t>
  </si>
  <si>
    <t>0.0021700</t>
  </si>
  <si>
    <t>0.0026651</t>
  </si>
  <si>
    <t>0.0022932</t>
  </si>
  <si>
    <t>0.0004712</t>
  </si>
  <si>
    <t>0.0005335</t>
  </si>
  <si>
    <t>0.0021146</t>
  </si>
  <si>
    <t>0.0009947</t>
  </si>
  <si>
    <t>0.0005297</t>
  </si>
  <si>
    <t>0.0005277</t>
  </si>
  <si>
    <t>0.0007109</t>
  </si>
  <si>
    <t>0.0017036</t>
  </si>
  <si>
    <t>0.0017151</t>
  </si>
  <si>
    <t>0.0008772</t>
  </si>
  <si>
    <t>0.0005909</t>
  </si>
  <si>
    <t>0.0007130</t>
  </si>
  <si>
    <t>0.0013194</t>
  </si>
  <si>
    <t>0.0016510</t>
  </si>
  <si>
    <t>0.0007009</t>
  </si>
  <si>
    <t>0.0005663</t>
  </si>
  <si>
    <t>0.0014151</t>
  </si>
  <si>
    <t>0.0004662</t>
  </si>
  <si>
    <t>0.0005805</t>
  </si>
  <si>
    <t>0.0006447</t>
  </si>
  <si>
    <t>0.0012250</t>
  </si>
  <si>
    <t>0.0007178</t>
  </si>
  <si>
    <t>0.0010034</t>
  </si>
  <si>
    <t>0.0010440</t>
  </si>
  <si>
    <t>0.0003543</t>
  </si>
  <si>
    <t>0.0011765</t>
  </si>
  <si>
    <t>0.0003752</t>
  </si>
  <si>
    <t>0.0013573</t>
  </si>
  <si>
    <t>0.0005721</t>
  </si>
  <si>
    <t>0.0007864</t>
  </si>
  <si>
    <t>0.0009502</t>
  </si>
  <si>
    <t>0.0005269</t>
  </si>
  <si>
    <t>0.0010355</t>
  </si>
  <si>
    <t>0.0004420</t>
  </si>
  <si>
    <t>0.0005230</t>
  </si>
  <si>
    <t>0.0001758</t>
  </si>
  <si>
    <t>0.0007024</t>
  </si>
  <si>
    <t>0.0007972</t>
  </si>
  <si>
    <t>0.0005272</t>
  </si>
  <si>
    <t>0.0006165</t>
  </si>
  <si>
    <t>0.0007063</t>
  </si>
  <si>
    <t>0.0010238</t>
  </si>
  <si>
    <t>0.0013697</t>
  </si>
  <si>
    <t>0.0012889</t>
  </si>
  <si>
    <t>0.0007093</t>
  </si>
  <si>
    <t>0.0005247</t>
  </si>
  <si>
    <t>0.0007036</t>
  </si>
  <si>
    <t>0.0009830</t>
  </si>
  <si>
    <t>0.0011294</t>
  </si>
  <si>
    <t>0.0014241</t>
  </si>
  <si>
    <t>0.0007934</t>
  </si>
  <si>
    <t>0.0005291</t>
  </si>
  <si>
    <t>0.0003396</t>
  </si>
  <si>
    <t>0.0006017</t>
  </si>
  <si>
    <t>0.0011156</t>
  </si>
  <si>
    <t>0.0015746</t>
  </si>
  <si>
    <t>0.0007805</t>
  </si>
  <si>
    <t>0.0003449</t>
  </si>
  <si>
    <t>0.0005802</t>
  </si>
  <si>
    <t>0.0007364</t>
  </si>
  <si>
    <t>0.0011124</t>
  </si>
  <si>
    <t>0.0013146</t>
  </si>
  <si>
    <t>0.0015498</t>
  </si>
  <si>
    <t>0.0005915</t>
  </si>
  <si>
    <t>0.0007255</t>
  </si>
  <si>
    <t>0.0014246</t>
  </si>
  <si>
    <t>0.0016095</t>
  </si>
  <si>
    <t>0.0005613</t>
  </si>
  <si>
    <t>0.0007628</t>
  </si>
  <si>
    <t>0.0005393</t>
  </si>
  <si>
    <t>0.0007096</t>
  </si>
  <si>
    <t>0.0016052</t>
  </si>
  <si>
    <t>0.0014838</t>
  </si>
  <si>
    <t>0.0015176</t>
  </si>
  <si>
    <t>0.0007119</t>
  </si>
  <si>
    <t>0.0011500</t>
  </si>
  <si>
    <t>0.0005866</t>
  </si>
  <si>
    <t>0.0012599</t>
  </si>
  <si>
    <t>0.0005389</t>
  </si>
  <si>
    <t>0.0025884</t>
  </si>
  <si>
    <t>0.0005203</t>
  </si>
  <si>
    <t>0.0007498</t>
  </si>
  <si>
    <t>0.0007008</t>
  </si>
  <si>
    <t>0.0013436</t>
  </si>
  <si>
    <t>0.0007058</t>
  </si>
  <si>
    <t>0.0021600</t>
  </si>
  <si>
    <t>0.0005494</t>
  </si>
  <si>
    <t>0.0017202</t>
  </si>
  <si>
    <t>0.0013073</t>
  </si>
  <si>
    <t>0.0007300</t>
  </si>
  <si>
    <t>0.0028871</t>
  </si>
  <si>
    <t>0.0017554</t>
  </si>
  <si>
    <t>0.0005344</t>
  </si>
  <si>
    <t>0.0007079</t>
  </si>
  <si>
    <t>0.0025846</t>
  </si>
  <si>
    <t>0.0012338</t>
  </si>
  <si>
    <t>0.0014129</t>
  </si>
  <si>
    <t>0.0024076</t>
  </si>
  <si>
    <t>0.0017360</t>
  </si>
  <si>
    <t>0.0006040</t>
  </si>
  <si>
    <t>0.0013044</t>
  </si>
  <si>
    <t>0.0005431</t>
  </si>
  <si>
    <t>0.0032271</t>
  </si>
  <si>
    <t>0.0024658</t>
  </si>
  <si>
    <t>0.0017000</t>
  </si>
  <si>
    <t>0.0006568</t>
  </si>
  <si>
    <t>0.0007052</t>
  </si>
  <si>
    <t>0.0039945</t>
  </si>
  <si>
    <t>0.0024177</t>
  </si>
  <si>
    <t>0.0009166</t>
  </si>
  <si>
    <t>0.0019991</t>
  </si>
  <si>
    <t>0.0027955</t>
  </si>
  <si>
    <t>0.0024251</t>
  </si>
  <si>
    <t>0.0017355</t>
  </si>
  <si>
    <t>0.0005254</t>
  </si>
  <si>
    <t>0.0007886</t>
  </si>
  <si>
    <t>0.0007048</t>
  </si>
  <si>
    <t>0.0027035</t>
  </si>
  <si>
    <t>0.0007276</t>
  </si>
  <si>
    <t>0.0003800</t>
  </si>
  <si>
    <t>0.0008329</t>
  </si>
  <si>
    <t>0.0005356</t>
  </si>
  <si>
    <t>0.0012885</t>
  </si>
  <si>
    <t>0.0007554</t>
  </si>
  <si>
    <t>0.0005284</t>
  </si>
  <si>
    <t>0.0005109</t>
  </si>
  <si>
    <t>0.0006415</t>
  </si>
  <si>
    <t>0.0007025</t>
  </si>
  <si>
    <t>0.0012017</t>
  </si>
  <si>
    <t>0.0005304</t>
  </si>
  <si>
    <t>0.0011403</t>
  </si>
  <si>
    <t>0.0007100</t>
  </si>
  <si>
    <t>0.0012392</t>
  </si>
  <si>
    <t>0.0018491</t>
  </si>
  <si>
    <t>0.0012430</t>
  </si>
  <si>
    <t>0.0006011</t>
  </si>
  <si>
    <t>0.0005878</t>
  </si>
  <si>
    <t>0.0005354</t>
  </si>
  <si>
    <t>0.0007040</t>
  </si>
  <si>
    <t>0.0013683</t>
  </si>
  <si>
    <t>0.0005306</t>
  </si>
  <si>
    <t>0.0007099</t>
  </si>
  <si>
    <t>0.0022396</t>
  </si>
  <si>
    <t>0.0011969</t>
  </si>
  <si>
    <t>0.0005830</t>
  </si>
  <si>
    <t>0.0005223</t>
  </si>
  <si>
    <t>0.0006969</t>
  </si>
  <si>
    <t>0.0007018</t>
  </si>
  <si>
    <t>0.0022533</t>
  </si>
  <si>
    <t>0.0006503</t>
  </si>
  <si>
    <t>0.0015444</t>
  </si>
  <si>
    <t>0.0013721</t>
  </si>
  <si>
    <t>0.0003560</t>
  </si>
  <si>
    <t>0.0007021</t>
  </si>
  <si>
    <t>0.0008376</t>
  </si>
  <si>
    <t>0.0005253</t>
  </si>
  <si>
    <t>0.0006787</t>
  </si>
  <si>
    <t>0.0014619</t>
  </si>
  <si>
    <t>0.0011637</t>
  </si>
  <si>
    <t>0.0004882</t>
  </si>
  <si>
    <t>0.0007425</t>
  </si>
  <si>
    <t>0.0005927</t>
  </si>
  <si>
    <t>0.0010081</t>
  </si>
  <si>
    <t>0.0012661</t>
  </si>
  <si>
    <t>0.0009167</t>
  </si>
  <si>
    <t>0.0011107</t>
  </si>
  <si>
    <t>0.0004783</t>
  </si>
  <si>
    <t>0.0010290</t>
  </si>
  <si>
    <t>0.0016878</t>
  </si>
  <si>
    <t>0.0005502</t>
  </si>
  <si>
    <t>0.0008669</t>
  </si>
  <si>
    <t>0.0015972</t>
  </si>
  <si>
    <t>0.0013235</t>
  </si>
  <si>
    <t>0.0005429</t>
  </si>
  <si>
    <t>0.0008351</t>
  </si>
  <si>
    <t>0.0022530</t>
  </si>
  <si>
    <t>0.0019539</t>
  </si>
  <si>
    <t>0.0004427</t>
  </si>
  <si>
    <t>0.0016545</t>
  </si>
  <si>
    <t>0.0007841</t>
  </si>
  <si>
    <t>0.0006431</t>
  </si>
  <si>
    <t>0.0012102</t>
  </si>
  <si>
    <t>0.0007085</t>
  </si>
  <si>
    <t>0.0010708</t>
  </si>
  <si>
    <t>0.0017894</t>
  </si>
  <si>
    <t>0.0016379</t>
  </si>
  <si>
    <t>0.0005515</t>
  </si>
  <si>
    <t>0.0010692</t>
  </si>
  <si>
    <t>0.0012708</t>
  </si>
  <si>
    <t>0.0007220</t>
  </si>
  <si>
    <t>0.0011358</t>
  </si>
  <si>
    <t>0.0014367</t>
  </si>
  <si>
    <t>0.0005320</t>
  </si>
  <si>
    <t>0.0005198</t>
  </si>
  <si>
    <t>0.0011213</t>
  </si>
  <si>
    <t>0.0012294</t>
  </si>
  <si>
    <t>0.0007128</t>
  </si>
  <si>
    <t>0.0023545</t>
  </si>
  <si>
    <t>0.0008918</t>
  </si>
  <si>
    <t>0.0005482</t>
  </si>
  <si>
    <t>0.0007456</t>
  </si>
  <si>
    <t>0.0018944</t>
  </si>
  <si>
    <t>0.0016297</t>
  </si>
  <si>
    <t>0.0005299</t>
  </si>
  <si>
    <t>0.0008363</t>
  </si>
  <si>
    <t>0.0007113</t>
  </si>
  <si>
    <t>0.0014308</t>
  </si>
  <si>
    <t>0.0015978</t>
  </si>
  <si>
    <t>0.0005243</t>
  </si>
  <si>
    <t>0.0003488</t>
  </si>
  <si>
    <t>0.0007650</t>
  </si>
  <si>
    <t>0.0005993</t>
  </si>
  <si>
    <t>0.0007029</t>
  </si>
  <si>
    <t>0.0007773</t>
  </si>
  <si>
    <t>0.0007623</t>
  </si>
  <si>
    <t>0.0007653</t>
  </si>
  <si>
    <t>0.0014993</t>
  </si>
  <si>
    <t>0.0007702</t>
  </si>
  <si>
    <t>0.0007124</t>
  </si>
  <si>
    <t>0.0012526</t>
  </si>
  <si>
    <t>0.0016271</t>
  </si>
  <si>
    <t>0.0010011</t>
  </si>
  <si>
    <t>0.0009653</t>
  </si>
  <si>
    <t>0.0005365</t>
  </si>
  <si>
    <t>0.0016176</t>
  </si>
  <si>
    <t>0.0007463</t>
  </si>
  <si>
    <t>0.0004184</t>
  </si>
  <si>
    <t>0.0009251</t>
  </si>
  <si>
    <t>0.0018508</t>
  </si>
  <si>
    <t>0.0007438</t>
  </si>
  <si>
    <t>0.0005296</t>
  </si>
  <si>
    <t>0.0005328</t>
  </si>
  <si>
    <t>0.0005936</t>
  </si>
  <si>
    <t>0.0005244</t>
  </si>
  <si>
    <t>0.0007190</t>
  </si>
  <si>
    <t>0.0015355</t>
  </si>
  <si>
    <t>0.0005479</t>
  </si>
  <si>
    <t>0.0005532</t>
  </si>
  <si>
    <t>0.0007039</t>
  </si>
  <si>
    <t>0.0012697</t>
  </si>
  <si>
    <t>0.0005276</t>
  </si>
  <si>
    <t>0.0005554</t>
  </si>
  <si>
    <t>0.0007076</t>
  </si>
  <si>
    <t>0.0009875</t>
  </si>
  <si>
    <t>0.0005274</t>
  </si>
  <si>
    <t>0.0005288</t>
  </si>
  <si>
    <t>0.0007094</t>
  </si>
  <si>
    <t>0.0009937</t>
  </si>
  <si>
    <t>0.0011092</t>
  </si>
  <si>
    <t>0.0005182</t>
  </si>
  <si>
    <t>0.0007508</t>
  </si>
  <si>
    <t>0.0008441</t>
  </si>
  <si>
    <t>0.0005611</t>
  </si>
  <si>
    <t>0.0005598</t>
  </si>
  <si>
    <t>0.0003949</t>
  </si>
  <si>
    <t>0.0007784</t>
  </si>
  <si>
    <t>0.0009486</t>
  </si>
  <si>
    <t>0.0011745</t>
  </si>
  <si>
    <t>0.0005546</t>
  </si>
  <si>
    <t>0.0005307</t>
  </si>
  <si>
    <t>0.0005594</t>
  </si>
  <si>
    <t>0.0008220</t>
  </si>
  <si>
    <t>0.0012936</t>
  </si>
  <si>
    <t>0.0006735</t>
  </si>
  <si>
    <t>0.0005656</t>
  </si>
  <si>
    <t>0.0003361</t>
  </si>
  <si>
    <t>0.0010145</t>
  </si>
  <si>
    <t>0.0012064</t>
  </si>
  <si>
    <t>0.0014651</t>
  </si>
  <si>
    <t>0.0009610</t>
  </si>
  <si>
    <t>0.0007598</t>
  </si>
  <si>
    <t>0.0022106</t>
  </si>
  <si>
    <t>0.0009079</t>
  </si>
  <si>
    <t>0.0011399</t>
  </si>
  <si>
    <t>0.0016355</t>
  </si>
  <si>
    <t>0.0009246</t>
  </si>
  <si>
    <t>0.0013081</t>
  </si>
  <si>
    <t>0.0016415</t>
  </si>
  <si>
    <t>0.0009206</t>
  </si>
  <si>
    <t>0.0003707</t>
  </si>
  <si>
    <t>0.0014701</t>
  </si>
  <si>
    <t>0.0009597</t>
  </si>
  <si>
    <t>0.0004562</t>
  </si>
  <si>
    <t>0.0007208</t>
  </si>
  <si>
    <t>0.0010033</t>
  </si>
  <si>
    <t>0.0005231</t>
  </si>
  <si>
    <t>0.0005024</t>
  </si>
  <si>
    <t>0.0011600</t>
  </si>
  <si>
    <t>0.0016839</t>
  </si>
  <si>
    <t>0.0023415</t>
  </si>
  <si>
    <t>0.0015230</t>
  </si>
  <si>
    <t>0.0019876</t>
  </si>
  <si>
    <t>0.0005367</t>
  </si>
  <si>
    <t>0.0016598</t>
  </si>
  <si>
    <t>0.0022840</t>
  </si>
  <si>
    <t>0.0016648</t>
  </si>
  <si>
    <t>0.0003607</t>
  </si>
  <si>
    <t>0.0007748</t>
  </si>
  <si>
    <t>0.0017740</t>
  </si>
  <si>
    <t>0.0014439</t>
  </si>
  <si>
    <t>0.0003138</t>
  </si>
  <si>
    <t>0.0019369</t>
  </si>
  <si>
    <t>0.0023092</t>
  </si>
  <si>
    <t>0.0021604</t>
  </si>
  <si>
    <t>0.0007857</t>
  </si>
  <si>
    <t>0.0007112</t>
  </si>
  <si>
    <t>0.0014191</t>
  </si>
  <si>
    <t>0.0015076</t>
  </si>
  <si>
    <t>0.0006249</t>
  </si>
  <si>
    <t>0.0010266</t>
  </si>
  <si>
    <t>0.0005409</t>
  </si>
  <si>
    <t>0.0012807</t>
  </si>
  <si>
    <t>0.0018313</t>
  </si>
  <si>
    <t>0.0013456</t>
  </si>
  <si>
    <t>0.0006452</t>
  </si>
  <si>
    <t>0.0005303</t>
  </si>
  <si>
    <t>0.0006524</t>
  </si>
  <si>
    <t>0.0007098</t>
  </si>
  <si>
    <t>0.0011175</t>
  </si>
  <si>
    <t>0.0014193</t>
  </si>
  <si>
    <t>0.0005690</t>
  </si>
  <si>
    <t>0.0005359</t>
  </si>
  <si>
    <t>0.0007706</t>
  </si>
  <si>
    <t>0.0010114</t>
  </si>
  <si>
    <t>0.0013281</t>
  </si>
  <si>
    <t>0.0008095</t>
  </si>
  <si>
    <t>0.0010207</t>
  </si>
  <si>
    <t>0.0005736</t>
  </si>
  <si>
    <t>0.0010087</t>
  </si>
  <si>
    <t>0.0013195</t>
  </si>
  <si>
    <t>0.0012830</t>
  </si>
  <si>
    <t>0.0004315</t>
  </si>
  <si>
    <t>0.0012406</t>
  </si>
  <si>
    <t>0.0008856</t>
  </si>
  <si>
    <t>0.0011366</t>
  </si>
  <si>
    <t>0.0019457</t>
  </si>
  <si>
    <t>0.0004191</t>
  </si>
  <si>
    <t>0.0003342</t>
  </si>
  <si>
    <t>0.0007392</t>
  </si>
  <si>
    <t>0.0009316</t>
  </si>
  <si>
    <t>0.0005246</t>
  </si>
  <si>
    <t>0.0005612</t>
  </si>
  <si>
    <t>0.0013255</t>
  </si>
  <si>
    <t>0.0000004</t>
  </si>
  <si>
    <t>0.0010794</t>
  </si>
  <si>
    <t>0.0012328</t>
  </si>
  <si>
    <t>0.0004935</t>
  </si>
  <si>
    <t>0.0014230</t>
  </si>
  <si>
    <t>0.0006856</t>
  </si>
  <si>
    <t>0.0009489</t>
  </si>
  <si>
    <t>0.0011672</t>
  </si>
  <si>
    <t>0.0004266</t>
  </si>
  <si>
    <t>0.0016387</t>
  </si>
  <si>
    <t>0.0003926</t>
  </si>
  <si>
    <t>0.0008908</t>
  </si>
  <si>
    <t>0.0005402</t>
  </si>
  <si>
    <t>0.0018823</t>
  </si>
  <si>
    <t>0.0011921</t>
  </si>
  <si>
    <t>0.0005478</t>
  </si>
  <si>
    <t>0.0005407</t>
  </si>
  <si>
    <t>0.0013718</t>
  </si>
  <si>
    <t>0.0018984</t>
  </si>
  <si>
    <t>0.0005336</t>
  </si>
  <si>
    <t>0.0017902</t>
  </si>
  <si>
    <t>0.0007767</t>
  </si>
  <si>
    <t>0.0016778</t>
  </si>
  <si>
    <t>0.0005489</t>
  </si>
  <si>
    <t>0.0007129</t>
  </si>
  <si>
    <t>0.0023966</t>
  </si>
  <si>
    <t>0.0017275</t>
  </si>
  <si>
    <t>0.0007075</t>
  </si>
  <si>
    <t>0.0016712</t>
  </si>
  <si>
    <t>0.0005251</t>
  </si>
  <si>
    <t>0.0005559</t>
  </si>
  <si>
    <t>0.0012255</t>
  </si>
  <si>
    <t>0.0006275</t>
  </si>
  <si>
    <t>0.0013378</t>
  </si>
  <si>
    <t>0.0025244</t>
  </si>
  <si>
    <t>0.0016051</t>
  </si>
  <si>
    <t>0.0006189</t>
  </si>
  <si>
    <t>0.0005347</t>
  </si>
  <si>
    <t>0.0020670</t>
  </si>
  <si>
    <t>0.0023202</t>
  </si>
  <si>
    <t>0.0017527</t>
  </si>
  <si>
    <t>0.0005387</t>
  </si>
  <si>
    <t>0.0024700</t>
  </si>
  <si>
    <t>0.0015590</t>
  </si>
  <si>
    <t>0.0007919</t>
  </si>
  <si>
    <t>0.0023904</t>
  </si>
  <si>
    <t>0.0005563</t>
  </si>
  <si>
    <t>0.0007067</t>
  </si>
  <si>
    <t>0.0022957</t>
  </si>
  <si>
    <t>0.0005278</t>
  </si>
  <si>
    <t>0.0015594</t>
  </si>
  <si>
    <t>0.0026931</t>
  </si>
  <si>
    <t>0.0005242</t>
  </si>
  <si>
    <t>0.0026660</t>
  </si>
  <si>
    <t>0.0023758</t>
  </si>
  <si>
    <t>0.0012532</t>
  </si>
  <si>
    <t>0.0001831</t>
  </si>
  <si>
    <t>0.0017833</t>
  </si>
  <si>
    <t>0.0019715</t>
  </si>
  <si>
    <t>0.0011454</t>
  </si>
  <si>
    <t>0.0009982</t>
  </si>
  <si>
    <t>0.0016098</t>
  </si>
  <si>
    <t>0.0009990</t>
  </si>
  <si>
    <t>0.0007046</t>
  </si>
  <si>
    <t>0.0009647</t>
  </si>
  <si>
    <t>0.0015951</t>
  </si>
  <si>
    <t>0.0009607</t>
  </si>
  <si>
    <t>0.0014714</t>
  </si>
  <si>
    <t>0.0007207</t>
  </si>
  <si>
    <t>0.0011472</t>
  </si>
  <si>
    <t>0.0014362</t>
  </si>
  <si>
    <t>0.0007397</t>
  </si>
  <si>
    <t>0.0003017</t>
  </si>
  <si>
    <t>0.0011523</t>
  </si>
  <si>
    <t>0.0016103</t>
  </si>
  <si>
    <t>0.0009217</t>
  </si>
  <si>
    <t>0.0005282</t>
  </si>
  <si>
    <t>0.0013363</t>
  </si>
  <si>
    <t>0.0005764</t>
  </si>
  <si>
    <t>0.0009108</t>
  </si>
  <si>
    <t>0.0011141</t>
  </si>
  <si>
    <t>0.0013041</t>
  </si>
  <si>
    <t>0.0012238</t>
  </si>
  <si>
    <t>0.0014329</t>
  </si>
  <si>
    <t>0.0009531</t>
  </si>
  <si>
    <t>0.0003998</t>
  </si>
  <si>
    <t>0.0005385</t>
  </si>
  <si>
    <t>0.0011167</t>
  </si>
  <si>
    <t>0.0013480</t>
  </si>
  <si>
    <t>0.0014866</t>
  </si>
  <si>
    <t>0.0008291</t>
  </si>
  <si>
    <t>0.0010874</t>
  </si>
  <si>
    <t>0.0005368</t>
  </si>
  <si>
    <t>0.0007080</t>
  </si>
  <si>
    <t>0.0006541</t>
  </si>
  <si>
    <t>0.0012692</t>
  </si>
  <si>
    <t>0.0015083</t>
  </si>
  <si>
    <t>0.0005399</t>
  </si>
  <si>
    <t>0.0007179</t>
  </si>
  <si>
    <t>0.0013576</t>
  </si>
  <si>
    <t>0.0016027</t>
  </si>
  <si>
    <t>0.0008879</t>
  </si>
  <si>
    <t>0.0004990</t>
  </si>
  <si>
    <t>0.0010613</t>
  </si>
  <si>
    <t>0.0021278</t>
  </si>
  <si>
    <t>0.0016277</t>
  </si>
  <si>
    <t>0.0009934</t>
  </si>
  <si>
    <t>0.0004436</t>
  </si>
  <si>
    <t>0.0007670</t>
  </si>
  <si>
    <t>0.0016375</t>
  </si>
  <si>
    <t>0.0021990</t>
  </si>
  <si>
    <t>0.0007964</t>
  </si>
  <si>
    <t>0.0005692</t>
  </si>
  <si>
    <t>0.0019002</t>
  </si>
  <si>
    <t>0.0004736</t>
  </si>
  <si>
    <t>0.0010242</t>
  </si>
  <si>
    <t>0.0007204</t>
  </si>
  <si>
    <t>0.0028680</t>
  </si>
  <si>
    <t>0.0007576</t>
  </si>
  <si>
    <t>0.0004381</t>
  </si>
  <si>
    <t>0.0009454</t>
  </si>
  <si>
    <t>0.0011848</t>
  </si>
  <si>
    <t>0.0021234</t>
  </si>
  <si>
    <t>0.0008377</t>
  </si>
  <si>
    <t>0.0003388</t>
  </si>
  <si>
    <t>0.0007434</t>
  </si>
  <si>
    <t>0.0005363</t>
  </si>
  <si>
    <t>0.0017613</t>
  </si>
  <si>
    <t>0.0006162</t>
  </si>
  <si>
    <t>0.0002972</t>
  </si>
  <si>
    <t>0.0010917</t>
  </si>
  <si>
    <t>0.0014381</t>
  </si>
  <si>
    <t>0.0013307</t>
  </si>
  <si>
    <t>0.0008409</t>
  </si>
  <si>
    <t>0.0007161</t>
  </si>
  <si>
    <t>0.0013310</t>
  </si>
  <si>
    <t>0.0021362</t>
  </si>
  <si>
    <t>0.0006975</t>
  </si>
  <si>
    <t>0.0002963</t>
  </si>
  <si>
    <t>0.0011733</t>
  </si>
  <si>
    <t>0.0015262</t>
  </si>
  <si>
    <t>0.0003335</t>
  </si>
  <si>
    <t>0.0006920</t>
  </si>
  <si>
    <t>0.0005416</t>
  </si>
  <si>
    <t>0.0009734</t>
  </si>
  <si>
    <t>0.0013319</t>
  </si>
  <si>
    <t>0.0012287</t>
  </si>
  <si>
    <t>0.0005723</t>
  </si>
  <si>
    <t>0.0003897</t>
  </si>
  <si>
    <t>0.0008568</t>
  </si>
  <si>
    <t>0.0007104</t>
  </si>
  <si>
    <t>0.0012871</t>
  </si>
  <si>
    <t>0.0006832</t>
  </si>
  <si>
    <t>0.0011479</t>
  </si>
  <si>
    <t>0.0005566</t>
  </si>
  <si>
    <t>0.0007665</t>
  </si>
  <si>
    <t>0.0012653</t>
  </si>
  <si>
    <t>0.0008216</t>
  </si>
  <si>
    <t>0.0005238</t>
  </si>
  <si>
    <t>0.0007017</t>
  </si>
  <si>
    <t>0.0007712</t>
  </si>
  <si>
    <t>0.0005510</t>
  </si>
  <si>
    <t>0.0004046</t>
  </si>
  <si>
    <t>0.0008741</t>
  </si>
  <si>
    <t>0.0007451</t>
  </si>
  <si>
    <t>0.0018394</t>
  </si>
  <si>
    <t>0.0015019</t>
  </si>
  <si>
    <t>0.0008045</t>
  </si>
  <si>
    <t>0.0007078</t>
  </si>
  <si>
    <t>0.0015701</t>
  </si>
  <si>
    <t>0.0007324</t>
  </si>
  <si>
    <t>0.0014972</t>
  </si>
  <si>
    <t>0.0007978</t>
  </si>
  <si>
    <t>0.0007108</t>
  </si>
  <si>
    <t>0.0012607</t>
  </si>
  <si>
    <t>0.0015175</t>
  </si>
  <si>
    <t>0.0007480</t>
  </si>
  <si>
    <t>0.0011510</t>
  </si>
  <si>
    <t>0.0007032</t>
  </si>
  <si>
    <t>0.0007597</t>
  </si>
  <si>
    <t>0.0007019</t>
  </si>
  <si>
    <t>0.0010013</t>
  </si>
  <si>
    <t>0.0005388</t>
  </si>
  <si>
    <t>0.0007169</t>
  </si>
  <si>
    <t>0.0012313</t>
  </si>
  <si>
    <t>0.0006685</t>
  </si>
  <si>
    <t>0.0010390</t>
  </si>
  <si>
    <t>0.0006437</t>
  </si>
  <si>
    <t>0.0011760</t>
  </si>
  <si>
    <t>0.0015941</t>
  </si>
  <si>
    <t>0.0013632</t>
  </si>
  <si>
    <t>0.0006819</t>
  </si>
  <si>
    <t>0.0015066</t>
  </si>
  <si>
    <t>0.0013952</t>
  </si>
  <si>
    <t>0.0006597</t>
  </si>
  <si>
    <t>0.0002669</t>
  </si>
  <si>
    <t>0.0005422</t>
  </si>
  <si>
    <t>0.0007138</t>
  </si>
  <si>
    <t>0.0011054</t>
  </si>
  <si>
    <t>0.0014104</t>
  </si>
  <si>
    <t>0.0013807</t>
  </si>
  <si>
    <t>0.0007404</t>
  </si>
  <si>
    <t>0.0005955</t>
  </si>
  <si>
    <t>0.0020929</t>
  </si>
  <si>
    <t>0.0024972</t>
  </si>
  <si>
    <t>0.0009807</t>
  </si>
  <si>
    <t>0.0012155</t>
  </si>
  <si>
    <t>0.0013191</t>
  </si>
  <si>
    <t>0.0007315</t>
  </si>
  <si>
    <t>0.0005237</t>
  </si>
  <si>
    <t>0.0007001</t>
  </si>
  <si>
    <t>0.0006044</t>
  </si>
  <si>
    <t>0.0005055</t>
  </si>
  <si>
    <t>0.0010825</t>
  </si>
  <si>
    <t>0.0005421</t>
  </si>
  <si>
    <t>0.0015195</t>
  </si>
  <si>
    <t>0.0015274</t>
  </si>
  <si>
    <t>0.0007803</t>
  </si>
  <si>
    <t>0.0016499</t>
  </si>
  <si>
    <t>0.0018269</t>
  </si>
  <si>
    <t>0.0015835</t>
  </si>
  <si>
    <t>0.0011547</t>
  </si>
  <si>
    <t>0.0014847</t>
  </si>
  <si>
    <t>0.0005302</t>
  </si>
  <si>
    <t>0.0008957</t>
  </si>
  <si>
    <t>0.0007107</t>
  </si>
  <si>
    <t>0.0017520</t>
  </si>
  <si>
    <t>0.0006706</t>
  </si>
  <si>
    <t>0.0004391</t>
  </si>
  <si>
    <t>0.0013975</t>
  </si>
  <si>
    <t>0.0005155</t>
  </si>
  <si>
    <t>0.0005317</t>
  </si>
  <si>
    <t>0.0010828</t>
  </si>
  <si>
    <t>0.0011934</t>
  </si>
  <si>
    <t>0.0017783</t>
  </si>
  <si>
    <t>0.0006516</t>
  </si>
  <si>
    <t>0.0012154</t>
  </si>
  <si>
    <t>0.0005331</t>
  </si>
  <si>
    <t>0.0013943</t>
  </si>
  <si>
    <t>0.0018384</t>
  </si>
  <si>
    <t>0.0005265</t>
  </si>
  <si>
    <t>0.0013339</t>
  </si>
  <si>
    <t>0.0017986</t>
  </si>
  <si>
    <t>0.0007218</t>
  </si>
  <si>
    <t>0.0007485</t>
  </si>
  <si>
    <t>0.0011537</t>
  </si>
  <si>
    <t>0.0009704</t>
  </si>
  <si>
    <t>0.0004925</t>
  </si>
  <si>
    <t>0.0010706</t>
  </si>
  <si>
    <t>0.0005985</t>
  </si>
  <si>
    <t>0.0007728</t>
  </si>
  <si>
    <t>0.0009863</t>
  </si>
  <si>
    <t>0.0015644</t>
  </si>
  <si>
    <t>0.0005589</t>
  </si>
  <si>
    <t>0.0008458</t>
  </si>
  <si>
    <t>0.0007557</t>
  </si>
  <si>
    <t>0.0008890</t>
  </si>
  <si>
    <t>0.0004148</t>
  </si>
  <si>
    <t>0.0008965</t>
  </si>
  <si>
    <t>0.0011913</t>
  </si>
  <si>
    <t>0.0007188</t>
  </si>
  <si>
    <t>0.0005232</t>
  </si>
  <si>
    <t>0.0016701</t>
  </si>
  <si>
    <t>0.0004655</t>
  </si>
  <si>
    <t>0.0007759</t>
  </si>
  <si>
    <t>0.0005410</t>
  </si>
  <si>
    <t>0.0007011</t>
  </si>
  <si>
    <t>0.0010054</t>
  </si>
  <si>
    <t>0.0014195</t>
  </si>
  <si>
    <t>0.0011846</t>
  </si>
  <si>
    <t>0.0004591</t>
  </si>
  <si>
    <t>0.0005239</t>
  </si>
  <si>
    <t>0.0007027</t>
  </si>
  <si>
    <t>0.0011990</t>
  </si>
  <si>
    <t>0.0018505</t>
  </si>
  <si>
    <t>0.0011744</t>
  </si>
  <si>
    <t>0.0006740</t>
  </si>
  <si>
    <t>0.0005511</t>
  </si>
  <si>
    <t>0.0010428</t>
  </si>
  <si>
    <t>0.0005417</t>
  </si>
  <si>
    <t>0.0019189</t>
  </si>
  <si>
    <t>0.0014178</t>
  </si>
  <si>
    <t>0.0019045</t>
  </si>
  <si>
    <t>0.0035711</t>
  </si>
  <si>
    <t>0.0010176</t>
  </si>
  <si>
    <t>0.0017316</t>
  </si>
  <si>
    <t>0.0010965</t>
  </si>
  <si>
    <t>0.0006978</t>
  </si>
  <si>
    <t>0.0022472</t>
  </si>
  <si>
    <t>0.0026353</t>
  </si>
  <si>
    <t>0.0024742</t>
  </si>
  <si>
    <t>0.0014057</t>
  </si>
  <si>
    <t>0.0005257</t>
  </si>
  <si>
    <t>0.0007050</t>
  </si>
  <si>
    <t>0.0033251</t>
  </si>
  <si>
    <t>0.0021211</t>
  </si>
  <si>
    <t>0.0007910</t>
  </si>
  <si>
    <t>0.0005683</t>
  </si>
  <si>
    <t>0.0014001</t>
  </si>
  <si>
    <t>0.0005812</t>
  </si>
  <si>
    <t>0.0020957</t>
  </si>
  <si>
    <t>0.0009565</t>
  </si>
  <si>
    <t>0.0008415</t>
  </si>
  <si>
    <t>0.0012595</t>
  </si>
  <si>
    <t>0.0015565</t>
  </si>
  <si>
    <t>0.0014276</t>
  </si>
  <si>
    <t>0.0009977</t>
  </si>
  <si>
    <t>0.0004828</t>
  </si>
  <si>
    <t>0.0010561</t>
  </si>
  <si>
    <t>0.0022331</t>
  </si>
  <si>
    <t>0.0007992</t>
  </si>
  <si>
    <t>0.0013857</t>
  </si>
  <si>
    <t>0.0023639</t>
  </si>
  <si>
    <t>0.0015123</t>
  </si>
  <si>
    <t>0.0008154</t>
  </si>
  <si>
    <t>0.0004320</t>
  </si>
  <si>
    <t>0.0009488</t>
  </si>
  <si>
    <t>0.0019455</t>
  </si>
  <si>
    <t>0.0015499</t>
  </si>
  <si>
    <t>0.0002365</t>
  </si>
  <si>
    <t>0.0013860</t>
  </si>
  <si>
    <t>0.0007229</t>
  </si>
  <si>
    <t>0.0010220</t>
  </si>
  <si>
    <t>0.0003928</t>
  </si>
  <si>
    <t>0.0012775</t>
  </si>
  <si>
    <t>0.0007121</t>
  </si>
  <si>
    <t>0.0008466</t>
  </si>
  <si>
    <t>0.0018528</t>
  </si>
  <si>
    <t>0.0002862</t>
  </si>
  <si>
    <t>0.0005397</t>
  </si>
  <si>
    <t>0.0010035</t>
  </si>
  <si>
    <t>0.0005026</t>
  </si>
  <si>
    <t>0.0003241</t>
  </si>
  <si>
    <t>0.0007469</t>
  </si>
  <si>
    <t>0.0011438</t>
  </si>
  <si>
    <t>0.0013228</t>
  </si>
  <si>
    <t>0.0015818</t>
  </si>
  <si>
    <t>0.0007577</t>
  </si>
  <si>
    <t>0.0004797</t>
  </si>
  <si>
    <t>0.0005986</t>
  </si>
  <si>
    <t>0.0014170</t>
  </si>
  <si>
    <t>0.0019909</t>
  </si>
  <si>
    <t>0.0007428</t>
  </si>
  <si>
    <t>0.0005670</t>
  </si>
  <si>
    <t>0.0002619</t>
  </si>
  <si>
    <t>0.0012671</t>
  </si>
  <si>
    <t>0.0007666</t>
  </si>
  <si>
    <t>0.0022095</t>
  </si>
  <si>
    <t>0.0005235</t>
  </si>
  <si>
    <t>0.0004310</t>
  </si>
  <si>
    <t>0.0009506</t>
  </si>
  <si>
    <t>0.0008675</t>
  </si>
  <si>
    <t>0.0009741</t>
  </si>
  <si>
    <t>0.0004253</t>
  </si>
  <si>
    <t>0.0009248</t>
  </si>
  <si>
    <t>0.0014033</t>
  </si>
  <si>
    <t>0.0008604</t>
  </si>
  <si>
    <t>0.0003296</t>
  </si>
  <si>
    <t>0.0007286</t>
  </si>
  <si>
    <t>0.0013713</t>
  </si>
  <si>
    <t>0.0022146</t>
  </si>
  <si>
    <t>0.0007673</t>
  </si>
  <si>
    <t>0.0007195</t>
  </si>
  <si>
    <t>0.0010695</t>
  </si>
  <si>
    <t>0.0007028</t>
  </si>
  <si>
    <t>0.0013046</t>
  </si>
  <si>
    <t>0.0015473</t>
  </si>
  <si>
    <t>0.0009839</t>
  </si>
  <si>
    <t>0.0016997</t>
  </si>
  <si>
    <t>0.0011489</t>
  </si>
  <si>
    <t>0.0009905</t>
  </si>
  <si>
    <t>0.0005305</t>
  </si>
  <si>
    <t>0.0018787</t>
  </si>
  <si>
    <t>0.0017131</t>
  </si>
  <si>
    <t>0.0011769</t>
  </si>
  <si>
    <t>0.0007182</t>
  </si>
  <si>
    <t>0.0011775</t>
  </si>
  <si>
    <t>0.0018043</t>
  </si>
  <si>
    <t>0.0018950</t>
  </si>
  <si>
    <t>0.0012448</t>
  </si>
  <si>
    <t>0.0005334</t>
  </si>
  <si>
    <t>0.0016259</t>
  </si>
  <si>
    <t>0.0007114</t>
  </si>
  <si>
    <t>0.0018016</t>
  </si>
  <si>
    <t>0.0030487</t>
  </si>
  <si>
    <t>0.0010381</t>
  </si>
  <si>
    <t>0.0008290</t>
  </si>
  <si>
    <t>0.0005636</t>
  </si>
  <si>
    <t>0.0005907</t>
  </si>
  <si>
    <t>0.0011572</t>
  </si>
  <si>
    <t>0.0005644</t>
  </si>
  <si>
    <t>0.0005023</t>
  </si>
  <si>
    <t>0.0005824</t>
  </si>
  <si>
    <t>0.0002581</t>
  </si>
  <si>
    <t>0.0002956</t>
  </si>
  <si>
    <t>0.0005499</t>
  </si>
  <si>
    <t>0.0007351</t>
  </si>
  <si>
    <t>0.0009894</t>
  </si>
  <si>
    <t>0.0009991</t>
  </si>
  <si>
    <t>0.0010182</t>
  </si>
  <si>
    <t>0.0004202</t>
  </si>
  <si>
    <t>0.0006235</t>
  </si>
  <si>
    <t>0.0008713</t>
  </si>
  <si>
    <t>0.0009880</t>
  </si>
  <si>
    <t>0.0008599</t>
  </si>
  <si>
    <t>0.0005794</t>
  </si>
  <si>
    <t>0.0014476</t>
  </si>
  <si>
    <t>0.0016691</t>
  </si>
  <si>
    <t>0.0002113</t>
  </si>
  <si>
    <t>0.0004402</t>
  </si>
  <si>
    <t>0.0005888</t>
  </si>
  <si>
    <t>0.0007496</t>
  </si>
  <si>
    <t>0.0004941</t>
  </si>
  <si>
    <t>0.0005423</t>
  </si>
  <si>
    <t>0.0007439</t>
  </si>
  <si>
    <t>0.0004452</t>
  </si>
  <si>
    <t>0.0005740</t>
  </si>
  <si>
    <t>0.0005597</t>
  </si>
  <si>
    <t>0.0005747</t>
  </si>
  <si>
    <t>0.0005883</t>
  </si>
  <si>
    <t>0.0007659</t>
  </si>
  <si>
    <t>0.0011039</t>
  </si>
  <si>
    <t>0.0005821</t>
  </si>
  <si>
    <t>0.0007657</t>
  </si>
  <si>
    <t>0.0005755</t>
  </si>
  <si>
    <t>0.0003088</t>
  </si>
  <si>
    <t>0.0005978</t>
  </si>
  <si>
    <t>0.0005869</t>
  </si>
  <si>
    <t>0.0007565</t>
  </si>
  <si>
    <t>0.0011280</t>
  </si>
  <si>
    <t>0.0005574</t>
  </si>
  <si>
    <t>0.0007633</t>
  </si>
  <si>
    <t>0.0005531</t>
  </si>
  <si>
    <t>0.0010030</t>
  </si>
  <si>
    <t>0.0005605</t>
  </si>
  <si>
    <t>0.0005585</t>
  </si>
  <si>
    <t>0.0007683</t>
  </si>
  <si>
    <t>0.0005751</t>
  </si>
  <si>
    <t>0.0005934</t>
  </si>
  <si>
    <t>0.0004303</t>
  </si>
  <si>
    <t>0.0003924</t>
  </si>
  <si>
    <t>0.0007448</t>
  </si>
  <si>
    <t>0.0011016</t>
  </si>
  <si>
    <t>0.0005874</t>
  </si>
  <si>
    <t>0.0008048</t>
  </si>
  <si>
    <t>0.0006398</t>
  </si>
  <si>
    <t>0.0010116</t>
  </si>
  <si>
    <t>0.0003639</t>
  </si>
  <si>
    <t>0.0007680</t>
  </si>
  <si>
    <t>0.0004657</t>
  </si>
  <si>
    <t>0.0005016</t>
  </si>
  <si>
    <t>0.0007622</t>
  </si>
  <si>
    <t>0.0010991</t>
  </si>
  <si>
    <t>0.0005570</t>
  </si>
  <si>
    <t>0.0007656</t>
  </si>
  <si>
    <t>0.0006427</t>
  </si>
  <si>
    <t>0.0009261</t>
  </si>
  <si>
    <t>0.0007284</t>
  </si>
  <si>
    <t>0.0005865</t>
  </si>
  <si>
    <t>0.0007757</t>
  </si>
  <si>
    <t>0.0007140</t>
  </si>
  <si>
    <t>0.0011135</t>
  </si>
  <si>
    <t>0.0009717</t>
  </si>
  <si>
    <t>0.0007301</t>
  </si>
  <si>
    <t>0.0007617</t>
  </si>
  <si>
    <t>0.0010950</t>
  </si>
  <si>
    <t>0.0009722</t>
  </si>
  <si>
    <t>0.0005846</t>
  </si>
  <si>
    <t>0.0005858</t>
  </si>
  <si>
    <t>0.0003783</t>
  </si>
  <si>
    <t>0.0002786</t>
  </si>
  <si>
    <t>0.0004446</t>
  </si>
  <si>
    <t>0.0006144</t>
  </si>
  <si>
    <t>0.0009265</t>
  </si>
  <si>
    <t>0.0005634</t>
  </si>
  <si>
    <t>0.0005643</t>
  </si>
  <si>
    <t>0.0007700</t>
  </si>
  <si>
    <t>0.0003453</t>
  </si>
  <si>
    <t>0.0003455</t>
  </si>
  <si>
    <t>0.0005628</t>
  </si>
  <si>
    <t>0.0005901</t>
  </si>
  <si>
    <t>0.0005120</t>
  </si>
  <si>
    <t>0.0010047</t>
  </si>
  <si>
    <t>0.0003255</t>
  </si>
  <si>
    <t>0.0003943</t>
  </si>
  <si>
    <t>0.0009280</t>
  </si>
  <si>
    <t>0.0011231</t>
  </si>
  <si>
    <t>0.0004755</t>
  </si>
  <si>
    <t>0.0010283</t>
  </si>
  <si>
    <t>0.0005653</t>
  </si>
  <si>
    <t>0.0005885</t>
  </si>
  <si>
    <t>0.0007724</t>
  </si>
  <si>
    <t>0.0010282</t>
  </si>
  <si>
    <t>0.0005539</t>
  </si>
  <si>
    <t>0.0007592</t>
  </si>
  <si>
    <t>0.0006399</t>
  </si>
  <si>
    <t>0.0008960</t>
  </si>
  <si>
    <t>0.0007755</t>
  </si>
  <si>
    <t>0.0007652</t>
  </si>
  <si>
    <t>0.0006933</t>
  </si>
  <si>
    <t>0.0011170</t>
  </si>
  <si>
    <t>0.0009260</t>
  </si>
  <si>
    <t>0.0005845</t>
  </si>
  <si>
    <t>0.0007682</t>
  </si>
  <si>
    <t>0.0003904</t>
  </si>
  <si>
    <t>0.0005339</t>
  </si>
  <si>
    <t>0.0005891</t>
  </si>
  <si>
    <t>0.0007254</t>
  </si>
  <si>
    <t>0.0005892</t>
  </si>
  <si>
    <t>0.0004461</t>
  </si>
  <si>
    <t>0.0005689</t>
  </si>
  <si>
    <t>0.0009525</t>
  </si>
  <si>
    <t>0.0005622</t>
  </si>
  <si>
    <t>0.0005428</t>
  </si>
  <si>
    <t>0.0007709</t>
  </si>
  <si>
    <t>0.0003655</t>
  </si>
  <si>
    <t>0.0005588</t>
  </si>
  <si>
    <t>0.0007667</t>
  </si>
  <si>
    <t>0.0003571</t>
  </si>
  <si>
    <t>0.0005593</t>
  </si>
  <si>
    <t>0.0005837</t>
  </si>
  <si>
    <t>0.0018660</t>
  </si>
  <si>
    <t>0.0008692</t>
  </si>
  <si>
    <t>0.0005587</t>
  </si>
  <si>
    <t>0.0007664</t>
  </si>
  <si>
    <t>0.0008640</t>
  </si>
  <si>
    <t>0.0007655</t>
  </si>
  <si>
    <t>0.0003601</t>
  </si>
  <si>
    <t>0.0009255</t>
  </si>
  <si>
    <t>0.0004842</t>
  </si>
  <si>
    <t>0.0007662</t>
  </si>
  <si>
    <t>0.0008420</t>
  </si>
  <si>
    <t>0.0005174</t>
  </si>
  <si>
    <t>0.0005808</t>
  </si>
  <si>
    <t>0.0008109</t>
  </si>
  <si>
    <t>0.0004520</t>
  </si>
  <si>
    <t>0.0005861</t>
  </si>
  <si>
    <t>0.0007635</t>
  </si>
  <si>
    <t>0.0005876</t>
  </si>
  <si>
    <t>0.0009792</t>
  </si>
  <si>
    <t>0.0005896</t>
  </si>
  <si>
    <t>0.0007600</t>
  </si>
  <si>
    <t>0.0006008</t>
  </si>
  <si>
    <t>0.0009014</t>
  </si>
  <si>
    <t>0.0008134</t>
  </si>
  <si>
    <t>0.0005541</t>
  </si>
  <si>
    <t>0.0007272</t>
  </si>
  <si>
    <t>0.0005833</t>
  </si>
  <si>
    <t>0.0007602</t>
  </si>
  <si>
    <t>0.0006949</t>
  </si>
  <si>
    <t>0.0011085</t>
  </si>
  <si>
    <t>0.0007379</t>
  </si>
  <si>
    <t>0.0008401</t>
  </si>
  <si>
    <t>0.0005549</t>
  </si>
  <si>
    <t>0.0006239</t>
  </si>
  <si>
    <t>0.0007583</t>
  </si>
  <si>
    <t>0.0008398</t>
  </si>
  <si>
    <t>0.0013540</t>
  </si>
  <si>
    <t>0.0015713</t>
  </si>
  <si>
    <t>0.0003311</t>
  </si>
  <si>
    <t>0.0009174</t>
  </si>
  <si>
    <t>0.0014431</t>
  </si>
  <si>
    <t>0.0007715</t>
  </si>
  <si>
    <t>0.0005136</t>
  </si>
  <si>
    <t>0.0006986</t>
  </si>
  <si>
    <t>0.0005240</t>
  </si>
  <si>
    <t>0.0003677</t>
  </si>
  <si>
    <t>0.0008916</t>
  </si>
  <si>
    <t>0.0007145</t>
  </si>
  <si>
    <t>0.0007895</t>
  </si>
  <si>
    <t>0.0004028</t>
  </si>
  <si>
    <t>0.0004684</t>
  </si>
  <si>
    <t>0.0008843</t>
  </si>
  <si>
    <t>0.0005530</t>
  </si>
  <si>
    <t>0.0007227</t>
  </si>
  <si>
    <t>0.0008462</t>
  </si>
  <si>
    <t>0.0008868</t>
  </si>
  <si>
    <t>0.0005210</t>
  </si>
  <si>
    <t>0.0005213</t>
  </si>
  <si>
    <t>0.0008087</t>
  </si>
  <si>
    <t>0.0005207</t>
  </si>
  <si>
    <t>0.0004055</t>
  </si>
  <si>
    <t>0.0007967</t>
  </si>
  <si>
    <t>0.0006987</t>
  </si>
  <si>
    <t>0.0006084</t>
  </si>
  <si>
    <t>0.0009300</t>
  </si>
  <si>
    <t>0.0005157</t>
  </si>
  <si>
    <t>0.0007014</t>
  </si>
  <si>
    <t>0.0007750</t>
  </si>
  <si>
    <t>0.0005170</t>
  </si>
  <si>
    <t>0.0003627</t>
  </si>
  <si>
    <t>0.0008258</t>
  </si>
  <si>
    <t>0.0010421</t>
  </si>
  <si>
    <t>0.0007461</t>
  </si>
  <si>
    <t>0.0011809</t>
  </si>
  <si>
    <t>0.0005178</t>
  </si>
  <si>
    <t>0.0005517</t>
  </si>
  <si>
    <t>0.0006834</t>
  </si>
  <si>
    <t>0.0009634</t>
  </si>
  <si>
    <t>0.0003368</t>
  </si>
  <si>
    <t>0.0006999</t>
  </si>
  <si>
    <t>0.0006960</t>
  </si>
  <si>
    <t>0.0011077</t>
  </si>
  <si>
    <t>0.0005156</t>
  </si>
  <si>
    <t>0.0005196</t>
  </si>
  <si>
    <t>0.0008419</t>
  </si>
  <si>
    <t>0.0005204</t>
  </si>
  <si>
    <t>0.0005234</t>
  </si>
  <si>
    <t>0.0006091</t>
  </si>
  <si>
    <t>0.0009077</t>
  </si>
  <si>
    <t>0.0009103</t>
  </si>
  <si>
    <t>0.0005147</t>
  </si>
  <si>
    <t>0.0006998</t>
  </si>
  <si>
    <t>0.0005151</t>
  </si>
  <si>
    <t>0.0003962</t>
  </si>
  <si>
    <t>0.0009259</t>
  </si>
  <si>
    <t>0.0003946</t>
  </si>
  <si>
    <t>0.0005943</t>
  </si>
  <si>
    <t>0.0007835</t>
  </si>
  <si>
    <t>0.0009831</t>
  </si>
  <si>
    <t>0.0005545</t>
  </si>
  <si>
    <t>0.0006636</t>
  </si>
  <si>
    <t>0.0007591</t>
  </si>
  <si>
    <t>0.0005327</t>
  </si>
  <si>
    <t>0.0011256</t>
  </si>
  <si>
    <t>0.0009516</t>
  </si>
  <si>
    <t>0.0007701</t>
  </si>
  <si>
    <t>0.0007694</t>
  </si>
  <si>
    <t>0.0008700</t>
  </si>
  <si>
    <t>0.0005176</t>
  </si>
  <si>
    <t>0.0007637</t>
  </si>
  <si>
    <t>0.0005163</t>
  </si>
  <si>
    <t>0.0006070</t>
  </si>
  <si>
    <t>0.0003037</t>
  </si>
  <si>
    <t>0.0002637</t>
  </si>
  <si>
    <t>0.0011915</t>
  </si>
  <si>
    <t>0.0013958</t>
  </si>
  <si>
    <t>0.0003566</t>
  </si>
  <si>
    <t>0.0014754</t>
  </si>
  <si>
    <t>0.0005761</t>
  </si>
  <si>
    <t>0.0018227</t>
  </si>
  <si>
    <t>0.0007037</t>
  </si>
  <si>
    <t>0.0004316</t>
  </si>
  <si>
    <t>0.0005705</t>
  </si>
  <si>
    <t>0.0003253</t>
  </si>
  <si>
    <t>0.0004062</t>
  </si>
  <si>
    <t>0.0011224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</si>
  <si>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</si>
  <si>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</si>
  <si>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</si>
  <si>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</si>
  <si>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</si>
  <si>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</si>
  <si>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</si>
  <si>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</si>
  <si>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</si>
  <si>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</si>
  <si>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</si>
  <si>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</si>
  <si>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</si>
  <si>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</si>
  <si>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</si>
  <si>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0.0005649</t>
  </si>
  <si>
    <t>0.0010131</t>
  </si>
  <si>
    <t>0.0022194</t>
  </si>
  <si>
    <t>0.0024629</t>
  </si>
  <si>
    <t>0.0007238</t>
  </si>
  <si>
    <t>0.0041522</t>
  </si>
  <si>
    <t>0.0019650</t>
  </si>
  <si>
    <t>0.0010360</t>
  </si>
  <si>
    <t>0.0044293</t>
  </si>
  <si>
    <t>0.0010227</t>
  </si>
  <si>
    <t>0.0043831</t>
  </si>
  <si>
    <t>0.0018856</t>
  </si>
  <si>
    <t>0.0005577</t>
  </si>
  <si>
    <t>0.0010469</t>
  </si>
  <si>
    <t>0.0005172</t>
  </si>
  <si>
    <t>0.0007134</t>
  </si>
  <si>
    <t>0.0023004</t>
  </si>
  <si>
    <t>0.0017182</t>
  </si>
  <si>
    <t>0.0010586</t>
  </si>
  <si>
    <t>0.0021910</t>
  </si>
  <si>
    <t>0.0007163</t>
  </si>
  <si>
    <t>0.0029771</t>
  </si>
  <si>
    <t>0.0039175</t>
  </si>
  <si>
    <t>0.0017390</t>
  </si>
  <si>
    <t>0.0010211</t>
  </si>
  <si>
    <t>0.0021964</t>
  </si>
  <si>
    <t>0.0005777</t>
  </si>
  <si>
    <t>0.0008042</t>
  </si>
  <si>
    <t>0.0029832</t>
  </si>
  <si>
    <t>0.0025397</t>
  </si>
  <si>
    <t>0.0016241</t>
  </si>
  <si>
    <t>0.0010189</t>
  </si>
  <si>
    <t>0.0028586</t>
  </si>
  <si>
    <t>0.0024265</t>
  </si>
  <si>
    <t>0.0005542</t>
  </si>
  <si>
    <t>0.0010203</t>
  </si>
  <si>
    <t>0.0022128</t>
  </si>
  <si>
    <t>0.0018453</t>
  </si>
  <si>
    <t>0.0005537</t>
  </si>
  <si>
    <t>0.0021571</t>
  </si>
  <si>
    <t>0.0007713</t>
  </si>
  <si>
    <t>0.0025972</t>
  </si>
  <si>
    <t>0.0017996</t>
  </si>
  <si>
    <t>0.0005152</t>
  </si>
  <si>
    <t>0.0010417</t>
  </si>
  <si>
    <t>0.0022419</t>
  </si>
  <si>
    <t>0.0030394</t>
  </si>
  <si>
    <t>0.0042396</t>
  </si>
  <si>
    <t>0.0005544</t>
  </si>
  <si>
    <t>0.0022024</t>
  </si>
  <si>
    <t>0.0005145</t>
  </si>
  <si>
    <t>0.0010244</t>
  </si>
  <si>
    <t>0.0022096</t>
  </si>
  <si>
    <t>0.0017012</t>
  </si>
  <si>
    <t>0.0005128</t>
  </si>
  <si>
    <t>0.0010505</t>
  </si>
  <si>
    <t>0.0029471</t>
  </si>
  <si>
    <t>0.0010398</t>
  </si>
  <si>
    <t>0.0023655</t>
  </si>
  <si>
    <t>0.0017785</t>
  </si>
  <si>
    <t>0.0005190</t>
  </si>
  <si>
    <t>0.0010275</t>
  </si>
  <si>
    <t>0.0022109</t>
  </si>
  <si>
    <t>0.0032354</t>
  </si>
  <si>
    <t>0.0019165</t>
  </si>
  <si>
    <t>0.0005161</t>
  </si>
  <si>
    <t>0.0010554</t>
  </si>
  <si>
    <t>0.0022116</t>
  </si>
  <si>
    <t>0.0005226</t>
  </si>
  <si>
    <t>0.0007144</t>
  </si>
  <si>
    <t>0.0026374</t>
  </si>
  <si>
    <t>0.0022126</t>
  </si>
  <si>
    <t>0.0043812</t>
  </si>
  <si>
    <t>0.0026963</t>
  </si>
  <si>
    <t>0.0021769</t>
  </si>
  <si>
    <t>0.0007191</t>
  </si>
  <si>
    <t>0.0023853</t>
  </si>
  <si>
    <t>0.0017970</t>
  </si>
  <si>
    <t>0.0010397</t>
  </si>
  <si>
    <t>0.0015949</t>
  </si>
  <si>
    <t>0.0005146</t>
  </si>
  <si>
    <t>0.0021751</t>
  </si>
  <si>
    <t>0.0029007</t>
  </si>
  <si>
    <t>0.0039681</t>
  </si>
  <si>
    <t>0.0010464</t>
  </si>
  <si>
    <t>0.0029409</t>
  </si>
  <si>
    <t>0.0031043</t>
  </si>
  <si>
    <t>0.0017712</t>
  </si>
  <si>
    <t>0.0010369</t>
  </si>
  <si>
    <t>0.0021980</t>
  </si>
  <si>
    <t>0.0030042</t>
  </si>
  <si>
    <t>0.0024963</t>
  </si>
  <si>
    <t>0.0017858</t>
  </si>
  <si>
    <t>0.0010299</t>
  </si>
  <si>
    <t>0.0021939</t>
  </si>
  <si>
    <t>0.0016793</t>
  </si>
  <si>
    <t>0.0010404</t>
  </si>
  <si>
    <t>0.0007118</t>
  </si>
  <si>
    <t>0.0016833</t>
  </si>
  <si>
    <t>0.0010419</t>
  </si>
  <si>
    <t>0.0022082</t>
  </si>
  <si>
    <t>0.0029222</t>
  </si>
  <si>
    <t>0.0024092</t>
  </si>
  <si>
    <t>0.0007403</t>
  </si>
  <si>
    <t>0.0030376</t>
  </si>
  <si>
    <t>0.0010372</t>
  </si>
  <si>
    <t>0.0021879</t>
  </si>
  <si>
    <t>0.0023932</t>
  </si>
  <si>
    <t>0.0017191</t>
  </si>
  <si>
    <t>0.0005158</t>
  </si>
  <si>
    <t>0.0022074</t>
  </si>
  <si>
    <t>0.0007141</t>
  </si>
  <si>
    <t>0.0017701</t>
  </si>
  <si>
    <t>0.0005490</t>
  </si>
  <si>
    <t>0.0022616</t>
  </si>
  <si>
    <t>0.0013459</t>
  </si>
  <si>
    <t>0.0007627</t>
  </si>
  <si>
    <t>0.0033297</t>
  </si>
  <si>
    <t>0.0005121</t>
  </si>
  <si>
    <t>0.0021739</t>
  </si>
  <si>
    <t>0.0029709</t>
  </si>
  <si>
    <t>0.0016208</t>
  </si>
  <si>
    <t>0.0010293</t>
  </si>
  <si>
    <t>0.0022079</t>
  </si>
  <si>
    <t>0.0007373</t>
  </si>
  <si>
    <t>0.0016283</t>
  </si>
  <si>
    <t>0.0010308</t>
  </si>
  <si>
    <t>0.0007146</t>
  </si>
  <si>
    <t>0.0017016</t>
  </si>
  <si>
    <t>0.0005141</t>
  </si>
  <si>
    <t>0.0010196</t>
  </si>
  <si>
    <t>0.0029203</t>
  </si>
  <si>
    <t>0.0040725</t>
  </si>
  <si>
    <t>0.0016931</t>
  </si>
  <si>
    <t>0.0010391</t>
  </si>
  <si>
    <t>0.0005962</t>
  </si>
  <si>
    <t>0.0041329</t>
  </si>
  <si>
    <t>0.0019510</t>
  </si>
  <si>
    <t>0.0010279</t>
  </si>
  <si>
    <t>0.0027060</t>
  </si>
  <si>
    <t>0.0019191</t>
  </si>
  <si>
    <t>0.0005201</t>
  </si>
  <si>
    <t>0.0010343</t>
  </si>
  <si>
    <t>0.0022176</t>
  </si>
  <si>
    <t>0.0018067</t>
  </si>
  <si>
    <t>0.0022009</t>
  </si>
  <si>
    <t>0.0007215</t>
  </si>
  <si>
    <t>0.0030497</t>
  </si>
  <si>
    <t>0.0042117</t>
  </si>
  <si>
    <t>0.0005169</t>
  </si>
  <si>
    <t>0.0010177</t>
  </si>
  <si>
    <t>0.0022052</t>
  </si>
  <si>
    <t>0.0007211</t>
  </si>
  <si>
    <t>0.0040617</t>
  </si>
  <si>
    <t>0.0016471</t>
  </si>
  <si>
    <t>0.0005138</t>
  </si>
  <si>
    <t>0.0010224</t>
  </si>
  <si>
    <t>0.0023530</t>
  </si>
  <si>
    <t>0.0028674</t>
  </si>
  <si>
    <t>0.0023705</t>
  </si>
  <si>
    <t>0.0017929</t>
  </si>
  <si>
    <t>0.0005150</t>
  </si>
  <si>
    <t>0.0011044</t>
  </si>
  <si>
    <t>0.0025146</t>
  </si>
  <si>
    <t>0.0017094</t>
  </si>
  <si>
    <t>0.0005197</t>
  </si>
  <si>
    <t>0.0041456</t>
  </si>
  <si>
    <t>0.0024327</t>
  </si>
  <si>
    <t>0.0005139</t>
  </si>
  <si>
    <t>0.0021880</t>
  </si>
  <si>
    <t>0.0029811</t>
  </si>
  <si>
    <t>0.0024798</t>
  </si>
  <si>
    <t>0.0018538</t>
  </si>
  <si>
    <t>0.0005122</t>
  </si>
  <si>
    <t>0.0022509</t>
  </si>
  <si>
    <t>0.0030884</t>
  </si>
  <si>
    <t>0.0005111</t>
  </si>
  <si>
    <t>0.0010415</t>
  </si>
  <si>
    <t>0.0021785</t>
  </si>
  <si>
    <t>0.0012592</t>
  </si>
  <si>
    <t>0.0019523</t>
  </si>
  <si>
    <t>0.0005144</t>
  </si>
  <si>
    <t>0.0022048</t>
  </si>
  <si>
    <t>0.0031847</t>
  </si>
  <si>
    <t>0.0021912</t>
  </si>
  <si>
    <t>0.0031540</t>
  </si>
  <si>
    <t>0.0005132</t>
  </si>
  <si>
    <t>0.0022180</t>
  </si>
  <si>
    <t>0.0007155</t>
  </si>
  <si>
    <t>0.0005569</t>
  </si>
  <si>
    <t>0.0010241</t>
  </si>
  <si>
    <t>0.0021570</t>
  </si>
  <si>
    <t>0.0030876</t>
  </si>
  <si>
    <t>0.0010346</t>
  </si>
  <si>
    <t>0.0007259</t>
  </si>
  <si>
    <t>0.0029889</t>
  </si>
  <si>
    <t>0.0024862</t>
  </si>
  <si>
    <t>0.0017440</t>
  </si>
  <si>
    <t>0.0005079</t>
  </si>
  <si>
    <t>0.0010375</t>
  </si>
  <si>
    <t>0.0030837</t>
  </si>
  <si>
    <t>0.0005137</t>
  </si>
  <si>
    <t>0.0010394</t>
  </si>
  <si>
    <t>0.0021813</t>
  </si>
  <si>
    <t>0.0024194</t>
  </si>
  <si>
    <t>0.0005097</t>
  </si>
  <si>
    <t>0.0010311</t>
  </si>
  <si>
    <t>0.0021512</t>
  </si>
  <si>
    <t>0.0041476</t>
  </si>
  <si>
    <t>0.0025363</t>
  </si>
  <si>
    <t>0.0017118</t>
  </si>
  <si>
    <t>0.0021968</t>
  </si>
  <si>
    <t>0.0005224</t>
  </si>
  <si>
    <t>0.0029520</t>
  </si>
  <si>
    <t>0.0024508</t>
  </si>
  <si>
    <t>0.0010418</t>
  </si>
  <si>
    <t>0.0021986</t>
  </si>
  <si>
    <t>0.0048447</t>
  </si>
  <si>
    <t>0.0018456</t>
  </si>
  <si>
    <t>0.0005142</t>
  </si>
  <si>
    <t>0.0042275</t>
  </si>
  <si>
    <t>0.0016607</t>
  </si>
  <si>
    <t>0.0010373</t>
  </si>
  <si>
    <t>0.0007125</t>
  </si>
  <si>
    <t>0.0005181</t>
  </si>
  <si>
    <t>0.0028606</t>
  </si>
  <si>
    <t>0.0005185</t>
  </si>
  <si>
    <t>0.0010342</t>
  </si>
  <si>
    <t>0.0021762</t>
  </si>
  <si>
    <t>0.0005208</t>
  </si>
  <si>
    <t>0.0007154</t>
  </si>
  <si>
    <t>0.0032012</t>
  </si>
  <si>
    <t>0.0026878</t>
  </si>
  <si>
    <t>0.0005103</t>
  </si>
  <si>
    <t>0.0010082</t>
  </si>
  <si>
    <t>0.0021539</t>
  </si>
  <si>
    <t>0.0008452</t>
  </si>
  <si>
    <t>0.0010353</t>
  </si>
  <si>
    <t>0.0022229</t>
  </si>
  <si>
    <t>0.0005228</t>
  </si>
  <si>
    <t>0.0010256</t>
  </si>
  <si>
    <t>0.0007327</t>
  </si>
  <si>
    <t>0.0041871</t>
  </si>
  <si>
    <t>0.0018363</t>
  </si>
  <si>
    <t>0.0005124</t>
  </si>
  <si>
    <t>0.0010258</t>
  </si>
  <si>
    <t>0.0021803</t>
  </si>
  <si>
    <t>0.0007097</t>
  </si>
  <si>
    <t>0.0030594</t>
  </si>
  <si>
    <t>0.0005153</t>
  </si>
  <si>
    <t>0.0028997</t>
  </si>
  <si>
    <t>0.0029129</t>
  </si>
  <si>
    <t>0.0024224</t>
  </si>
  <si>
    <t>0.0005110</t>
  </si>
  <si>
    <t>0.0029469</t>
  </si>
  <si>
    <t>0.0031511</t>
  </si>
  <si>
    <t>0.0021908</t>
  </si>
  <si>
    <t>0.0007198</t>
  </si>
  <si>
    <t>0.0032156</t>
  </si>
  <si>
    <t>0.0043667</t>
  </si>
  <si>
    <t>0.0018340</t>
  </si>
  <si>
    <t>0.0010229</t>
  </si>
  <si>
    <t>0.0025578</t>
  </si>
  <si>
    <t>0.0016965</t>
  </si>
  <si>
    <t>0.0022175</t>
  </si>
  <si>
    <t>0.0007186</t>
  </si>
  <si>
    <t>0.0022088</t>
  </si>
  <si>
    <t>0.0017969</t>
  </si>
  <si>
    <t>0.0010204</t>
  </si>
  <si>
    <t>0.0021749</t>
  </si>
  <si>
    <t>0.0030145</t>
  </si>
  <si>
    <t>0.0019744</t>
  </si>
  <si>
    <t>0.0005089</t>
  </si>
  <si>
    <t>0.0022134</t>
  </si>
  <si>
    <t>0.0018518</t>
  </si>
  <si>
    <t>0.0005130</t>
  </si>
  <si>
    <t>0.0010230</t>
  </si>
  <si>
    <t>0.0029288</t>
  </si>
  <si>
    <t>0.0030732</t>
  </si>
  <si>
    <t>0.0019595</t>
  </si>
  <si>
    <t>0.0010187</t>
  </si>
  <si>
    <t>0.0021830</t>
  </si>
  <si>
    <t>0.0022075</t>
  </si>
  <si>
    <t>0.0027137</t>
  </si>
  <si>
    <t>0.0017743</t>
  </si>
  <si>
    <t>0.0010377</t>
  </si>
  <si>
    <t>0.0008580</t>
  </si>
  <si>
    <t>0.0030666</t>
  </si>
  <si>
    <t>0.0018168</t>
  </si>
  <si>
    <t>0.0009700</t>
  </si>
  <si>
    <t>0.0005442</t>
  </si>
  <si>
    <t>0.0021809</t>
  </si>
  <si>
    <t>0.0015142</t>
  </si>
  <si>
    <t>0.0038171</t>
  </si>
  <si>
    <t>0.0018170</t>
  </si>
  <si>
    <t>0.0010431</t>
  </si>
  <si>
    <t>0.0017865</t>
  </si>
  <si>
    <t>0.0022027</t>
  </si>
  <si>
    <t>0.0005466</t>
  </si>
  <si>
    <t>0.0030129</t>
  </si>
  <si>
    <t>0.0025291</t>
  </si>
  <si>
    <t>0.0010170</t>
  </si>
  <si>
    <t>0.0022304</t>
  </si>
  <si>
    <t>0.0029098</t>
  </si>
  <si>
    <t>0.0018182</t>
  </si>
  <si>
    <t>0.0005100</t>
  </si>
  <si>
    <t>0.0010186</t>
  </si>
  <si>
    <t>0.0030397</t>
  </si>
  <si>
    <t>0.0025466</t>
  </si>
  <si>
    <t>0.0016775</t>
  </si>
  <si>
    <t>0.0021753</t>
  </si>
  <si>
    <t>0.0007115</t>
  </si>
  <si>
    <t>0.0028926</t>
  </si>
  <si>
    <t>0.0017682</t>
  </si>
  <si>
    <t>0.0005119</t>
  </si>
  <si>
    <t>0.0010352</t>
  </si>
  <si>
    <t>0.0030007</t>
  </si>
  <si>
    <t>0.0020068</t>
  </si>
  <si>
    <t>0.0009483</t>
  </si>
  <si>
    <t>0.0022087</t>
  </si>
  <si>
    <t>0.0010185</t>
  </si>
  <si>
    <t>0.0021970</t>
  </si>
  <si>
    <t>0.0031905</t>
  </si>
  <si>
    <t>0.0026958</t>
  </si>
  <si>
    <t>0.0016789</t>
  </si>
  <si>
    <t>0.0005143</t>
  </si>
  <si>
    <t>0.0010287</t>
  </si>
  <si>
    <t>0.0022345</t>
  </si>
  <si>
    <t>0.0041092</t>
  </si>
  <si>
    <t>0.0005192</t>
  </si>
  <si>
    <t>0.0010143</t>
  </si>
  <si>
    <t>0.0021849</t>
  </si>
  <si>
    <t>0.0007153</t>
  </si>
  <si>
    <t>0.0041945</t>
  </si>
  <si>
    <t>0.0025509</t>
  </si>
  <si>
    <t>0.0022357</t>
  </si>
  <si>
    <t>0.0007304</t>
  </si>
  <si>
    <t>0.0030048</t>
  </si>
  <si>
    <t>0.0005191</t>
  </si>
  <si>
    <t>0.0010130</t>
  </si>
  <si>
    <t>0.0022219</t>
  </si>
  <si>
    <t>0.0007167</t>
  </si>
  <si>
    <t>0.0029990</t>
  </si>
  <si>
    <t>0.0010384</t>
  </si>
  <si>
    <t>0.0030115</t>
  </si>
  <si>
    <t>0.0010209</t>
  </si>
  <si>
    <t>0.0022007</t>
  </si>
  <si>
    <t>0.0005215</t>
  </si>
  <si>
    <t>0.0005118</t>
  </si>
  <si>
    <t>0.0010522</t>
  </si>
  <si>
    <t>0.0032291</t>
  </si>
  <si>
    <t>0.0019656</t>
  </si>
  <si>
    <t>0.0007217</t>
  </si>
  <si>
    <t>0.0043130</t>
  </si>
  <si>
    <t>0.0016076</t>
  </si>
  <si>
    <t>0.0023278</t>
  </si>
  <si>
    <t>0.0010260</t>
  </si>
  <si>
    <t>0.0028551</t>
  </si>
  <si>
    <t>0.0029723</t>
  </si>
  <si>
    <t>0.0010150</t>
  </si>
  <si>
    <t>0.0022259</t>
  </si>
  <si>
    <t>0.0025442</t>
  </si>
  <si>
    <t>0.0010379</t>
  </si>
  <si>
    <t>0.0008558</t>
  </si>
  <si>
    <t>0.0031600</t>
  </si>
  <si>
    <t>0.0021854</t>
  </si>
  <si>
    <t>0.0007269</t>
  </si>
  <si>
    <t>0.0030895</t>
  </si>
  <si>
    <t>0.0019256</t>
  </si>
  <si>
    <t>0.0007512</t>
  </si>
  <si>
    <t>0.0010565</t>
  </si>
  <si>
    <t>0.0005322</t>
  </si>
  <si>
    <t>0.0028980</t>
  </si>
  <si>
    <t>0.0040477</t>
  </si>
  <si>
    <t>0.0023736</t>
  </si>
  <si>
    <t>0.0010347</t>
  </si>
  <si>
    <t>0.0029759</t>
  </si>
  <si>
    <t>0.0041491</t>
  </si>
  <si>
    <t>0.0016554</t>
  </si>
  <si>
    <t>0.0029778</t>
  </si>
  <si>
    <t>0.0028948</t>
  </si>
  <si>
    <t>0.0010364</t>
  </si>
  <si>
    <t>0.0026919</t>
  </si>
  <si>
    <t>0.0022102</t>
  </si>
  <si>
    <t>0.0005205</t>
  </si>
  <si>
    <t>0.0031753</t>
  </si>
  <si>
    <t>0.0017068</t>
  </si>
  <si>
    <t>0.0005171</t>
  </si>
  <si>
    <t>0.0007136</t>
  </si>
  <si>
    <t>0.0026885</t>
  </si>
  <si>
    <t>0.0005108</t>
  </si>
  <si>
    <t>0.0022141</t>
  </si>
  <si>
    <t>0.0039204</t>
  </si>
  <si>
    <t>0.0005095</t>
  </si>
  <si>
    <t>0.0022703</t>
  </si>
  <si>
    <t>0.0030762</t>
  </si>
  <si>
    <t>0.0043012</t>
  </si>
  <si>
    <t>0.0005168</t>
  </si>
  <si>
    <t>0.0022245</t>
  </si>
  <si>
    <t>0.0042148</t>
  </si>
  <si>
    <t>0.0025165</t>
  </si>
  <si>
    <t>0.0016731</t>
  </si>
  <si>
    <t>0.0010334</t>
  </si>
  <si>
    <t>0.0028763</t>
  </si>
  <si>
    <t>0.0047467</t>
  </si>
  <si>
    <t>0.0016515</t>
  </si>
  <si>
    <t>0.0002008</t>
  </si>
  <si>
    <t>0.0021961</t>
  </si>
  <si>
    <t>0.0007200</t>
  </si>
  <si>
    <t>0.0028944</t>
  </si>
  <si>
    <t>0.0040484</t>
  </si>
  <si>
    <t>0.0005131</t>
  </si>
  <si>
    <t>0.0021548</t>
  </si>
  <si>
    <t>0.0011722</t>
  </si>
  <si>
    <t>0.0028212</t>
  </si>
  <si>
    <t>0.0010164</t>
  </si>
  <si>
    <t>0.0021811</t>
  </si>
  <si>
    <t>0.0010378</t>
  </si>
  <si>
    <t>0.0043073</t>
  </si>
  <si>
    <t>0.0026438</t>
  </si>
  <si>
    <t>0.0019390</t>
  </si>
  <si>
    <t>0.0010333</t>
  </si>
  <si>
    <t>0.0042935</t>
  </si>
  <si>
    <t>0.0010365</t>
  </si>
  <si>
    <t>0.0021782</t>
  </si>
  <si>
    <t>0.0016441</t>
  </si>
  <si>
    <t>0.0010448</t>
  </si>
  <si>
    <t>0.0021810</t>
  </si>
  <si>
    <t>0.0010396</t>
  </si>
  <si>
    <t>0.0023472</t>
  </si>
  <si>
    <t>0.0022066</t>
  </si>
  <si>
    <t>0.0011646</t>
  </si>
  <si>
    <t>0.0007187</t>
  </si>
  <si>
    <t>0.0031459</t>
  </si>
  <si>
    <t>0.0017622</t>
  </si>
  <si>
    <t>0.0041080</t>
  </si>
  <si>
    <t>0.0024844</t>
  </si>
  <si>
    <t>0.0019132</t>
  </si>
  <si>
    <t>0.0010300</t>
  </si>
  <si>
    <t>0.0013905</t>
  </si>
  <si>
    <t>0.0019176</t>
  </si>
  <si>
    <t>0.0005222</t>
  </si>
  <si>
    <t>0.0026559</t>
  </si>
  <si>
    <t>0.0021790</t>
  </si>
  <si>
    <t>0.0005221</t>
  </si>
  <si>
    <t>0.0019445</t>
  </si>
  <si>
    <t>0.0005179</t>
  </si>
  <si>
    <t>0.0010268</t>
  </si>
  <si>
    <t>0.0028005</t>
  </si>
  <si>
    <t>0.0007149</t>
  </si>
  <si>
    <t>0.0026655</t>
  </si>
  <si>
    <t>0.0010194</t>
  </si>
  <si>
    <t>0.0029727</t>
  </si>
  <si>
    <t>0.0024794</t>
  </si>
  <si>
    <t>0.0040181</t>
  </si>
  <si>
    <t>0.0023470</t>
  </si>
  <si>
    <t>0.0005164</t>
  </si>
  <si>
    <t>0.0010362</t>
  </si>
  <si>
    <t>0.0007133</t>
  </si>
  <si>
    <t>0.0007292</t>
  </si>
  <si>
    <t>0.0031878</t>
  </si>
  <si>
    <t>0.0005117</t>
  </si>
  <si>
    <t>0.0021475</t>
  </si>
  <si>
    <t>0.0026498</t>
  </si>
  <si>
    <t>0.0018462</t>
  </si>
  <si>
    <t>0.0005159</t>
  </si>
  <si>
    <t>0.0010455</t>
  </si>
  <si>
    <t>0.0021872</t>
  </si>
  <si>
    <t>0.0007160</t>
  </si>
  <si>
    <t>0.0042335</t>
  </si>
  <si>
    <t>0.0017065</t>
  </si>
  <si>
    <t>0.0005125</t>
  </si>
  <si>
    <t>0.0007105</t>
  </si>
  <si>
    <t>0.0017886</t>
  </si>
  <si>
    <t>0.0010368</t>
  </si>
  <si>
    <t>0.0030223</t>
  </si>
  <si>
    <t>0.0041853</t>
  </si>
  <si>
    <t>0.0025079</t>
  </si>
  <si>
    <t>0.0005077</t>
  </si>
  <si>
    <t>0.0022004</t>
  </si>
  <si>
    <t>0.0005854</t>
  </si>
  <si>
    <t>0.0044496</t>
  </si>
  <si>
    <t>0.0020432</t>
  </si>
  <si>
    <t>0.0010318</t>
  </si>
  <si>
    <t>0.0022523</t>
  </si>
  <si>
    <t>0.0005767</t>
  </si>
  <si>
    <t>0.0033477</t>
  </si>
  <si>
    <t>0.0020945</t>
  </si>
  <si>
    <t>0.0010319</t>
  </si>
  <si>
    <t>0.0022021</t>
  </si>
  <si>
    <t>0.0005219</t>
  </si>
  <si>
    <t>0.0033237</t>
  </si>
  <si>
    <t>0.0044938</t>
  </si>
  <si>
    <t>0.0028137</t>
  </si>
  <si>
    <t>0.0021914</t>
  </si>
  <si>
    <t>0.0031436</t>
  </si>
  <si>
    <t>0.0031944</t>
  </si>
  <si>
    <t>0.0018188</t>
  </si>
  <si>
    <t>0.0010166</t>
  </si>
  <si>
    <t>0.0021873</t>
  </si>
  <si>
    <t>0.0016973</t>
  </si>
  <si>
    <t>0.0005211</t>
  </si>
  <si>
    <t>0.0007158</t>
  </si>
  <si>
    <t>0.0029348</t>
  </si>
  <si>
    <t>0.0042059</t>
  </si>
  <si>
    <t>0.0024217</t>
  </si>
  <si>
    <t>0.0019622</t>
  </si>
  <si>
    <t>0.0005127</t>
  </si>
  <si>
    <t>0.0005446</t>
  </si>
  <si>
    <t>0.0027032</t>
  </si>
  <si>
    <t>0.0019698</t>
  </si>
  <si>
    <t>0.0007199</t>
  </si>
  <si>
    <t>0.0026988</t>
  </si>
  <si>
    <t>0.0022071</t>
  </si>
  <si>
    <t>0.0031647</t>
  </si>
  <si>
    <t>0.0020655</t>
  </si>
  <si>
    <t>0.0010317</t>
  </si>
  <si>
    <t>0.0022163</t>
  </si>
  <si>
    <t>0.0007398</t>
  </si>
  <si>
    <t>0.0018807</t>
  </si>
  <si>
    <t>0.0022029</t>
  </si>
  <si>
    <t>0.0005189</t>
  </si>
  <si>
    <t>0.0031200</t>
  </si>
  <si>
    <t>0.0042802</t>
  </si>
  <si>
    <t>0.0005104</t>
  </si>
  <si>
    <t>0.0022070</t>
  </si>
  <si>
    <t>0.0027495</t>
  </si>
  <si>
    <t>0.0019237</t>
  </si>
  <si>
    <t>0.0005183</t>
  </si>
  <si>
    <t>0.0043372</t>
  </si>
  <si>
    <t>0.0022045</t>
  </si>
  <si>
    <t>0.0005188</t>
  </si>
  <si>
    <t>0.0007143</t>
  </si>
  <si>
    <t>0.0043184</t>
  </si>
  <si>
    <t>0.0026327</t>
  </si>
  <si>
    <t>0.0010327</t>
  </si>
  <si>
    <t>0.0031849</t>
  </si>
  <si>
    <t>0.0026793</t>
  </si>
  <si>
    <t>0.0022054</t>
  </si>
  <si>
    <t>0.0012714</t>
  </si>
  <si>
    <t>0.0031850</t>
  </si>
  <si>
    <t>0.0043560</t>
  </si>
  <si>
    <t>0.0034220</t>
  </si>
  <si>
    <t>0.0010226</t>
  </si>
  <si>
    <t>0.0022018</t>
  </si>
  <si>
    <t>0.0005248</t>
  </si>
  <si>
    <t>0.0044452</t>
  </si>
  <si>
    <t>0.0018943</t>
  </si>
  <si>
    <t>0.0010406</t>
  </si>
  <si>
    <t>0.0007267</t>
  </si>
  <si>
    <t>0.0019354</t>
  </si>
  <si>
    <t>0.0007074</t>
  </si>
  <si>
    <t>0.0043211</t>
  </si>
  <si>
    <t>0.0016130</t>
  </si>
  <si>
    <t>0.0005186</t>
  </si>
  <si>
    <t>0.0010056</t>
  </si>
  <si>
    <t>0.0007159</t>
  </si>
  <si>
    <t>0.0005154</t>
  </si>
  <si>
    <t>0.0028420</t>
  </si>
  <si>
    <t>0.0030805</t>
  </si>
  <si>
    <t>0.0010298</t>
  </si>
  <si>
    <t>0.0021907</t>
  </si>
  <si>
    <t>0.0028883</t>
  </si>
  <si>
    <t>0.0023818</t>
  </si>
  <si>
    <t>0.0016337</t>
  </si>
  <si>
    <t>0.0010424</t>
  </si>
  <si>
    <t>0.0021783</t>
  </si>
  <si>
    <t>0.0017608</t>
  </si>
  <si>
    <t>0.0010507</t>
  </si>
  <si>
    <t>0.0022144</t>
  </si>
  <si>
    <t>0.0030084</t>
  </si>
  <si>
    <t>0.0024802</t>
  </si>
  <si>
    <t>0.0016531</t>
  </si>
  <si>
    <t>0.0010654</t>
  </si>
  <si>
    <t>0.0017330</t>
  </si>
  <si>
    <t>0.0005525</t>
  </si>
  <si>
    <t>0.0010553</t>
  </si>
  <si>
    <t>0.0007679</t>
  </si>
  <si>
    <t>0.0024766</t>
  </si>
  <si>
    <t>0.0017762</t>
  </si>
  <si>
    <t>0.0021932</t>
  </si>
  <si>
    <t>0.0025004</t>
  </si>
  <si>
    <t>0.0030434</t>
  </si>
  <si>
    <t>0.0048731</t>
  </si>
  <si>
    <t>0.0025361</t>
  </si>
  <si>
    <t>0.0010307</t>
  </si>
  <si>
    <t>0.0007176</t>
  </si>
  <si>
    <t>0.0032991</t>
  </si>
  <si>
    <t>0.0021647</t>
  </si>
  <si>
    <t>0.0026483</t>
  </si>
  <si>
    <t>0.0018242</t>
  </si>
  <si>
    <t>0.0021508</t>
  </si>
  <si>
    <t>0.0017791</t>
  </si>
  <si>
    <t>0.0010393</t>
  </si>
  <si>
    <t>0.0021819</t>
  </si>
  <si>
    <t>0.0007594</t>
  </si>
  <si>
    <t>0.0041979</t>
  </si>
  <si>
    <t>0.0025409</t>
  </si>
  <si>
    <t>0.0010190</t>
  </si>
  <si>
    <t>0.0030356</t>
  </si>
  <si>
    <t>0.0029150</t>
  </si>
  <si>
    <t>0.0047124</t>
  </si>
  <si>
    <t>0.0010348</t>
  </si>
  <si>
    <t>0.0028730</t>
  </si>
  <si>
    <t>0.0030105</t>
  </si>
  <si>
    <t>0.0019478</t>
  </si>
  <si>
    <t>0.0005102</t>
  </si>
  <si>
    <t>0.0010149</t>
  </si>
  <si>
    <t>0.0019306</t>
  </si>
  <si>
    <t>0.0010374</t>
  </si>
  <si>
    <t>0.0021938</t>
  </si>
  <si>
    <t>0.0007123</t>
  </si>
  <si>
    <t>0.0043210</t>
  </si>
  <si>
    <t>0.0026487</t>
  </si>
  <si>
    <t>0.0005175</t>
  </si>
  <si>
    <t>0.0010325</t>
  </si>
  <si>
    <t>0.0010246</t>
  </si>
  <si>
    <t>0.0021522</t>
  </si>
  <si>
    <t>0.0010386</t>
  </si>
  <si>
    <t>0.0027021</t>
  </si>
  <si>
    <t>0.0021918</t>
  </si>
  <si>
    <t>0.0043609</t>
  </si>
  <si>
    <t>0.0019621</t>
  </si>
  <si>
    <t>0.0031917</t>
  </si>
  <si>
    <t>0.0021486</t>
  </si>
  <si>
    <t>0.0005245</t>
  </si>
  <si>
    <t>0.0010380</t>
  </si>
  <si>
    <t>0.0029388</t>
  </si>
  <si>
    <t>0.0024263</t>
  </si>
  <si>
    <t>0.0017124</t>
  </si>
  <si>
    <t>0.0010383</t>
  </si>
  <si>
    <t>0.0021898</t>
  </si>
  <si>
    <t>0.0024320</t>
  </si>
  <si>
    <t>0.0010265</t>
  </si>
  <si>
    <t>0.0017200</t>
  </si>
  <si>
    <t>0.0029494</t>
  </si>
  <si>
    <t>0.0017262</t>
  </si>
  <si>
    <t>0.0021997</t>
  </si>
  <si>
    <t>0.0025043</t>
  </si>
  <si>
    <t>0.0020338</t>
  </si>
  <si>
    <t>0.0005497</t>
  </si>
  <si>
    <t>0.0032877</t>
  </si>
  <si>
    <t>0.0021867</t>
  </si>
  <si>
    <t>0.0005200</t>
  </si>
  <si>
    <t>0.0026497</t>
  </si>
  <si>
    <t>0.0005060</t>
  </si>
  <si>
    <t>0.0021874</t>
  </si>
  <si>
    <t>0.0007004</t>
  </si>
  <si>
    <t>0.0031650</t>
  </si>
  <si>
    <t>0.0043248</t>
  </si>
  <si>
    <t>0.0010370</t>
  </si>
  <si>
    <t>0.0021794</t>
  </si>
  <si>
    <t>0.0033009</t>
  </si>
  <si>
    <t>0.0021976</t>
  </si>
  <si>
    <t>0.0007432</t>
  </si>
  <si>
    <t>0.0033063</t>
  </si>
  <si>
    <t>0.0027847</t>
  </si>
  <si>
    <t>0.0017035</t>
  </si>
  <si>
    <t>0.0009942</t>
  </si>
  <si>
    <t>0.0039904</t>
  </si>
  <si>
    <t>0.0021823</t>
  </si>
  <si>
    <t>0.0026300</t>
  </si>
  <si>
    <t>0.0010100</t>
  </si>
  <si>
    <t>0.0029487</t>
  </si>
  <si>
    <t>0.0018389</t>
  </si>
  <si>
    <t>0.0010296</t>
  </si>
  <si>
    <t>0.0012771</t>
  </si>
  <si>
    <t>0.0007006</t>
  </si>
  <si>
    <t>0.0030628</t>
  </si>
  <si>
    <t>0.0033103</t>
  </si>
  <si>
    <t>0.0017441</t>
  </si>
  <si>
    <t>0.0005126</t>
  </si>
  <si>
    <t>0.0021863</t>
  </si>
  <si>
    <t>0.0029797</t>
  </si>
  <si>
    <t>0.0041268</t>
  </si>
  <si>
    <t>0.0021946</t>
  </si>
  <si>
    <t>0.0024459</t>
  </si>
  <si>
    <t>0.0018719</t>
  </si>
  <si>
    <t>0.0010719</t>
  </si>
  <si>
    <t>0.0022122</t>
  </si>
  <si>
    <t>0.0031404</t>
  </si>
  <si>
    <t>0.0029777</t>
  </si>
  <si>
    <t>0.0041553</t>
  </si>
  <si>
    <t>0.0024653</t>
  </si>
  <si>
    <t>0.0017999</t>
  </si>
  <si>
    <t>0.0022410</t>
  </si>
  <si>
    <t>0.0007142</t>
  </si>
  <si>
    <t>0.0031009</t>
  </si>
  <si>
    <t>0.0005218</t>
  </si>
  <si>
    <t>0.0021860</t>
  </si>
  <si>
    <t>0.0029667</t>
  </si>
  <si>
    <t>0.0031834</t>
  </si>
  <si>
    <t>0.0018665</t>
  </si>
  <si>
    <t>0.0010409</t>
  </si>
  <si>
    <t>0.0007458</t>
  </si>
  <si>
    <t>0.0031150</t>
  </si>
  <si>
    <t>0.0025978</t>
  </si>
  <si>
    <t>0.0020898</t>
  </si>
  <si>
    <t>0.0021855</t>
  </si>
  <si>
    <t>0.0013853</t>
  </si>
  <si>
    <t>0.0033309</t>
  </si>
  <si>
    <t>0.0021017</t>
  </si>
  <si>
    <t>0.0005098</t>
  </si>
  <si>
    <t>0.0010461</t>
  </si>
  <si>
    <t>0.0021988</t>
  </si>
  <si>
    <t>0.0005199</t>
  </si>
  <si>
    <t>0.0017257</t>
  </si>
  <si>
    <t>0.0005090</t>
  </si>
  <si>
    <t>0.0010320</t>
  </si>
  <si>
    <t>0.0021735</t>
  </si>
  <si>
    <t>0.0040942</t>
  </si>
  <si>
    <t>0.0024464</t>
  </si>
  <si>
    <t>0.0018696</t>
  </si>
  <si>
    <t>0.0010154</t>
  </si>
  <si>
    <t>0.0029091</t>
  </si>
  <si>
    <t>0.0030812</t>
  </si>
  <si>
    <t>0.0007484</t>
  </si>
  <si>
    <t>0.0030488</t>
  </si>
  <si>
    <t>0.0025384</t>
  </si>
  <si>
    <t>0.0010330</t>
  </si>
  <si>
    <t>0.0014671</t>
  </si>
  <si>
    <t>0.0033415</t>
  </si>
  <si>
    <t>0.0022385</t>
  </si>
  <si>
    <t>0.0019894</t>
  </si>
  <si>
    <t>0.0010272</t>
  </si>
  <si>
    <t>0.0021949</t>
  </si>
  <si>
    <t>0.0010432</t>
  </si>
  <si>
    <t>0.0021911</t>
  </si>
  <si>
    <t>0.0031019</t>
  </si>
  <si>
    <t>0.0025840</t>
  </si>
  <si>
    <t>0.0016771</t>
  </si>
  <si>
    <t>0.0022184</t>
  </si>
  <si>
    <t>0.0040921</t>
  </si>
  <si>
    <t>0.0020064</t>
  </si>
  <si>
    <t>0.0027262</t>
  </si>
  <si>
    <t>0.0026700</t>
  </si>
  <si>
    <t>0.0021852</t>
  </si>
  <si>
    <t>0.0031099</t>
  </si>
  <si>
    <t>0.0026097</t>
  </si>
  <si>
    <t>0.0016662</t>
  </si>
  <si>
    <t>0.0009980</t>
  </si>
  <si>
    <t>0.0021179</t>
  </si>
  <si>
    <t>0.0010023</t>
  </si>
  <si>
    <t>0.0023755</t>
  </si>
  <si>
    <t>0.0041880</t>
  </si>
  <si>
    <t>0.0020434</t>
  </si>
  <si>
    <t>0.0018075</t>
  </si>
  <si>
    <t>0.0005083</t>
  </si>
  <si>
    <t>0.0030265</t>
  </si>
  <si>
    <t>0.0010849</t>
  </si>
  <si>
    <t>0.0024150</t>
  </si>
  <si>
    <t>0.0022131</t>
  </si>
  <si>
    <t>0.0025474</t>
  </si>
  <si>
    <t>0.0042145</t>
  </si>
  <si>
    <t>0.0016924</t>
  </si>
  <si>
    <t>0.0005084</t>
  </si>
  <si>
    <t>0.0018689</t>
  </si>
  <si>
    <t>0.0021828</t>
  </si>
  <si>
    <t>0.0030985</t>
  </si>
  <si>
    <t>0.0041829</t>
  </si>
  <si>
    <t>0.0025041</t>
  </si>
  <si>
    <t>0.0016759</t>
  </si>
  <si>
    <t>0.0021836</t>
  </si>
  <si>
    <t>0.0029670</t>
  </si>
  <si>
    <t>0.0017077</t>
  </si>
  <si>
    <t>0.0010233</t>
  </si>
  <si>
    <t>0.0040902</t>
  </si>
  <si>
    <t>0.0018947</t>
  </si>
  <si>
    <t>0.0042894</t>
  </si>
  <si>
    <t>0.0026156</t>
  </si>
  <si>
    <t>0.0026415</t>
  </si>
  <si>
    <t>0.0021767</t>
  </si>
  <si>
    <t>0.0038678</t>
  </si>
  <si>
    <t>0.0016644</t>
  </si>
  <si>
    <t>0.0005165</t>
  </si>
  <si>
    <t>0.0022136</t>
  </si>
  <si>
    <t>0.0005625</t>
  </si>
  <si>
    <t>0.0017952</t>
  </si>
  <si>
    <t>0.0005458</t>
  </si>
  <si>
    <t>0.0028550</t>
  </si>
  <si>
    <t>0.0007120</t>
  </si>
  <si>
    <t>0.0032002</t>
  </si>
  <si>
    <t>0.0050230</t>
  </si>
  <si>
    <t>0.0032425</t>
  </si>
  <si>
    <t>0.0005058</t>
  </si>
  <si>
    <t>0.0010236</t>
  </si>
  <si>
    <t>0.0021725</t>
  </si>
  <si>
    <t>0.0018583</t>
  </si>
  <si>
    <t>0.0005135</t>
  </si>
  <si>
    <t>0.0010337</t>
  </si>
  <si>
    <t>0.0025765</t>
  </si>
  <si>
    <t>0.0010144</t>
  </si>
  <si>
    <t>0.0022049</t>
  </si>
  <si>
    <t>0.0028855</t>
  </si>
  <si>
    <t>0.0005070</t>
  </si>
  <si>
    <t>0.0010253</t>
  </si>
  <si>
    <t>0.0029231</t>
  </si>
  <si>
    <t>0.0040780</t>
  </si>
  <si>
    <t>0.0018547</t>
  </si>
  <si>
    <t>0.0021764</t>
  </si>
  <si>
    <t>0.0042278</t>
  </si>
  <si>
    <t>0.0018107</t>
  </si>
  <si>
    <t>0.0030446</t>
  </si>
  <si>
    <t>0.0010184</t>
  </si>
  <si>
    <t>0.0021806</t>
  </si>
  <si>
    <t>0.0017287</t>
  </si>
  <si>
    <t>0.0021865</t>
  </si>
  <si>
    <t>0.0029496</t>
  </si>
  <si>
    <t>0.0005435</t>
  </si>
  <si>
    <t>0.0010148</t>
  </si>
  <si>
    <t>0.0022205</t>
  </si>
  <si>
    <t>0.0026344</t>
  </si>
  <si>
    <t>0.0025167</t>
  </si>
  <si>
    <t>0.0043258</t>
  </si>
  <si>
    <t>0.0017583</t>
  </si>
  <si>
    <t>0.0010215</t>
  </si>
  <si>
    <t>0.0029760</t>
  </si>
  <si>
    <t>0.0005068</t>
  </si>
  <si>
    <t>0.0022258</t>
  </si>
  <si>
    <t>0.0007022</t>
  </si>
  <si>
    <t>0.0031583</t>
  </si>
  <si>
    <t>0.0010335</t>
  </si>
  <si>
    <t>0.0022273</t>
  </si>
  <si>
    <t>0.0032368</t>
  </si>
  <si>
    <t>0.0027235</t>
  </si>
  <si>
    <t>0.0028169</t>
  </si>
  <si>
    <t>0.0018460</t>
  </si>
  <si>
    <t>0.0030651</t>
  </si>
  <si>
    <t>0.0025679</t>
  </si>
  <si>
    <t>0.0018166</t>
  </si>
  <si>
    <t>0.0005173</t>
  </si>
  <si>
    <t>0.0022201</t>
  </si>
  <si>
    <t>0.0005308</t>
  </si>
  <si>
    <t>0.0007189</t>
  </si>
  <si>
    <t>0.0030515</t>
  </si>
  <si>
    <t>0.0042383</t>
  </si>
  <si>
    <t>0.0017428</t>
  </si>
  <si>
    <t>0.0005081</t>
  </si>
  <si>
    <t>0.0010262</t>
  </si>
  <si>
    <t>0.0024668</t>
  </si>
  <si>
    <t>0.0018752</t>
  </si>
  <si>
    <t>0.0005062</t>
  </si>
  <si>
    <t>0.0005505</t>
  </si>
  <si>
    <t>0.0042473</t>
  </si>
  <si>
    <t>0.0006209</t>
  </si>
  <si>
    <t>0.0010313</t>
  </si>
  <si>
    <t>0.0005750</t>
  </si>
  <si>
    <t>0.0008522</t>
  </si>
  <si>
    <t>0.0017781</t>
  </si>
  <si>
    <t>0.0021761</t>
  </si>
  <si>
    <t>0.0005180</t>
  </si>
  <si>
    <t>0.0007299</t>
  </si>
  <si>
    <t>0.0025006</t>
  </si>
  <si>
    <t>0.0028529</t>
  </si>
  <si>
    <t>0.0010112</t>
  </si>
  <si>
    <t>0.0040608</t>
  </si>
  <si>
    <t>0.0020988</t>
  </si>
  <si>
    <t>0.0005049</t>
  </si>
  <si>
    <t>0.0010331</t>
  </si>
  <si>
    <t>0.0022237</t>
  </si>
  <si>
    <t>0.0005091</t>
  </si>
  <si>
    <t>0.0032768</t>
  </si>
  <si>
    <t>0.0018664</t>
  </si>
  <si>
    <t>0.0010250</t>
  </si>
  <si>
    <t>0.0021637</t>
  </si>
  <si>
    <t>0.0030880</t>
  </si>
  <si>
    <t>0.0020607</t>
  </si>
  <si>
    <t>0.0022155</t>
  </si>
  <si>
    <t>0.0044709</t>
  </si>
  <si>
    <t>0.0005149</t>
  </si>
  <si>
    <t>0.0010329</t>
  </si>
  <si>
    <t>0.0021742</t>
  </si>
  <si>
    <t>0.0044115</t>
  </si>
  <si>
    <t>0.0027561</t>
  </si>
  <si>
    <t>0.0019466</t>
  </si>
  <si>
    <t>0.0022117</t>
  </si>
  <si>
    <t>0.0021675</t>
  </si>
  <si>
    <t>0.0007023</t>
  </si>
  <si>
    <t>0.0042132</t>
  </si>
  <si>
    <t>0.0044421</t>
  </si>
  <si>
    <t>0.0027792</t>
  </si>
  <si>
    <t>0.0010121</t>
  </si>
  <si>
    <t>0.0028300</t>
  </si>
  <si>
    <t>0.0025494</t>
  </si>
  <si>
    <t>0.0016915</t>
  </si>
  <si>
    <t>0.0021491</t>
  </si>
  <si>
    <t>0.0024079</t>
  </si>
  <si>
    <t>0.0010278</t>
  </si>
  <si>
    <t>0.0042203</t>
  </si>
  <si>
    <t>0.0027163</t>
  </si>
  <si>
    <t>0.0005220</t>
  </si>
  <si>
    <t>0.0010858</t>
  </si>
  <si>
    <t>0.0021798</t>
  </si>
  <si>
    <t>0.0010339</t>
  </si>
  <si>
    <t>0.0021888</t>
  </si>
  <si>
    <t>0.0018830</t>
  </si>
  <si>
    <t>0.0022150</t>
  </si>
  <si>
    <t>0.0007005</t>
  </si>
  <si>
    <t>0.0017571</t>
  </si>
  <si>
    <t>0.0010218</t>
  </si>
  <si>
    <t>0.0021731</t>
  </si>
  <si>
    <t>0.0029748</t>
  </si>
  <si>
    <t>0.0041261</t>
  </si>
  <si>
    <t>0.0018675</t>
  </si>
  <si>
    <t>0.0010214</t>
  </si>
  <si>
    <t>0.0021771</t>
  </si>
  <si>
    <t>0.0010237</t>
  </si>
  <si>
    <t>0.0041282</t>
  </si>
  <si>
    <t>0.0010361</t>
  </si>
  <si>
    <t>0.0022084</t>
  </si>
  <si>
    <t>0.0010199</t>
  </si>
  <si>
    <t>0.0021694</t>
  </si>
  <si>
    <t>0.0007732</t>
  </si>
  <si>
    <t>0.0025911</t>
  </si>
  <si>
    <t>0.0009822</t>
  </si>
  <si>
    <t>0.0021804</t>
  </si>
  <si>
    <t>0.0041594</t>
  </si>
  <si>
    <t>0.0025050</t>
  </si>
  <si>
    <t>0.0010097</t>
  </si>
  <si>
    <t>0.0013872</t>
  </si>
  <si>
    <t>0.0021871</t>
  </si>
  <si>
    <t>0.0007235</t>
  </si>
  <si>
    <t>0.0041224</t>
  </si>
  <si>
    <t>0.0010188</t>
  </si>
  <si>
    <t>0.0021887</t>
  </si>
  <si>
    <t>0.0026608</t>
  </si>
  <si>
    <t>0.0021737</t>
  </si>
  <si>
    <t>0.0042908</t>
  </si>
  <si>
    <t>0.0009992</t>
  </si>
  <si>
    <t>0.0021168</t>
  </si>
  <si>
    <t>0.0025168</t>
  </si>
  <si>
    <t>0.0005056</t>
  </si>
  <si>
    <t>0.0018647</t>
  </si>
  <si>
    <t>0.0005099</t>
  </si>
  <si>
    <t>0.0010201</t>
  </si>
  <si>
    <t>0.0021564</t>
  </si>
  <si>
    <t>0.0020001</t>
  </si>
  <si>
    <t>0.0021885</t>
  </si>
  <si>
    <t>0.0027355</t>
  </si>
  <si>
    <t>0.0020227</t>
  </si>
  <si>
    <t>0.0010392</t>
  </si>
  <si>
    <t>0.0031467</t>
  </si>
  <si>
    <t>0.0020202</t>
  </si>
  <si>
    <t>0.0022080</t>
  </si>
  <si>
    <t>0.0005602</t>
  </si>
  <si>
    <t>0.0028762</t>
  </si>
  <si>
    <t>0.0039978</t>
  </si>
  <si>
    <t>0.0024462</t>
  </si>
  <si>
    <t>0.0010113</t>
  </si>
  <si>
    <t>0.0021775</t>
  </si>
  <si>
    <t>0.0031100</t>
  </si>
  <si>
    <t>0.0010583</t>
  </si>
  <si>
    <t>0.0021906</t>
  </si>
  <si>
    <t>0.0022121</t>
  </si>
  <si>
    <t>0.0045973</t>
  </si>
  <si>
    <t>0.0028820</t>
  </si>
  <si>
    <t>0.0010235</t>
  </si>
  <si>
    <t>0.0018791</t>
  </si>
  <si>
    <t>0.0010263</t>
  </si>
  <si>
    <t>0.0042312</t>
  </si>
  <si>
    <t>0.0028275</t>
  </si>
  <si>
    <t>0.0022485</t>
  </si>
  <si>
    <t>0.0005760</t>
  </si>
  <si>
    <t>0.0032441</t>
  </si>
  <si>
    <t>0.0010210</t>
  </si>
  <si>
    <t>0.0010041</t>
  </si>
  <si>
    <t>0.0030031</t>
  </si>
  <si>
    <t>0.0007647</t>
  </si>
  <si>
    <t>0.0030998</t>
  </si>
  <si>
    <t>0.0020030</t>
  </si>
  <si>
    <t>0.0032254</t>
  </si>
  <si>
    <t>0.0019895</t>
  </si>
  <si>
    <t>0.0022240</t>
  </si>
  <si>
    <t>0.0027242</t>
  </si>
  <si>
    <t>0.0019215</t>
  </si>
  <si>
    <t>0.0010460</t>
  </si>
  <si>
    <t>0.0021903</t>
  </si>
  <si>
    <t>0.0031642</t>
  </si>
  <si>
    <t>0.0043086</t>
  </si>
  <si>
    <t>0.0016438</t>
  </si>
  <si>
    <t>0.0008813</t>
  </si>
  <si>
    <t>0.0010270</t>
  </si>
  <si>
    <t>0.0021619</t>
  </si>
  <si>
    <t>0.0007247</t>
  </si>
  <si>
    <t>0.0018458</t>
  </si>
  <si>
    <t>0.0010139</t>
  </si>
  <si>
    <t>0.0021622</t>
  </si>
  <si>
    <t>0.0030560</t>
  </si>
  <si>
    <t>0.0010151</t>
  </si>
  <si>
    <t>0.0022025</t>
  </si>
  <si>
    <t>0.0043765</t>
  </si>
  <si>
    <t>0.0022154</t>
  </si>
  <si>
    <t>0.0007135</t>
  </si>
  <si>
    <t>0.0042512</t>
  </si>
  <si>
    <t>0.0005487</t>
  </si>
  <si>
    <t>0.0010269</t>
  </si>
  <si>
    <t>0.0022495</t>
  </si>
  <si>
    <t>0.0045408</t>
  </si>
  <si>
    <t>0.0012874</t>
  </si>
  <si>
    <t>0.0010354</t>
  </si>
  <si>
    <t>0.0005193</t>
  </si>
  <si>
    <t>0.0014981</t>
  </si>
  <si>
    <t>0.0005086</t>
  </si>
  <si>
    <t>0.0032361</t>
  </si>
  <si>
    <t>0.0018671</t>
  </si>
  <si>
    <t>0.0005088</t>
  </si>
  <si>
    <t>0.0010336</t>
  </si>
  <si>
    <t>0.0022019</t>
  </si>
  <si>
    <t>0.0007035</t>
  </si>
  <si>
    <t>0.0030954</t>
  </si>
  <si>
    <t>0.0021786</t>
  </si>
  <si>
    <t>0.0024054</t>
  </si>
  <si>
    <t>0.0034853</t>
  </si>
  <si>
    <t>0.0020580</t>
  </si>
  <si>
    <t>0.0021796</t>
  </si>
  <si>
    <t>0.0027826</t>
  </si>
  <si>
    <t>0.0009296</t>
  </si>
  <si>
    <t>0.0014404</t>
  </si>
  <si>
    <t>0.0021776</t>
  </si>
  <si>
    <t>0.0024437</t>
  </si>
  <si>
    <t>0.0016659</t>
  </si>
  <si>
    <t>0.0021646</t>
  </si>
  <si>
    <t>0.0018644</t>
  </si>
  <si>
    <t>0.0005043</t>
  </si>
  <si>
    <t>0.0030747</t>
  </si>
  <si>
    <t>0.0026338</t>
  </si>
  <si>
    <t>0.0018918</t>
  </si>
  <si>
    <t>0.0010173</t>
  </si>
  <si>
    <t>0.0022318</t>
  </si>
  <si>
    <t>0.0005227</t>
  </si>
  <si>
    <t>0.0043378</t>
  </si>
  <si>
    <t>0.0018435</t>
  </si>
  <si>
    <t>0.0005116</t>
  </si>
  <si>
    <t>0.0010323</t>
  </si>
  <si>
    <t>0.0021730</t>
  </si>
  <si>
    <t>0.0026186</t>
  </si>
  <si>
    <t>0.0018390</t>
  </si>
  <si>
    <t>0.0010401</t>
  </si>
  <si>
    <t>0.0030840</t>
  </si>
  <si>
    <t>0.0005107</t>
  </si>
  <si>
    <t>0.0010248</t>
  </si>
  <si>
    <t>0.0005475</t>
  </si>
  <si>
    <t>0.0025669</t>
  </si>
  <si>
    <t>0.0010349</t>
  </si>
  <si>
    <t>0.0021719</t>
  </si>
  <si>
    <t>0.0007206</t>
  </si>
  <si>
    <t>0.0016784</t>
  </si>
  <si>
    <t>0.0010168</t>
  </si>
  <si>
    <t>0.0021373</t>
  </si>
  <si>
    <t>0.0019075</t>
  </si>
  <si>
    <t>0.0021713</t>
  </si>
  <si>
    <t>0.0031264</t>
  </si>
  <si>
    <t>0.0005115</t>
  </si>
  <si>
    <t>0.0040177</t>
  </si>
  <si>
    <t>0.0023893</t>
  </si>
  <si>
    <t>0.0018519</t>
  </si>
  <si>
    <t>0.0010264</t>
  </si>
  <si>
    <t>0.0025726</t>
  </si>
  <si>
    <t>0.0020097</t>
  </si>
  <si>
    <t>0.0044299</t>
  </si>
  <si>
    <t>0.0027331</t>
  </si>
  <si>
    <t>0.0036070</t>
  </si>
  <si>
    <t>0.0009871</t>
  </si>
  <si>
    <t>0.0007172</t>
  </si>
  <si>
    <t>0.0010294</t>
  </si>
  <si>
    <t>0.0028614</t>
  </si>
  <si>
    <t>0.0031038</t>
  </si>
  <si>
    <t>0.0025999</t>
  </si>
  <si>
    <t>0.0005988</t>
  </si>
  <si>
    <t>0.0018828</t>
  </si>
  <si>
    <t>0.0010206</t>
  </si>
  <si>
    <t>0.0026112</t>
  </si>
  <si>
    <t>0.0020466</t>
  </si>
  <si>
    <t>0.0022138</t>
  </si>
  <si>
    <t>0.0044574</t>
  </si>
  <si>
    <t>0.0009364</t>
  </si>
  <si>
    <t>0.0005560</t>
  </si>
  <si>
    <t>0.0018150</t>
  </si>
  <si>
    <t>0.0022165</t>
  </si>
  <si>
    <t>0.0007068</t>
  </si>
  <si>
    <t>0.0030445</t>
  </si>
  <si>
    <t>0.0025342</t>
  </si>
  <si>
    <t>0.0018498</t>
  </si>
  <si>
    <t>0.0022094</t>
  </si>
  <si>
    <t>0.0042603</t>
  </si>
  <si>
    <t>0.0018764</t>
  </si>
  <si>
    <t>0.0029501</t>
  </si>
  <si>
    <t>0.0031012</t>
  </si>
  <si>
    <t>0.0050223</t>
  </si>
  <si>
    <t>0.0025926</t>
  </si>
  <si>
    <t>0.0016813</t>
  </si>
  <si>
    <t>0.0010126</t>
  </si>
  <si>
    <t>0.0022553</t>
  </si>
  <si>
    <t>0.0041323</t>
  </si>
  <si>
    <t>0.0018826</t>
  </si>
  <si>
    <t>0.0042702</t>
  </si>
  <si>
    <t>0.0010086</t>
  </si>
  <si>
    <t>0.0021636</t>
  </si>
  <si>
    <t>0.0012623</t>
  </si>
  <si>
    <t>0.0010249</t>
  </si>
  <si>
    <t>0.0014767</t>
  </si>
  <si>
    <t>0.0028825</t>
  </si>
  <si>
    <t>0.0031625</t>
  </si>
  <si>
    <t>0.0028872</t>
  </si>
  <si>
    <t>0.0028102</t>
  </si>
  <si>
    <t>0.0032483</t>
  </si>
  <si>
    <t>0.0016511</t>
  </si>
  <si>
    <t>0.0009987</t>
  </si>
  <si>
    <t>0.0028460</t>
  </si>
  <si>
    <t>0.0042156</t>
  </si>
  <si>
    <t>0.0005072</t>
  </si>
  <si>
    <t>0.0010687</t>
  </si>
  <si>
    <t>0.0021787</t>
  </si>
  <si>
    <t>0.0020234</t>
  </si>
  <si>
    <t>0.0031485</t>
  </si>
  <si>
    <t>0.0019006</t>
  </si>
  <si>
    <t>0.0010789</t>
  </si>
  <si>
    <t>0.0022374</t>
  </si>
  <si>
    <t>0.0026174</t>
  </si>
  <si>
    <t>0.0016532</t>
  </si>
  <si>
    <t>0.0020883</t>
  </si>
  <si>
    <t>0.0028228</t>
  </si>
  <si>
    <t>0.0010243</t>
  </si>
  <si>
    <t>0.0022215</t>
  </si>
  <si>
    <t>0.0007252</t>
  </si>
  <si>
    <t>0.0020675</t>
  </si>
  <si>
    <t>0.0044400</t>
  </si>
  <si>
    <t>0.0017206</t>
  </si>
  <si>
    <t>0.0009666</t>
  </si>
  <si>
    <t>0.0028868</t>
  </si>
  <si>
    <t>0.0012541</t>
  </si>
  <si>
    <t>0.0031697</t>
  </si>
  <si>
    <t>0.0007165</t>
  </si>
  <si>
    <t>0.0031564</t>
  </si>
  <si>
    <t>0.0009510</t>
  </si>
  <si>
    <t>0.0021994</t>
  </si>
  <si>
    <t>0.0023693</t>
  </si>
  <si>
    <t>0.0021476</t>
  </si>
  <si>
    <t>0.0023975</t>
  </si>
  <si>
    <t>0.0005749</t>
  </si>
  <si>
    <t>0.0018115</t>
  </si>
  <si>
    <t>0.0005491</t>
  </si>
  <si>
    <t>0.0041670</t>
  </si>
  <si>
    <t>0.0025560</t>
  </si>
  <si>
    <t>0.0021565</t>
  </si>
  <si>
    <t>0.0022805</t>
  </si>
  <si>
    <t>0.0022324</t>
  </si>
  <si>
    <t>0.0005732</t>
  </si>
  <si>
    <t>0.0018620</t>
  </si>
  <si>
    <t>0.0005538</t>
  </si>
  <si>
    <t>0.0010029</t>
  </si>
  <si>
    <t>0.0030818</t>
  </si>
  <si>
    <t>0.0042299</t>
  </si>
  <si>
    <t>0.0026088</t>
  </si>
  <si>
    <t>0.0009728</t>
  </si>
  <si>
    <t>0.0020861</t>
  </si>
  <si>
    <t>0.0023955</t>
  </si>
  <si>
    <t>0.0007117</t>
  </si>
  <si>
    <t>0.0005082</t>
  </si>
  <si>
    <t>0.0005177</t>
  </si>
  <si>
    <t>0.0027287</t>
  </si>
  <si>
    <t>0.0019686</t>
  </si>
  <si>
    <t>0.0010315</t>
  </si>
  <si>
    <t>0.0031963</t>
  </si>
  <si>
    <t>0.0019862</t>
  </si>
  <si>
    <t>0.0021884</t>
  </si>
  <si>
    <t>0.0032040</t>
  </si>
  <si>
    <t>0.0043713</t>
  </si>
  <si>
    <t>0.0018627</t>
  </si>
  <si>
    <t>0.0030821</t>
  </si>
  <si>
    <t>0.0042604</t>
  </si>
  <si>
    <t>0.0021153</t>
  </si>
  <si>
    <t>0.0028442</t>
  </si>
  <si>
    <t>0.0005080</t>
  </si>
  <si>
    <t>0.0010155</t>
  </si>
  <si>
    <t>0.0021679</t>
  </si>
  <si>
    <t>0.0022073</t>
  </si>
  <si>
    <t>0.0044208</t>
  </si>
  <si>
    <t>0.0021701</t>
  </si>
  <si>
    <t>0.0018635</t>
  </si>
  <si>
    <t>0.0021687</t>
  </si>
  <si>
    <t>0.0031155</t>
  </si>
  <si>
    <t>0.0010198</t>
  </si>
  <si>
    <t>0.0022225</t>
  </si>
  <si>
    <t>0.0018857</t>
  </si>
  <si>
    <t>0.0010234</t>
  </si>
  <si>
    <t>0.0018300</t>
  </si>
  <si>
    <t>0.0010255</t>
  </si>
  <si>
    <t>0.0021940</t>
  </si>
  <si>
    <t>0.0007234</t>
  </si>
  <si>
    <t>0.0042255</t>
  </si>
  <si>
    <t>0.0022178</t>
  </si>
  <si>
    <t>0.0020578</t>
  </si>
  <si>
    <t>0.0030575</t>
  </si>
  <si>
    <t>0.0027744</t>
  </si>
  <si>
    <t>0.0022153</t>
  </si>
  <si>
    <t>0.0033476</t>
  </si>
  <si>
    <t>0.0010219</t>
  </si>
  <si>
    <t>0.0025914</t>
  </si>
  <si>
    <t>0.0030891</t>
  </si>
  <si>
    <t>0.0025714</t>
  </si>
  <si>
    <t>0.0034289</t>
  </si>
  <si>
    <t>0.0031087</t>
  </si>
  <si>
    <t>0.0018083</t>
  </si>
  <si>
    <t>0.0005075</t>
  </si>
  <si>
    <t>0.0021878</t>
  </si>
  <si>
    <t>0.0016928</t>
  </si>
  <si>
    <t>0.0010222</t>
  </si>
  <si>
    <t>0.0021598</t>
  </si>
  <si>
    <t>0.0029099</t>
  </si>
  <si>
    <t>0.0018239</t>
  </si>
  <si>
    <t>0.0005847</t>
  </si>
  <si>
    <t>0.0018273</t>
  </si>
  <si>
    <t>0.0005507</t>
  </si>
  <si>
    <t>0.0016388</t>
  </si>
  <si>
    <t>0.0022189</t>
  </si>
  <si>
    <t>0.0023564</t>
  </si>
  <si>
    <t>0.0023413</t>
  </si>
  <si>
    <t>0.0007233</t>
  </si>
  <si>
    <t>0.0021792</t>
  </si>
  <si>
    <t>0.0040230</t>
  </si>
  <si>
    <t>0.0010181</t>
  </si>
  <si>
    <t>0.0028582</t>
  </si>
  <si>
    <t>0.0017940</t>
  </si>
  <si>
    <t>0.0005106</t>
  </si>
  <si>
    <t>0.0021616</t>
  </si>
  <si>
    <t>0.0011636</t>
  </si>
  <si>
    <t>0.0031520</t>
  </si>
  <si>
    <t>0.0019436</t>
  </si>
  <si>
    <t>0.0011887</t>
  </si>
  <si>
    <t>0.0021793</t>
  </si>
  <si>
    <t>0.0013880</t>
  </si>
  <si>
    <t>0.0019409</t>
  </si>
  <si>
    <t>0.0005167</t>
  </si>
  <si>
    <t>0.0010225</t>
  </si>
  <si>
    <t>0.0021681</t>
  </si>
  <si>
    <t>0.0029913</t>
  </si>
  <si>
    <t>0.0015850</t>
  </si>
  <si>
    <t>0.0009862</t>
  </si>
  <si>
    <t>0.0028263</t>
  </si>
  <si>
    <t>0.0046053</t>
  </si>
  <si>
    <t>0.0023018</t>
  </si>
  <si>
    <t>0.0010259</t>
  </si>
  <si>
    <t>0.0030364</t>
  </si>
  <si>
    <t>0.0022016</t>
  </si>
  <si>
    <t>0.0029092</t>
  </si>
  <si>
    <t>0.0017460</t>
  </si>
  <si>
    <t>0.0005310</t>
  </si>
  <si>
    <t>0.0029730</t>
  </si>
  <si>
    <t>0.0024727</t>
  </si>
  <si>
    <t>0.0018064</t>
  </si>
  <si>
    <t>0.0030343</t>
  </si>
  <si>
    <t>0.0007409</t>
  </si>
  <si>
    <t>0.0005162</t>
  </si>
  <si>
    <t>0.0010544</t>
  </si>
  <si>
    <t>0.0031153</t>
  </si>
  <si>
    <t>0.0019104</t>
  </si>
  <si>
    <t>0.0031606</t>
  </si>
  <si>
    <t>0.0019672</t>
  </si>
  <si>
    <t>0.0021925</t>
  </si>
  <si>
    <t>0.0026913</t>
  </si>
  <si>
    <t>0.0010061</t>
  </si>
  <si>
    <t>0.0021853</t>
  </si>
  <si>
    <t>0.0005552</t>
  </si>
  <si>
    <t>0.0010137</t>
  </si>
  <si>
    <t>0.0021778</t>
  </si>
  <si>
    <t>0.0005495</t>
  </si>
  <si>
    <t>0.0027372</t>
  </si>
  <si>
    <t>0.0019952</t>
  </si>
  <si>
    <t>0.0007581</t>
  </si>
  <si>
    <t>0.0027309</t>
  </si>
  <si>
    <t>0.0012689</t>
  </si>
  <si>
    <t>0.0016682</t>
  </si>
  <si>
    <t>0.0029287</t>
  </si>
  <si>
    <t>0.0017555</t>
  </si>
  <si>
    <t>0.0010046</t>
  </si>
  <si>
    <t>0.0014491</t>
  </si>
  <si>
    <t>0.0016326</t>
  </si>
  <si>
    <t>0.0009945</t>
  </si>
  <si>
    <t>0.0028239</t>
  </si>
  <si>
    <t>0.0023504</t>
  </si>
  <si>
    <t>0.0010412</t>
  </si>
  <si>
    <t>0.0022046</t>
  </si>
  <si>
    <t>0.0031473</t>
  </si>
  <si>
    <t>0.0026492</t>
  </si>
  <si>
    <t>0.0010328</t>
  </si>
  <si>
    <t>0.0027049</t>
  </si>
  <si>
    <t>0.0016132</t>
  </si>
  <si>
    <t>0.0021142</t>
  </si>
  <si>
    <t>0.0039225</t>
  </si>
  <si>
    <t>0.0010306</t>
  </si>
  <si>
    <t>0.0022042</t>
  </si>
  <si>
    <t>0.0005085</t>
  </si>
  <si>
    <t>0.0010280</t>
  </si>
  <si>
    <t>0.0029139</t>
  </si>
  <si>
    <t>0.0017166</t>
  </si>
  <si>
    <t>0.0005453</t>
  </si>
  <si>
    <t>0.0007586</t>
  </si>
  <si>
    <t>0.0029650</t>
  </si>
  <si>
    <t>0.0010340</t>
  </si>
  <si>
    <t>0.0031465</t>
  </si>
  <si>
    <t>0.0026337</t>
  </si>
  <si>
    <t>0.0017541</t>
  </si>
  <si>
    <t>0.0010754</t>
  </si>
  <si>
    <t>0.0022051</t>
  </si>
  <si>
    <t>0.0018096</t>
  </si>
  <si>
    <t>0.0022119</t>
  </si>
  <si>
    <t>0.0005485</t>
  </si>
  <si>
    <t>0.0025308</t>
  </si>
  <si>
    <t>0.0005187</t>
  </si>
  <si>
    <t>0.0022036</t>
  </si>
  <si>
    <t>0.0016591</t>
  </si>
  <si>
    <t>0.0040501</t>
  </si>
  <si>
    <t>0.0023994</t>
  </si>
  <si>
    <t>0.0032039</t>
  </si>
  <si>
    <t>0.0005660</t>
  </si>
  <si>
    <t>0.0022166</t>
  </si>
  <si>
    <t>0.0005941</t>
  </si>
  <si>
    <t>0.0007906</t>
  </si>
  <si>
    <t>0.0024446</t>
  </si>
  <si>
    <t>0.0030055</t>
  </si>
  <si>
    <t>0.0010039</t>
  </si>
  <si>
    <t>0.0028149</t>
  </si>
  <si>
    <t>0.0018079</t>
  </si>
  <si>
    <t>0.0010172</t>
  </si>
  <si>
    <t>0.0030225</t>
  </si>
  <si>
    <t>0.0025292</t>
  </si>
  <si>
    <t>0.0005093</t>
  </si>
  <si>
    <t>0.0010027</t>
  </si>
  <si>
    <t>0.0021834</t>
  </si>
  <si>
    <t>0.0041527</t>
  </si>
  <si>
    <t>0.0024960</t>
  </si>
  <si>
    <t>0.0021621</t>
  </si>
  <si>
    <t>0.0023633</t>
  </si>
  <si>
    <t>0.0010200</t>
  </si>
  <si>
    <t>0.0044605</t>
  </si>
  <si>
    <t>0.0028360</t>
  </si>
  <si>
    <t>0.0021978</t>
  </si>
  <si>
    <t>0.0035346</t>
  </si>
  <si>
    <t>0.0009999</t>
  </si>
  <si>
    <t>0.0029752</t>
  </si>
  <si>
    <t>0.0031238</t>
  </si>
  <si>
    <t>0.0026087</t>
  </si>
  <si>
    <t>0.0019480</t>
  </si>
  <si>
    <t>0.0028272</t>
  </si>
  <si>
    <t>0.0026645</t>
  </si>
  <si>
    <t>0.0016804</t>
  </si>
  <si>
    <t>0.0028919</t>
  </si>
  <si>
    <t>0.0024011</t>
  </si>
  <si>
    <t>0.0016443</t>
  </si>
  <si>
    <t>0.0005096</t>
  </si>
  <si>
    <t>0.0021506</t>
  </si>
  <si>
    <t>0.0023676</t>
  </si>
  <si>
    <t>0.0010195</t>
  </si>
  <si>
    <t>0.0015652</t>
  </si>
  <si>
    <t>0.0028910</t>
  </si>
  <si>
    <t>0.0017870</t>
  </si>
  <si>
    <t>0.0010142</t>
  </si>
  <si>
    <t>0.0021561</t>
  </si>
  <si>
    <t>0.0017461</t>
  </si>
  <si>
    <t>0.0029588</t>
  </si>
  <si>
    <t>0.0018841</t>
  </si>
  <si>
    <t>0.0010584</t>
  </si>
  <si>
    <t>0.0031393</t>
  </si>
  <si>
    <t>0.0019297</t>
  </si>
  <si>
    <t>0.0021439</t>
  </si>
  <si>
    <t>0.0026464</t>
  </si>
  <si>
    <t>0.0016496</t>
  </si>
  <si>
    <t>0.0007047</t>
  </si>
  <si>
    <t>0.0030387</t>
  </si>
  <si>
    <t>0.0042307</t>
  </si>
  <si>
    <t>0.0025417</t>
  </si>
  <si>
    <t>0.0021773</t>
  </si>
  <si>
    <t>0.0010572</t>
  </si>
  <si>
    <t>0.0007314</t>
  </si>
  <si>
    <t>0.0032657</t>
  </si>
  <si>
    <t>0.0019892</t>
  </si>
  <si>
    <t>0.0014852</t>
  </si>
  <si>
    <t>0.0018904</t>
  </si>
  <si>
    <t>0.0005332</t>
  </si>
  <si>
    <t>0.0007307</t>
  </si>
  <si>
    <t>0.0031347</t>
  </si>
  <si>
    <t>0.0021038</t>
  </si>
  <si>
    <t>0.0022302</t>
  </si>
  <si>
    <t>0.0023046</t>
  </si>
  <si>
    <t>0.0012416</t>
  </si>
  <si>
    <t>0.0032494</t>
  </si>
  <si>
    <t>0.0016548</t>
  </si>
  <si>
    <t>0.0023881</t>
  </si>
  <si>
    <t>0.0022173</t>
  </si>
  <si>
    <t>0.0017831</t>
  </si>
  <si>
    <t>0.0029994</t>
  </si>
  <si>
    <t>0.0010472</t>
  </si>
  <si>
    <t>0.0021705</t>
  </si>
  <si>
    <t>0.0025114</t>
  </si>
  <si>
    <t>0.0018437</t>
  </si>
  <si>
    <t>0.0021492</t>
  </si>
  <si>
    <t>0.0005752</t>
  </si>
  <si>
    <t>0.0030630</t>
  </si>
  <si>
    <t>0.0026140</t>
  </si>
  <si>
    <t>0.0019850</t>
  </si>
  <si>
    <t>0.0022624</t>
  </si>
  <si>
    <t>0.0005780</t>
  </si>
  <si>
    <t>0.0007661</t>
  </si>
  <si>
    <t>0.0032839</t>
  </si>
  <si>
    <t>0.0010376</t>
  </si>
  <si>
    <t>0.0021729</t>
  </si>
  <si>
    <t>0.0007328</t>
  </si>
  <si>
    <t>0.0010471</t>
  </si>
  <si>
    <t>0.0018259</t>
  </si>
  <si>
    <t>0.0030545</t>
  </si>
  <si>
    <t>0.0018687</t>
  </si>
  <si>
    <t>0.0030850</t>
  </si>
  <si>
    <t>0.0017779</t>
  </si>
  <si>
    <t>0.0030152</t>
  </si>
  <si>
    <t>0.0024933</t>
  </si>
  <si>
    <t>0.0010257</t>
  </si>
  <si>
    <t>0.0013560</t>
  </si>
  <si>
    <t>0.0040615</t>
  </si>
  <si>
    <t>0.0032355</t>
  </si>
  <si>
    <t>0.0017845</t>
  </si>
  <si>
    <t>0.0010036</t>
  </si>
  <si>
    <t>0.0013586</t>
  </si>
  <si>
    <t>0.0029831</t>
  </si>
  <si>
    <t>0.0032874</t>
  </si>
  <si>
    <t>0.0044764</t>
  </si>
  <si>
    <t>0.0027790</t>
  </si>
  <si>
    <t>0.0032080</t>
  </si>
  <si>
    <t>0.0005714</t>
  </si>
  <si>
    <t>0.0017130</t>
  </si>
  <si>
    <t>0.0007708</t>
  </si>
  <si>
    <t>0.0029307</t>
  </si>
  <si>
    <t>0.0041411</t>
  </si>
  <si>
    <t>0.0024530</t>
  </si>
  <si>
    <t>0.0027418</t>
  </si>
  <si>
    <t>0.0007370</t>
  </si>
  <si>
    <t>0.0029997</t>
  </si>
  <si>
    <t>0.0010309</t>
  </si>
  <si>
    <t>0.0043359</t>
  </si>
  <si>
    <t>0.0018186</t>
  </si>
  <si>
    <t>0.0021827</t>
  </si>
  <si>
    <t>0.0041986</t>
  </si>
  <si>
    <t>0.0009907</t>
  </si>
  <si>
    <t>0.0028322</t>
  </si>
  <si>
    <t>0.0020160</t>
  </si>
  <si>
    <t>0.0021634</t>
  </si>
  <si>
    <t>0.0027066</t>
  </si>
  <si>
    <t>0.0005069</t>
  </si>
  <si>
    <t>0.0042256</t>
  </si>
  <si>
    <t>0.0025365</t>
  </si>
  <si>
    <t>0.0022003</t>
  </si>
  <si>
    <t>0.0018154</t>
  </si>
  <si>
    <t>0.0010252</t>
  </si>
  <si>
    <t>0.0022226</t>
  </si>
  <si>
    <t>0.0018436</t>
  </si>
  <si>
    <t>0.0010212</t>
  </si>
  <si>
    <t>0.0049713</t>
  </si>
  <si>
    <t>0.0016638</t>
  </si>
  <si>
    <t>0.0024569</t>
  </si>
  <si>
    <t>0.0016048</t>
  </si>
  <si>
    <t>0.0022773</t>
  </si>
  <si>
    <t>0.0005897</t>
  </si>
  <si>
    <t>0.0011798</t>
  </si>
  <si>
    <t>0.0010111</t>
  </si>
  <si>
    <t>0.0017704</t>
  </si>
  <si>
    <t>0.0010546</t>
  </si>
  <si>
    <t>0.0026309</t>
  </si>
  <si>
    <t>0.0010478</t>
  </si>
  <si>
    <t>0.0021969</t>
  </si>
  <si>
    <t>0.0005555</t>
  </si>
  <si>
    <t>0.0007298</t>
  </si>
  <si>
    <t>0.0016636</t>
  </si>
  <si>
    <t>0.0029719</t>
  </si>
  <si>
    <t>0.0016066</t>
  </si>
  <si>
    <t>0.0040003</t>
  </si>
  <si>
    <t>0.0023373</t>
  </si>
  <si>
    <t>0.0032142</t>
  </si>
  <si>
    <t>0.0021936</t>
  </si>
  <si>
    <t>0.0007226</t>
  </si>
  <si>
    <t>0.0029987</t>
  </si>
  <si>
    <t>0.0031006</t>
  </si>
  <si>
    <t>0.0022065</t>
  </si>
  <si>
    <t>0.0031319</t>
  </si>
  <si>
    <t>0.0026408</t>
  </si>
  <si>
    <t>0.0005518</t>
  </si>
  <si>
    <t>0.0021981</t>
  </si>
  <si>
    <t>0.0007697</t>
  </si>
  <si>
    <t>0.0030685</t>
  </si>
  <si>
    <t>0.0010451</t>
  </si>
  <si>
    <t>0.0022546</t>
  </si>
  <si>
    <t>0.0007799</t>
  </si>
  <si>
    <t>0.0005870</t>
  </si>
  <si>
    <t>0.0022159</t>
  </si>
  <si>
    <t>0.0010545</t>
  </si>
  <si>
    <t>0.0022254</t>
  </si>
  <si>
    <t>0.0007511</t>
  </si>
  <si>
    <t>0.0041056</t>
  </si>
  <si>
    <t>0.0041903</t>
  </si>
  <si>
    <t>0.0018694</t>
  </si>
  <si>
    <t>0.0007214</t>
  </si>
  <si>
    <t>0.0020462</t>
  </si>
  <si>
    <t>0.0021662</t>
  </si>
  <si>
    <t>0.0007243</t>
  </si>
  <si>
    <t>0.0007150</t>
  </si>
  <si>
    <t>0.0032919</t>
  </si>
  <si>
    <t>0.0027793</t>
  </si>
  <si>
    <t>0.0017898</t>
  </si>
  <si>
    <t>0.0010410</t>
  </si>
  <si>
    <t>0.0021909</t>
  </si>
  <si>
    <t>0.0021703</t>
  </si>
  <si>
    <t>0.0030509</t>
  </si>
  <si>
    <t>0.0017924</t>
  </si>
  <si>
    <t>0.0025127</t>
  </si>
  <si>
    <t>0.0018289</t>
  </si>
  <si>
    <t>0.0021543</t>
  </si>
  <si>
    <t>0.0011799</t>
  </si>
  <si>
    <t>0.0041793</t>
  </si>
  <si>
    <t>0.0005468</t>
  </si>
  <si>
    <t>0.0010666</t>
  </si>
  <si>
    <t>0.0025367</t>
  </si>
  <si>
    <t>0.0010216</t>
  </si>
  <si>
    <t>0.0025900</t>
  </si>
  <si>
    <t>0.0010141</t>
  </si>
  <si>
    <t>0.0021797</t>
  </si>
  <si>
    <t>0.0007010</t>
  </si>
  <si>
    <t>0.0030380</t>
  </si>
  <si>
    <t>0.0042036</t>
  </si>
  <si>
    <t>0.0025472</t>
  </si>
  <si>
    <t>0.0022275</t>
  </si>
  <si>
    <t>0.0031638</t>
  </si>
  <si>
    <t>0.0026371</t>
  </si>
  <si>
    <t>0.0016394</t>
  </si>
  <si>
    <t>0.0020406</t>
  </si>
  <si>
    <t>0.0010193</t>
  </si>
  <si>
    <t>0.0032546</t>
  </si>
  <si>
    <t>0.0019910</t>
  </si>
  <si>
    <t>0.0022423</t>
  </si>
  <si>
    <t>0.0032212</t>
  </si>
  <si>
    <t>0.0011805</t>
  </si>
  <si>
    <t>0.0013784</t>
  </si>
  <si>
    <t>0.0031895</t>
  </si>
  <si>
    <t>0.0027037</t>
  </si>
  <si>
    <t>0.0019344</t>
  </si>
  <si>
    <t>0.0022963</t>
  </si>
  <si>
    <t>0.0007168</t>
  </si>
  <si>
    <t>0.0026627</t>
  </si>
  <si>
    <t>0.0016800</t>
  </si>
  <si>
    <t>0.0002396</t>
  </si>
  <si>
    <t>0.0005763</t>
  </si>
  <si>
    <t>0.0040688</t>
  </si>
  <si>
    <t>0.0010138</t>
  </si>
  <si>
    <t>0.0030185</t>
  </si>
  <si>
    <t>0.0025260</t>
  </si>
  <si>
    <t>0.0019721</t>
  </si>
  <si>
    <t>0.0007223</t>
  </si>
  <si>
    <t>0.0026935</t>
  </si>
  <si>
    <t>0.0010076</t>
  </si>
  <si>
    <t>0.0023735</t>
  </si>
  <si>
    <t>0.0018030</t>
  </si>
  <si>
    <t>0.0022151</t>
  </si>
  <si>
    <t>0.0024398</t>
  </si>
  <si>
    <t>0.0021975</t>
  </si>
  <si>
    <t>0.0017502</t>
  </si>
  <si>
    <t>0.0029836</t>
  </si>
  <si>
    <t>0.0010009</t>
  </si>
  <si>
    <t>0.0029201</t>
  </si>
  <si>
    <t>0.0024465</t>
  </si>
  <si>
    <t>0.0015915</t>
  </si>
  <si>
    <t>0.0021837</t>
  </si>
  <si>
    <t>0.0012756</t>
  </si>
  <si>
    <t>0.0005534</t>
  </si>
  <si>
    <t>0.0010089</t>
  </si>
  <si>
    <t>0.0021843</t>
  </si>
  <si>
    <t>0.0007751</t>
  </si>
  <si>
    <t>0.0042470</t>
  </si>
  <si>
    <t>0.0016057</t>
  </si>
  <si>
    <t>0.0039181</t>
  </si>
  <si>
    <t>0.0010571</t>
  </si>
  <si>
    <t>0.0029606</t>
  </si>
  <si>
    <t>0.0025656</t>
  </si>
  <si>
    <t>0.0029717</t>
  </si>
  <si>
    <t>0.0026585</t>
  </si>
  <si>
    <t>0.0013090</t>
  </si>
  <si>
    <t>0.0031552</t>
  </si>
  <si>
    <t>0.0018875</t>
  </si>
  <si>
    <t>0.0022105</t>
  </si>
  <si>
    <t>0.0018942</t>
  </si>
  <si>
    <t>0.0012258</t>
  </si>
  <si>
    <t>0.0010117</t>
  </si>
  <si>
    <t>0.0042743</t>
  </si>
  <si>
    <t>0.0018131</t>
  </si>
  <si>
    <t>0.0019242</t>
  </si>
  <si>
    <t>0.0039338</t>
  </si>
  <si>
    <t>0.0025374</t>
  </si>
  <si>
    <t>0.0010562</t>
  </si>
  <si>
    <t>0.0005498</t>
  </si>
  <si>
    <t>0.0028211</t>
  </si>
  <si>
    <t>0.0007175</t>
  </si>
  <si>
    <t>0.0033290</t>
  </si>
  <si>
    <t>0.0010876</t>
  </si>
  <si>
    <t>0.0022230</t>
  </si>
  <si>
    <t>0.0044594</t>
  </si>
  <si>
    <t>0.0019917</t>
  </si>
  <si>
    <t>0.0022107</t>
  </si>
  <si>
    <t>0.0010267</t>
  </si>
  <si>
    <t>0.0007203</t>
  </si>
  <si>
    <t>0.0007346</t>
  </si>
  <si>
    <t>0.0043234</t>
  </si>
  <si>
    <t>0.0038391</t>
  </si>
  <si>
    <t>0.0005469</t>
  </si>
  <si>
    <t>0.0010277</t>
  </si>
  <si>
    <t>0.0022101</t>
  </si>
  <si>
    <t>0.0007587</t>
  </si>
  <si>
    <t>0.0029445</t>
  </si>
  <si>
    <t>0.0026635</t>
  </si>
  <si>
    <t>0.0019867</t>
  </si>
  <si>
    <t>0.0032207</t>
  </si>
  <si>
    <t>0.0022041</t>
  </si>
  <si>
    <t>0.0012514</t>
  </si>
  <si>
    <t>0.0019343</t>
  </si>
  <si>
    <t>0.0021919</t>
  </si>
  <si>
    <t>0.0012157</t>
  </si>
  <si>
    <t>0.0021682</t>
  </si>
  <si>
    <t>0.0014289</t>
  </si>
  <si>
    <t>0.0044279</t>
  </si>
  <si>
    <t>0.0018940</t>
  </si>
  <si>
    <t>0.0010700</t>
  </si>
  <si>
    <t>0.0023359</t>
  </si>
  <si>
    <t>0.0019264</t>
  </si>
  <si>
    <t>0.0026398</t>
  </si>
  <si>
    <t>0.0020480</t>
  </si>
  <si>
    <t>0.0045094</t>
  </si>
  <si>
    <t>0.0032147</t>
  </si>
  <si>
    <t>0.0027213</t>
  </si>
  <si>
    <t>0.0005065</t>
  </si>
  <si>
    <t>0.0022132</t>
  </si>
  <si>
    <t>0.0012118</t>
  </si>
  <si>
    <t>0.0019969</t>
  </si>
  <si>
    <t>0.0010217</t>
  </si>
  <si>
    <t>0.0043661</t>
  </si>
  <si>
    <t>0.0021246</t>
  </si>
  <si>
    <t>0.0010359</t>
  </si>
  <si>
    <t>0.0022113</t>
  </si>
  <si>
    <t>0.0007459</t>
  </si>
  <si>
    <t>0.0026842</t>
  </si>
  <si>
    <t>0.0005051</t>
  </si>
  <si>
    <t>0.0010247</t>
  </si>
  <si>
    <t>0.0006995</t>
  </si>
  <si>
    <t>0.0028066</t>
  </si>
  <si>
    <t>0.0010441</t>
  </si>
  <si>
    <t>0.0021715</t>
  </si>
  <si>
    <t>0.0031189</t>
  </si>
  <si>
    <t>0.0010630</t>
  </si>
  <si>
    <t>0.0022139</t>
  </si>
  <si>
    <t>0.0026073</t>
  </si>
  <si>
    <t>0.0032083</t>
  </si>
  <si>
    <t>0.0043655</t>
  </si>
  <si>
    <t>0.0010288</t>
  </si>
  <si>
    <t>0.0031730</t>
  </si>
  <si>
    <t>0.0026795</t>
  </si>
  <si>
    <t>0.0019739</t>
  </si>
  <si>
    <t>0.0007843</t>
  </si>
  <si>
    <t>0.0031885</t>
  </si>
  <si>
    <t>0.0027079</t>
  </si>
  <si>
    <t>0.0019722</t>
  </si>
  <si>
    <t>0.0031853</t>
  </si>
  <si>
    <t>0.0010052</t>
  </si>
  <si>
    <t>0.0021540</t>
  </si>
  <si>
    <t>0.0005059</t>
  </si>
  <si>
    <t>0.0022649</t>
  </si>
  <si>
    <t>0.0021046</t>
  </si>
  <si>
    <t>0.0005646</t>
  </si>
  <si>
    <t>0.0010251</t>
  </si>
  <si>
    <t>0.0021913</t>
  </si>
  <si>
    <t>0.0007856</t>
  </si>
  <si>
    <t>0.0033507</t>
  </si>
  <si>
    <t>0.0010533</t>
  </si>
  <si>
    <t>0.0028412</t>
  </si>
  <si>
    <t>0.0019661</t>
  </si>
  <si>
    <t>0.0010254</t>
  </si>
  <si>
    <t>0.0007470</t>
  </si>
  <si>
    <t>0.0026976</t>
  </si>
  <si>
    <t>0.0020192</t>
  </si>
  <si>
    <t>0.0005057</t>
  </si>
  <si>
    <t>0.0006993</t>
  </si>
  <si>
    <t>0.0009343</t>
  </si>
  <si>
    <t>0.0010580</t>
  </si>
  <si>
    <t>0.0021781</t>
  </si>
  <si>
    <t>0.0005074</t>
  </si>
  <si>
    <t>0.0010813</t>
  </si>
  <si>
    <t>0.0022209</t>
  </si>
  <si>
    <t>0.0028023</t>
  </si>
  <si>
    <t>0.0010483</t>
  </si>
  <si>
    <t>0.0021805</t>
  </si>
  <si>
    <t>0.0043547</t>
  </si>
  <si>
    <t>0.0022072</t>
  </si>
  <si>
    <t>0.0021091</t>
  </si>
  <si>
    <t>0.0028359</t>
  </si>
  <si>
    <t>0.0022317</t>
  </si>
  <si>
    <t>0.0026757</t>
  </si>
  <si>
    <t>0.0028125</t>
  </si>
  <si>
    <t>0.0010231</t>
  </si>
  <si>
    <t>0.0035310</t>
  </si>
  <si>
    <t>0.0044013</t>
  </si>
  <si>
    <t>0.0027454</t>
  </si>
  <si>
    <t>0.0019808</t>
  </si>
  <si>
    <t>0.0029544</t>
  </si>
  <si>
    <t>0.0026975</t>
  </si>
  <si>
    <t>0.0028979</t>
  </si>
  <si>
    <t>0.0010158</t>
  </si>
  <si>
    <t>0.0022038</t>
  </si>
  <si>
    <t>0.0031327</t>
  </si>
  <si>
    <t>0.0033320</t>
  </si>
  <si>
    <t>0.0019766</t>
  </si>
  <si>
    <t>0.0031966</t>
  </si>
  <si>
    <t>0.0020222</t>
  </si>
  <si>
    <t>0.0021465</t>
  </si>
  <si>
    <t>0.0019693</t>
  </si>
  <si>
    <t>0.0021982</t>
  </si>
  <si>
    <t>0.0005078</t>
  </si>
  <si>
    <t>0.0032143</t>
  </si>
  <si>
    <t>0.0005053</t>
  </si>
  <si>
    <t>0.0006991</t>
  </si>
  <si>
    <t>0.0005568</t>
  </si>
  <si>
    <t>0.0010163</t>
  </si>
  <si>
    <t>0.0007829</t>
  </si>
  <si>
    <t>0.0010314</t>
  </si>
  <si>
    <t>0.0021576</t>
  </si>
  <si>
    <t>0.0032998</t>
  </si>
  <si>
    <t>0.0007042</t>
  </si>
  <si>
    <t>0.0032754</t>
  </si>
  <si>
    <t>0.0027734</t>
  </si>
  <si>
    <t>0.0005573</t>
  </si>
  <si>
    <t>0.0019634</t>
  </si>
  <si>
    <t>0.0028054</t>
  </si>
  <si>
    <t>0.0031870</t>
  </si>
  <si>
    <t>0.0026833</t>
  </si>
  <si>
    <t>0.0007443</t>
  </si>
  <si>
    <t>0.0019119</t>
  </si>
  <si>
    <t>0.0021578</t>
  </si>
  <si>
    <t>0.0026334</t>
  </si>
  <si>
    <t>0.0021562</t>
  </si>
  <si>
    <t>0.0019651</t>
  </si>
  <si>
    <t>0.0031888</t>
  </si>
  <si>
    <t>0.0019743</t>
  </si>
  <si>
    <t>0.0021544</t>
  </si>
  <si>
    <t>0.0007741</t>
  </si>
  <si>
    <t>0.0044172</t>
  </si>
  <si>
    <t>0.0021875</t>
  </si>
  <si>
    <t>0.0041919</t>
  </si>
  <si>
    <t>0.0025289</t>
  </si>
  <si>
    <t>0.0019366</t>
  </si>
  <si>
    <t>0.0021444</t>
  </si>
  <si>
    <t>0.0005783</t>
  </si>
  <si>
    <t>0.0008760</t>
  </si>
  <si>
    <t>0.0033750</t>
  </si>
  <si>
    <t>0.0010358</t>
  </si>
  <si>
    <t>0.0005792</t>
  </si>
  <si>
    <t>0.0043568</t>
  </si>
  <si>
    <t>0.0027467</t>
  </si>
  <si>
    <t>0.0019129</t>
  </si>
  <si>
    <t>0.0007210</t>
  </si>
  <si>
    <t>0.0026316</t>
  </si>
  <si>
    <t>0.0031321</t>
  </si>
  <si>
    <t>0.0026313</t>
  </si>
  <si>
    <t>0.0030373</t>
  </si>
  <si>
    <t>0.0010422</t>
  </si>
  <si>
    <t>0.0042381</t>
  </si>
  <si>
    <t>0.0025396</t>
  </si>
  <si>
    <t>0.0026155</t>
  </si>
  <si>
    <t>0.0007467</t>
  </si>
  <si>
    <t>0.0038073</t>
  </si>
  <si>
    <t>0.0049864</t>
  </si>
  <si>
    <t>0.0032902</t>
  </si>
  <si>
    <t>0.0043456</t>
  </si>
  <si>
    <t>0.0019902</t>
  </si>
  <si>
    <t>0.0010474</t>
  </si>
  <si>
    <t>0.0018055</t>
  </si>
  <si>
    <t>0.0010439</t>
  </si>
  <si>
    <t>0.0030461</t>
  </si>
  <si>
    <t>0.0021923</t>
  </si>
  <si>
    <t>0.0015825</t>
  </si>
  <si>
    <t>0.0019299</t>
  </si>
  <si>
    <t>0.0005793</t>
  </si>
  <si>
    <t>0.0019250</t>
  </si>
  <si>
    <t>0.0010221</t>
  </si>
  <si>
    <t>0.0010488</t>
  </si>
  <si>
    <t>0.0031813</t>
  </si>
  <si>
    <t>0.0043654</t>
  </si>
  <si>
    <t>0.0007385</t>
  </si>
  <si>
    <t>0.0026956</t>
  </si>
  <si>
    <t>0.0010326</t>
  </si>
  <si>
    <t>0.0022091</t>
  </si>
  <si>
    <t>0.0020360</t>
  </si>
  <si>
    <t>0.0010274</t>
  </si>
  <si>
    <t>0.0044226</t>
  </si>
  <si>
    <t>0.0027635</t>
  </si>
  <si>
    <t>0.0021807</t>
  </si>
  <si>
    <t>0.0044351</t>
  </si>
  <si>
    <t>0.0019283</t>
  </si>
  <si>
    <t>0.0010202</t>
  </si>
  <si>
    <t>0.0021801</t>
  </si>
  <si>
    <t>0.0022269</t>
  </si>
  <si>
    <t>0.0027138</t>
  </si>
  <si>
    <t>0.0021896</t>
  </si>
  <si>
    <t>0.0032564</t>
  </si>
  <si>
    <t>0.0027856</t>
  </si>
  <si>
    <t>0.0022892</t>
  </si>
  <si>
    <t>0.0007690</t>
  </si>
  <si>
    <t>0.0019443</t>
  </si>
  <si>
    <t>0.0026176</t>
  </si>
  <si>
    <t>0.0019235</t>
  </si>
  <si>
    <t>0.0026515</t>
  </si>
  <si>
    <t>0.0018526</t>
  </si>
  <si>
    <t>0.0030453</t>
  </si>
  <si>
    <t>0.0041936</t>
  </si>
  <si>
    <t>0.0021210</t>
  </si>
  <si>
    <t>0.0022613</t>
  </si>
  <si>
    <t>0.0034175</t>
  </si>
  <si>
    <t>0.0033739</t>
  </si>
  <si>
    <t>0.0045161</t>
  </si>
  <si>
    <t>0.0013798</t>
  </si>
  <si>
    <t>0.0022854</t>
  </si>
  <si>
    <t>0.0031692</t>
  </si>
  <si>
    <t>0.0005432</t>
  </si>
  <si>
    <t>0.0021971</t>
  </si>
  <si>
    <t>0.0005054</t>
  </si>
  <si>
    <t>0.0022152</t>
  </si>
  <si>
    <t>0.0021422</t>
  </si>
  <si>
    <t>0.0034430</t>
  </si>
  <si>
    <t>0.0020884</t>
  </si>
  <si>
    <t>0.0010178</t>
  </si>
  <si>
    <t>0.0033036</t>
  </si>
  <si>
    <t>0.0035047</t>
  </si>
  <si>
    <t>0.0019767</t>
  </si>
  <si>
    <t>0.0043225</t>
  </si>
  <si>
    <t>0.0028022</t>
  </si>
  <si>
    <t>0.0005501</t>
  </si>
  <si>
    <t>0.0020681</t>
  </si>
  <si>
    <t>0.0027923</t>
  </si>
  <si>
    <t>0.0010413</t>
  </si>
  <si>
    <t>0.0007055</t>
  </si>
  <si>
    <t>0.0045567</t>
  </si>
  <si>
    <t>0.0021630</t>
  </si>
  <si>
    <t>0.0022179</t>
  </si>
  <si>
    <t>0.0045920</t>
  </si>
  <si>
    <t>0.0021931</t>
  </si>
  <si>
    <t>0.0022142</t>
  </si>
  <si>
    <t>0.0023846</t>
  </si>
  <si>
    <t>0.0007184</t>
  </si>
  <si>
    <t>0.0043897</t>
  </si>
  <si>
    <t>0.0020410</t>
  </si>
  <si>
    <t>0.0021610</t>
  </si>
  <si>
    <t>0.0032615</t>
  </si>
  <si>
    <t>0.0005061</t>
  </si>
  <si>
    <t>0.0021441</t>
  </si>
  <si>
    <t>0.0031904</t>
  </si>
  <si>
    <t>0.0019962</t>
  </si>
  <si>
    <t>0.0010728</t>
  </si>
  <si>
    <t>0.0027164</t>
  </si>
  <si>
    <t>0.0022442</t>
  </si>
  <si>
    <t>0.0020971</t>
  </si>
  <si>
    <t>0.0022033</t>
  </si>
  <si>
    <t>0.0044978</t>
  </si>
  <si>
    <t>0.0028152</t>
  </si>
  <si>
    <t>0.0023007</t>
  </si>
  <si>
    <t>0.0032316</t>
  </si>
  <si>
    <t>0.0020017</t>
  </si>
  <si>
    <t>0.0010499</t>
  </si>
  <si>
    <t>0.0027134</t>
  </si>
  <si>
    <t>0.0044335</t>
  </si>
  <si>
    <t>0.0028035</t>
  </si>
  <si>
    <t>0.0010766</t>
  </si>
  <si>
    <t>0.0022287</t>
  </si>
  <si>
    <t>0.0007289</t>
  </si>
  <si>
    <t>0.0045589</t>
  </si>
  <si>
    <t>0.0028505</t>
  </si>
  <si>
    <t>0.0020472</t>
  </si>
  <si>
    <t>0.0044364</t>
  </si>
  <si>
    <t>0.0020429</t>
  </si>
  <si>
    <t>0.0022076</t>
  </si>
  <si>
    <t>0.0033553</t>
  </si>
  <si>
    <t>0.0021215</t>
  </si>
  <si>
    <t>0.0007922</t>
  </si>
  <si>
    <t>0.0021155</t>
  </si>
  <si>
    <t>0.0033474</t>
  </si>
  <si>
    <t>0.0028306</t>
  </si>
  <si>
    <t>0.0033199</t>
  </si>
  <si>
    <t>0.0028078</t>
  </si>
  <si>
    <t>0.0029519</t>
  </si>
  <si>
    <t>0.0020989</t>
  </si>
  <si>
    <t>0.0010443</t>
  </si>
  <si>
    <t>0.0021987</t>
  </si>
  <si>
    <t>0.0020304</t>
  </si>
  <si>
    <t>0.0022023</t>
  </si>
  <si>
    <t>0.0027634</t>
  </si>
  <si>
    <t>0.0020000</t>
  </si>
  <si>
    <t>0.0027174</t>
  </si>
  <si>
    <t>0.0022298</t>
  </si>
  <si>
    <t>0.0013240</t>
  </si>
  <si>
    <t>0.0007016</t>
  </si>
  <si>
    <t>0.0028637</t>
  </si>
  <si>
    <t>0.0030195</t>
  </si>
  <si>
    <t>0.0022457</t>
  </si>
  <si>
    <t>0.0034851</t>
  </si>
  <si>
    <t>0.0010462</t>
  </si>
  <si>
    <t>0.0007007</t>
  </si>
  <si>
    <t>0.0033601</t>
  </si>
  <si>
    <t>0.0021119</t>
  </si>
  <si>
    <t>0.0005766</t>
  </si>
  <si>
    <t>0.0005536</t>
  </si>
  <si>
    <t>0.0022404</t>
  </si>
  <si>
    <t>0.0035292</t>
  </si>
  <si>
    <t>0.0005775</t>
  </si>
  <si>
    <t>0.0021219</t>
  </si>
  <si>
    <t>0.0010119</t>
  </si>
  <si>
    <t>0.0044848</t>
  </si>
  <si>
    <t>0.0019088</t>
  </si>
  <si>
    <t>0.0010162</t>
  </si>
  <si>
    <t>0.0026328</t>
  </si>
  <si>
    <t>0.0021127</t>
  </si>
  <si>
    <t>0.0028437</t>
  </si>
  <si>
    <t>0.0021973</t>
  </si>
  <si>
    <t>0.0022605</t>
  </si>
  <si>
    <t>0.0012616</t>
  </si>
  <si>
    <t>0.0034061</t>
  </si>
  <si>
    <t>0.0010066</t>
  </si>
  <si>
    <t>0.0022118</t>
  </si>
  <si>
    <t>0.0031160</t>
  </si>
  <si>
    <t>0.0021902</t>
  </si>
  <si>
    <t>0.0040629</t>
  </si>
  <si>
    <t>0.0007968</t>
  </si>
  <si>
    <t>0.0018534</t>
  </si>
  <si>
    <t>0.0010232</t>
  </si>
  <si>
    <t>0.0029396</t>
  </si>
  <si>
    <t>0.0030758</t>
  </si>
  <si>
    <t>0.0019614</t>
  </si>
  <si>
    <t>0.0010109</t>
  </si>
  <si>
    <t>0.0026826</t>
  </si>
  <si>
    <t>0.0020536</t>
  </si>
  <si>
    <t>0.0043948</t>
  </si>
  <si>
    <t>0.0021732</t>
  </si>
  <si>
    <t>0.0033828</t>
  </si>
  <si>
    <t>0.0020172</t>
  </si>
  <si>
    <t>0.0043623</t>
  </si>
  <si>
    <t>0.0018837</t>
  </si>
  <si>
    <t>0.0041948</t>
  </si>
  <si>
    <t>0.0018634</t>
  </si>
  <si>
    <t>0.0010049</t>
  </si>
  <si>
    <t>0.0021177</t>
  </si>
  <si>
    <t>0.0020794</t>
  </si>
  <si>
    <t>0.0033025</t>
  </si>
  <si>
    <t>0.0020652</t>
  </si>
  <si>
    <t>0.0021493</t>
  </si>
  <si>
    <t>0.0032747</t>
  </si>
  <si>
    <t>0.0019978</t>
  </si>
  <si>
    <t>0.0005133</t>
  </si>
  <si>
    <t>0.0021545</t>
  </si>
  <si>
    <t>0.0032077</t>
  </si>
  <si>
    <t>0.0043473</t>
  </si>
  <si>
    <t>0.0019015</t>
  </si>
  <si>
    <t>0.0026272</t>
  </si>
  <si>
    <t>0.0021298</t>
  </si>
  <si>
    <t>0.0008245</t>
  </si>
  <si>
    <t>0.0019885</t>
  </si>
  <si>
    <t>0.0021502</t>
  </si>
  <si>
    <t>0.0021547</t>
  </si>
  <si>
    <t>0.0010538</t>
  </si>
  <si>
    <t>0.0019531</t>
  </si>
  <si>
    <t>0.0031734</t>
  </si>
  <si>
    <t>0.0031530</t>
  </si>
  <si>
    <t>0.0042874</t>
  </si>
  <si>
    <t>0.0026580</t>
  </si>
  <si>
    <t>0.0019820</t>
  </si>
  <si>
    <t>0.0021934</t>
  </si>
  <si>
    <t>0.0013462</t>
  </si>
  <si>
    <t>0.0010653</t>
  </si>
  <si>
    <t>0.0042937</t>
  </si>
  <si>
    <t>0.0010043</t>
  </si>
  <si>
    <t>0.0021595</t>
  </si>
  <si>
    <t>0.0026946</t>
  </si>
  <si>
    <t>0.0025817</t>
  </si>
  <si>
    <t>0.0019384</t>
  </si>
  <si>
    <t>0.0043304</t>
  </si>
  <si>
    <t>0.0019251</t>
  </si>
  <si>
    <t>0.0021829</t>
  </si>
  <si>
    <t>0.0021608</t>
  </si>
  <si>
    <t>0.0010105</t>
  </si>
  <si>
    <t>0.0021180</t>
  </si>
  <si>
    <t>0.0010452</t>
  </si>
  <si>
    <t>0.0027311</t>
  </si>
  <si>
    <t>0.0043287</t>
  </si>
  <si>
    <t>0.0010240</t>
  </si>
  <si>
    <t>0.0021550</t>
  </si>
  <si>
    <t>0.0007249</t>
  </si>
  <si>
    <t>0.0031086</t>
  </si>
  <si>
    <t>0.0026136</t>
  </si>
  <si>
    <t>0.0021745</t>
  </si>
  <si>
    <t>0.0034845</t>
  </si>
  <si>
    <t>0.0021842</t>
  </si>
  <si>
    <t>0.0027162</t>
  </si>
  <si>
    <t>0.0020869</t>
  </si>
  <si>
    <t>0.0033991</t>
  </si>
  <si>
    <t>0.0028182</t>
  </si>
  <si>
    <t>0.0010228</t>
  </si>
  <si>
    <t>0.0022026</t>
  </si>
  <si>
    <t>0.0031737</t>
  </si>
  <si>
    <t>0.0026705</t>
  </si>
  <si>
    <t>0.0031781</t>
  </si>
  <si>
    <t>0.0007553</t>
  </si>
  <si>
    <t>0.0033711</t>
  </si>
  <si>
    <t>0.0020663</t>
  </si>
  <si>
    <t>0.0007588</t>
  </si>
  <si>
    <t>0.0033062</t>
  </si>
  <si>
    <t>0.0027981</t>
  </si>
  <si>
    <t>0.0019954</t>
  </si>
  <si>
    <t>0.0022030</t>
  </si>
  <si>
    <t>0.0020261</t>
  </si>
  <si>
    <t>0.0027444</t>
  </si>
  <si>
    <t>0.0021933</t>
  </si>
  <si>
    <t>0.0032895</t>
  </si>
  <si>
    <t>0.0028446</t>
  </si>
  <si>
    <t>0.0018262</t>
  </si>
  <si>
    <t>0.0042588</t>
  </si>
  <si>
    <t>0.0026212</t>
  </si>
  <si>
    <t>0.0012751</t>
  </si>
  <si>
    <t>0.0022069</t>
  </si>
  <si>
    <t>0.0031678</t>
  </si>
  <si>
    <t>0.0032827</t>
  </si>
  <si>
    <t>0.0027363</t>
  </si>
  <si>
    <t>0.0019247</t>
  </si>
  <si>
    <t>0.0010169</t>
  </si>
  <si>
    <t>0.0019534</t>
  </si>
  <si>
    <t>0.0031703</t>
  </si>
  <si>
    <t>0.0026734</t>
  </si>
  <si>
    <t>0.0033077</t>
  </si>
  <si>
    <t>0.0028111</t>
  </si>
  <si>
    <t>0.0019731</t>
  </si>
  <si>
    <t>0.0031913</t>
  </si>
  <si>
    <t>0.0019370</t>
  </si>
  <si>
    <t>0.0021275</t>
  </si>
  <si>
    <t>0.0022265</t>
  </si>
  <si>
    <t>0.0020618</t>
  </si>
  <si>
    <t>0.0044669</t>
  </si>
  <si>
    <t>0.0022068</t>
  </si>
  <si>
    <t>0.0019542</t>
  </si>
  <si>
    <t>0.0010744</t>
  </si>
  <si>
    <t>0.0021689</t>
  </si>
  <si>
    <t>0.0031106</t>
  </si>
  <si>
    <t>0.0021538</t>
  </si>
  <si>
    <t>0.0021228</t>
  </si>
  <si>
    <t>0.0030332</t>
  </si>
  <si>
    <t>0.0005457</t>
  </si>
  <si>
    <t>0.0033519</t>
  </si>
  <si>
    <t>0.0020556</t>
  </si>
  <si>
    <t>0.0032844</t>
  </si>
  <si>
    <t>0.0022135</t>
  </si>
  <si>
    <t>0.0012780</t>
  </si>
  <si>
    <t>0.0020524</t>
  </si>
  <si>
    <t>0.0022195</t>
  </si>
  <si>
    <t>0.0027698</t>
  </si>
  <si>
    <t>0.0010350</t>
  </si>
  <si>
    <t>0.0022203</t>
  </si>
  <si>
    <t>0.0033163</t>
  </si>
  <si>
    <t>0.0029643</t>
  </si>
  <si>
    <t>0.0022120</t>
  </si>
  <si>
    <t>0.0044026</t>
  </si>
  <si>
    <t>0.0032243</t>
  </si>
  <si>
    <t>0.0044079</t>
  </si>
  <si>
    <t>0.0019770</t>
  </si>
  <si>
    <t>0.0032128</t>
  </si>
  <si>
    <t>0.0043836</t>
  </si>
  <si>
    <t>0.0026960</t>
  </si>
  <si>
    <t>0.0019167</t>
  </si>
  <si>
    <t>0.0026362</t>
  </si>
  <si>
    <t>0.0019937</t>
  </si>
  <si>
    <t>0.0019415</t>
  </si>
  <si>
    <t>0.0010939</t>
  </si>
  <si>
    <t>0.0022199</t>
  </si>
  <si>
    <t>0.0022149</t>
  </si>
  <si>
    <t>0.0026622</t>
  </si>
  <si>
    <t>0.0010764</t>
  </si>
  <si>
    <t>0.0013153</t>
  </si>
  <si>
    <t>0.0019377</t>
  </si>
  <si>
    <t>0.0022873</t>
  </si>
  <si>
    <t>0.0044222</t>
  </si>
  <si>
    <t>0.0019422</t>
  </si>
  <si>
    <t>0.0023117</t>
  </si>
  <si>
    <t>0.0044570</t>
  </si>
  <si>
    <t>0.0026686</t>
  </si>
  <si>
    <t>0.0018490</t>
  </si>
  <si>
    <t>0.0010165</t>
  </si>
  <si>
    <t>0.0023060</t>
  </si>
  <si>
    <t>0.0005562</t>
  </si>
  <si>
    <t>0.0030188</t>
  </si>
  <si>
    <t>0.0030524</t>
  </si>
  <si>
    <t>0.0019089</t>
  </si>
  <si>
    <t>0.0030139</t>
  </si>
  <si>
    <t>0.0005425</t>
  </si>
  <si>
    <t>0.0020251</t>
  </si>
  <si>
    <t>0.0012798</t>
  </si>
  <si>
    <t>0.0008044</t>
  </si>
  <si>
    <t>0.0043619</t>
  </si>
  <si>
    <t>0.0026770</t>
  </si>
  <si>
    <t>0.0017156</t>
  </si>
  <si>
    <t>0.0010104</t>
  </si>
  <si>
    <t>0.0021937</t>
  </si>
  <si>
    <t>0.0041069</t>
  </si>
  <si>
    <t>0.0024452</t>
  </si>
  <si>
    <t>0.0010271</t>
  </si>
  <si>
    <t>0.0019380</t>
  </si>
  <si>
    <t>0.0022353</t>
  </si>
  <si>
    <t>0.0026642</t>
  </si>
  <si>
    <t>0.0029577</t>
  </si>
  <si>
    <t>0.0007131</t>
  </si>
  <si>
    <t>0.0019547</t>
  </si>
  <si>
    <t>0.0005046</t>
  </si>
  <si>
    <t>0.0012640</t>
  </si>
  <si>
    <t>0.0006990</t>
  </si>
  <si>
    <t>0.0027152</t>
  </si>
  <si>
    <t>0.0012240</t>
  </si>
  <si>
    <t>0.0014247</t>
  </si>
  <si>
    <t>0.0019833</t>
  </si>
  <si>
    <t>0.0022656</t>
  </si>
  <si>
    <t>0.0044474</t>
  </si>
  <si>
    <t>0.0005746</t>
  </si>
  <si>
    <t>0.0007703</t>
  </si>
  <si>
    <t>0.0019738</t>
  </si>
  <si>
    <t>0.0005430</t>
  </si>
  <si>
    <t>0.0027127</t>
  </si>
  <si>
    <t>0.0005548</t>
  </si>
  <si>
    <t>0.0046801</t>
  </si>
  <si>
    <t>0.0005064</t>
  </si>
  <si>
    <t>0.0030352</t>
  </si>
  <si>
    <t>0.0022162</t>
  </si>
  <si>
    <t>0.0022611</t>
  </si>
  <si>
    <t>0.0033546</t>
  </si>
  <si>
    <t>0.0033544</t>
  </si>
  <si>
    <t>0.0021693</t>
  </si>
  <si>
    <t>0.0028875</t>
  </si>
  <si>
    <t>0.0005041</t>
  </si>
  <si>
    <t>0.0021993</t>
  </si>
  <si>
    <t>0.0035132</t>
  </si>
  <si>
    <t>0.0046772</t>
  </si>
  <si>
    <t>0.0029961</t>
  </si>
  <si>
    <t>0.0031176</t>
  </si>
  <si>
    <t>0.0022100</t>
  </si>
  <si>
    <t>0.0029257</t>
  </si>
  <si>
    <t>0.0033888</t>
  </si>
  <si>
    <t>0.0005044</t>
  </si>
  <si>
    <t>0.0021963</t>
  </si>
  <si>
    <t>0.0006981</t>
  </si>
  <si>
    <t>0.0013014</t>
  </si>
  <si>
    <t>0.0045866</t>
  </si>
  <si>
    <t>0.0022037</t>
  </si>
  <si>
    <t>0.0007516</t>
  </si>
  <si>
    <t>0.0034709</t>
  </si>
  <si>
    <t>0.0021648</t>
  </si>
  <si>
    <t>0.0030456</t>
  </si>
  <si>
    <t>0.0022055</t>
  </si>
  <si>
    <t>0.0046969</t>
  </si>
  <si>
    <t>0.0022044</t>
  </si>
  <si>
    <t>0.0007303</t>
  </si>
  <si>
    <t>0.0046076</t>
  </si>
  <si>
    <t>0.0021697</t>
  </si>
  <si>
    <t>0.0022811</t>
  </si>
  <si>
    <t>0.0028828</t>
  </si>
  <si>
    <t>0.0029975</t>
  </si>
  <si>
    <t>0.0021406</t>
  </si>
  <si>
    <t>0.0033707</t>
  </si>
  <si>
    <t>0.0028604</t>
  </si>
  <si>
    <t>0.0023761</t>
  </si>
  <si>
    <t>0.0007221</t>
  </si>
  <si>
    <t>0.0030960</t>
  </si>
  <si>
    <t>0.0023162</t>
  </si>
  <si>
    <t>0.0010560</t>
  </si>
  <si>
    <t>0.0021691</t>
  </si>
  <si>
    <t>0.0046822</t>
  </si>
  <si>
    <t>0.0030657</t>
  </si>
  <si>
    <t>0.0054334</t>
  </si>
  <si>
    <t>0.0023125</t>
  </si>
  <si>
    <t>0.0018533</t>
  </si>
  <si>
    <t>0.0043621</t>
  </si>
  <si>
    <t>0.0025792</t>
  </si>
  <si>
    <t>0.0049558</t>
  </si>
  <si>
    <t>0.0032938</t>
  </si>
  <si>
    <t>0.0005045</t>
  </si>
  <si>
    <t>0.0006996</t>
  </si>
  <si>
    <t>0.0045390</t>
  </si>
  <si>
    <t>0.0011944</t>
  </si>
  <si>
    <t>0.0022085</t>
  </si>
  <si>
    <t>0.0034407</t>
  </si>
  <si>
    <t>0.0023529</t>
  </si>
  <si>
    <t>0.0021645</t>
  </si>
  <si>
    <t>0.0007003</t>
  </si>
  <si>
    <t>0.0022290</t>
  </si>
  <si>
    <t>0.0021748</t>
  </si>
  <si>
    <t>0.0023867</t>
  </si>
  <si>
    <t>0.0031027</t>
  </si>
  <si>
    <t>0.0008654</t>
  </si>
  <si>
    <t>0.0005067</t>
  </si>
  <si>
    <t>0.0021655</t>
  </si>
  <si>
    <t>0.0022489</t>
  </si>
  <si>
    <t>0.0022093</t>
  </si>
  <si>
    <t>0.0034816</t>
  </si>
  <si>
    <t>0.0029697</t>
  </si>
  <si>
    <t>0.0021629</t>
  </si>
  <si>
    <t>0.0029713</t>
  </si>
  <si>
    <t>0.0022361</t>
  </si>
  <si>
    <t>0.0021945</t>
  </si>
  <si>
    <t>0.0005773</t>
  </si>
  <si>
    <t>0.0046934</t>
  </si>
  <si>
    <t>0.0022614</t>
  </si>
  <si>
    <t>0.0005087</t>
  </si>
  <si>
    <t>0.0034863</t>
  </si>
  <si>
    <t>0.0020052</t>
  </si>
  <si>
    <t>0.0010281</t>
  </si>
  <si>
    <t>0.0032276</t>
  </si>
  <si>
    <t>0.0027346</t>
  </si>
  <si>
    <t>0.0020496</t>
  </si>
  <si>
    <t>0.0030745</t>
  </si>
  <si>
    <t>0.0027668</t>
  </si>
  <si>
    <t>0.0032017</t>
  </si>
  <si>
    <t>0.0019073</t>
  </si>
  <si>
    <t>0.0022028</t>
  </si>
  <si>
    <t>0.0018489</t>
  </si>
  <si>
    <t>0.0007127</t>
  </si>
  <si>
    <t>0.0030635</t>
  </si>
  <si>
    <t>0.0025657</t>
  </si>
  <si>
    <t>0.0019375</t>
  </si>
  <si>
    <t>0.0010458</t>
  </si>
  <si>
    <t>0.0031793</t>
  </si>
  <si>
    <t>0.0032052</t>
  </si>
  <si>
    <t>0.0026811</t>
  </si>
  <si>
    <t>0.0012128</t>
  </si>
  <si>
    <t>0.0032973</t>
  </si>
  <si>
    <t>0.0022112</t>
  </si>
  <si>
    <t>0.0007318</t>
  </si>
  <si>
    <t>0.0043920</t>
  </si>
  <si>
    <t>0.0021138</t>
  </si>
  <si>
    <t>0.0010367</t>
  </si>
  <si>
    <t>0.0021483</t>
  </si>
  <si>
    <t>0.0011178</t>
  </si>
  <si>
    <t>0.0012520</t>
  </si>
  <si>
    <t>0.0045222</t>
  </si>
  <si>
    <t>0.0010516</t>
  </si>
  <si>
    <t>0.0020517</t>
  </si>
  <si>
    <t>0.0044310</t>
  </si>
  <si>
    <t>0.0021157</t>
  </si>
  <si>
    <t>0.0010403</t>
  </si>
  <si>
    <t>0.0022644</t>
  </si>
  <si>
    <t>0.0031071</t>
  </si>
  <si>
    <t>0.0025751</t>
  </si>
  <si>
    <t>0.0007764</t>
  </si>
  <si>
    <t>0.0027310</t>
  </si>
  <si>
    <t>0.0021738</t>
  </si>
  <si>
    <t>0.0027286</t>
  </si>
  <si>
    <t>0.0019699</t>
  </si>
  <si>
    <t>0.0043383</t>
  </si>
  <si>
    <t>0.0021159</t>
  </si>
  <si>
    <t>0.0045107</t>
  </si>
  <si>
    <t>0.0031967</t>
  </si>
  <si>
    <t>0.0019734</t>
  </si>
  <si>
    <t>0.0021607</t>
  </si>
  <si>
    <t>0.0033040</t>
  </si>
  <si>
    <t>0.0044734</t>
  </si>
  <si>
    <t>0.0027968</t>
  </si>
  <si>
    <t>0.0020909</t>
  </si>
  <si>
    <t>0.0021826</t>
  </si>
  <si>
    <t>0.0007336</t>
  </si>
  <si>
    <t>0.0021381</t>
  </si>
  <si>
    <t>0.0026879</t>
  </si>
  <si>
    <t>0.0051032</t>
  </si>
  <si>
    <t>0.0027751</t>
  </si>
  <si>
    <t>0.0020062</t>
  </si>
  <si>
    <t>0.0019483</t>
  </si>
  <si>
    <t>0.0021434</t>
  </si>
  <si>
    <t>0.0042871</t>
  </si>
  <si>
    <t>0.0020666</t>
  </si>
  <si>
    <t>0.0010467</t>
  </si>
  <si>
    <t>0.0021839</t>
  </si>
  <si>
    <t>0.0021400</t>
  </si>
  <si>
    <t>0.0031577</t>
  </si>
  <si>
    <t>0.0026591</t>
  </si>
  <si>
    <t>0.0010513</t>
  </si>
  <si>
    <t>0.0034239</t>
  </si>
  <si>
    <t>0.0029121</t>
  </si>
  <si>
    <t>0.0020859</t>
  </si>
  <si>
    <t>0.0013717</t>
  </si>
  <si>
    <t>0.0036550</t>
  </si>
  <si>
    <t>0.0019777</t>
  </si>
  <si>
    <t>0.0007578</t>
  </si>
  <si>
    <t>0.0019590</t>
  </si>
  <si>
    <t>0.0020799</t>
  </si>
  <si>
    <t>0.0030330</t>
  </si>
  <si>
    <t>0.0033079</t>
  </si>
  <si>
    <t>0.0027986</t>
  </si>
  <si>
    <t>0.0012283</t>
  </si>
  <si>
    <t>0.0020995</t>
  </si>
  <si>
    <t>0.0045230</t>
  </si>
  <si>
    <t>0.0022061</t>
  </si>
  <si>
    <t>0.0029265</t>
  </si>
  <si>
    <t>0.0007164</t>
  </si>
  <si>
    <t>0.0034428</t>
  </si>
  <si>
    <t>0.0021251</t>
  </si>
  <si>
    <t>0.0021631</t>
  </si>
  <si>
    <t>0.0021951</t>
  </si>
  <si>
    <t>0.0026385</t>
  </si>
  <si>
    <t>0.0021740</t>
  </si>
  <si>
    <t>0.0021983</t>
  </si>
  <si>
    <t>0.0021723</t>
  </si>
  <si>
    <t>0.0020302</t>
  </si>
  <si>
    <t>0.0007263</t>
  </si>
  <si>
    <t>0.0027914</t>
  </si>
  <si>
    <t>0.0019187</t>
  </si>
  <si>
    <t>0.0031284</t>
  </si>
  <si>
    <t>0.0019654</t>
  </si>
  <si>
    <t>0.0010136</t>
  </si>
  <si>
    <t>0.0031101</t>
  </si>
  <si>
    <t>0.0017707</t>
  </si>
  <si>
    <t>0.0021433</t>
  </si>
  <si>
    <t>0.0019861</t>
  </si>
  <si>
    <t>0.0005403</t>
  </si>
  <si>
    <t>0.0007558</t>
  </si>
  <si>
    <t>0.0019456</t>
  </si>
  <si>
    <t>0.0010180</t>
  </si>
  <si>
    <t>0.0043155</t>
  </si>
  <si>
    <t>0.0019391</t>
  </si>
  <si>
    <t>0.0022022</t>
  </si>
  <si>
    <t>0.0043399</t>
  </si>
  <si>
    <t>0.0010078</t>
  </si>
  <si>
    <t>0.0005648</t>
  </si>
  <si>
    <t>0.0030549</t>
  </si>
  <si>
    <t>0.0018342</t>
  </si>
  <si>
    <t>0.0042175</t>
  </si>
  <si>
    <t>0.0025521</t>
  </si>
  <si>
    <t>0.0007310</t>
  </si>
  <si>
    <t>0.0026182</t>
  </si>
  <si>
    <t>0.0027255</t>
  </si>
  <si>
    <t>0.0027195</t>
  </si>
  <si>
    <t>0.0021435</t>
  </si>
  <si>
    <t>0.0020615</t>
  </si>
  <si>
    <t>0.0044104</t>
  </si>
  <si>
    <t>0.0021451</t>
  </si>
  <si>
    <t>0.0033734</t>
  </si>
  <si>
    <t>0.0033339</t>
  </si>
  <si>
    <t>0.0044720</t>
  </si>
  <si>
    <t>0.0019090</t>
  </si>
  <si>
    <t>0.0021509</t>
  </si>
  <si>
    <t>0.0031301</t>
  </si>
  <si>
    <t>0.0042550</t>
  </si>
  <si>
    <t>0.0026224</t>
  </si>
  <si>
    <t>0.0019291</t>
  </si>
  <si>
    <t>0.0005066</t>
  </si>
  <si>
    <t>0.0007030</t>
  </si>
  <si>
    <t>0.0031491</t>
  </si>
  <si>
    <t>0.0032666</t>
  </si>
  <si>
    <t>0.0027564</t>
  </si>
  <si>
    <t>0.0020872</t>
  </si>
  <si>
    <t>0.0010510</t>
  </si>
  <si>
    <t>0.0022484</t>
  </si>
  <si>
    <t>0.0028384</t>
  </si>
  <si>
    <t>0.0022057</t>
  </si>
  <si>
    <t>0.0012476</t>
  </si>
  <si>
    <t>0.0032216</t>
  </si>
  <si>
    <t>0.0019516</t>
  </si>
  <si>
    <t>0.0010128</t>
  </si>
  <si>
    <t>0.0021799</t>
  </si>
  <si>
    <t>0.0042957</t>
  </si>
  <si>
    <t>0.0023027</t>
  </si>
  <si>
    <t>0.0030853</t>
  </si>
  <si>
    <t>0.0021770</t>
  </si>
  <si>
    <t>0.0027028</t>
  </si>
  <si>
    <t>0.0032294</t>
  </si>
  <si>
    <t>0.0043564</t>
  </si>
  <si>
    <t>0.0019144</t>
  </si>
  <si>
    <t>0.0021379</t>
  </si>
  <si>
    <t>0.0019893</t>
  </si>
  <si>
    <t>0.0031763</t>
  </si>
  <si>
    <t>0.0043271</t>
  </si>
  <si>
    <t>0.0026617</t>
  </si>
  <si>
    <t>0.0031495</t>
  </si>
  <si>
    <t>0.0026369</t>
  </si>
  <si>
    <t>0.0022252</t>
  </si>
  <si>
    <t>0.0022797</t>
  </si>
  <si>
    <t>0.0026532</t>
  </si>
  <si>
    <t>0.0005733</t>
  </si>
  <si>
    <t>0.0007152</t>
  </si>
  <si>
    <t>0.0031413</t>
  </si>
  <si>
    <t>0.0018746</t>
  </si>
  <si>
    <t>0.0021733</t>
  </si>
  <si>
    <t>0.0025922</t>
  </si>
  <si>
    <t>0.0019084</t>
  </si>
  <si>
    <t>0.0021529</t>
  </si>
  <si>
    <t>0.0012554</t>
  </si>
  <si>
    <t>0.0019126</t>
  </si>
  <si>
    <t>0.0031515</t>
  </si>
  <si>
    <t>0.0037111</t>
  </si>
  <si>
    <t>0.0021795</t>
  </si>
  <si>
    <t>0.0023871</t>
  </si>
  <si>
    <t>0.0044726</t>
  </si>
  <si>
    <t>0.0028185</t>
  </si>
  <si>
    <t>0.0021074</t>
  </si>
  <si>
    <t>0.0012553</t>
  </si>
  <si>
    <t>0.0033405</t>
  </si>
  <si>
    <t>0.0021359</t>
  </si>
  <si>
    <t>0.0033691</t>
  </si>
  <si>
    <t>0.0020645</t>
  </si>
  <si>
    <t>0.0010589</t>
  </si>
  <si>
    <t>0.0021991</t>
  </si>
  <si>
    <t>0.0032324</t>
  </si>
  <si>
    <t>0.0028715</t>
  </si>
  <si>
    <t>0.0028977</t>
  </si>
  <si>
    <t>0.0032102</t>
  </si>
  <si>
    <t>0.0043607</t>
  </si>
  <si>
    <t>0.0034798</t>
  </si>
  <si>
    <t>0.0019527</t>
  </si>
  <si>
    <t>0.0007476</t>
  </si>
  <si>
    <t>0.0044472</t>
  </si>
  <si>
    <t>0.0010668</t>
  </si>
  <si>
    <t>0.0022792</t>
  </si>
  <si>
    <t>0.0010647</t>
  </si>
  <si>
    <t>0.0023186</t>
  </si>
  <si>
    <t>0.0005710</t>
  </si>
  <si>
    <t>0.0005913</t>
  </si>
  <si>
    <t>0.0005910</t>
  </si>
  <si>
    <t>0.0005617</t>
  </si>
  <si>
    <t>0.0010779</t>
  </si>
  <si>
    <t>0.0007532</t>
  </si>
  <si>
    <t>0.0010676</t>
  </si>
  <si>
    <t>0.0023184</t>
  </si>
  <si>
    <t>0.0010551</t>
  </si>
  <si>
    <t>0.0007275</t>
  </si>
  <si>
    <t>0.0005571</t>
  </si>
  <si>
    <t>0.0010710</t>
  </si>
  <si>
    <t>0.0010644</t>
  </si>
  <si>
    <t>0.0022409</t>
  </si>
  <si>
    <t>0.0007520</t>
  </si>
  <si>
    <t>0.0010595</t>
  </si>
  <si>
    <t>0.0010599</t>
  </si>
  <si>
    <t>0.0022683</t>
  </si>
  <si>
    <t>0.0063600</t>
  </si>
  <si>
    <t>0.0041731</t>
  </si>
  <si>
    <t>0.0005995</t>
  </si>
  <si>
    <t>0.0005742</t>
  </si>
  <si>
    <t>0.0008117</t>
  </si>
  <si>
    <t>0.0006013</t>
  </si>
  <si>
    <t>0.0007641</t>
  </si>
  <si>
    <t>0.0026940</t>
  </si>
  <si>
    <t>0.0010485</t>
  </si>
  <si>
    <t>0.0022514</t>
  </si>
  <si>
    <t>0.0022865</t>
  </si>
  <si>
    <t>0.0006930</t>
  </si>
  <si>
    <t>0.0005951</t>
  </si>
  <si>
    <t>0.0010301</t>
  </si>
  <si>
    <t>0.0005825</t>
  </si>
  <si>
    <t>0.0007494</t>
  </si>
  <si>
    <t>0.0007449</t>
  </si>
  <si>
    <t>0.0002658</t>
  </si>
  <si>
    <t>0.0005902</t>
  </si>
  <si>
    <t>0.0034499</t>
  </si>
  <si>
    <t>0.0029067</t>
  </si>
  <si>
    <t>0.0026010</t>
  </si>
  <si>
    <t>0.0009227</t>
  </si>
  <si>
    <t>0.0019642</t>
  </si>
  <si>
    <t>0.0007584</t>
  </si>
  <si>
    <t>0.0033898</t>
  </si>
  <si>
    <t>0.0015944</t>
  </si>
  <si>
    <t>0.0005616</t>
  </si>
  <si>
    <t>0.0012942</t>
  </si>
  <si>
    <t>0.0007513</t>
  </si>
  <si>
    <t>0.0005923</t>
  </si>
  <si>
    <t>0.0005709</t>
  </si>
  <si>
    <t>0.0012483</t>
  </si>
  <si>
    <t>0.0012742</t>
  </si>
  <si>
    <t>0.0007543</t>
  </si>
  <si>
    <t>0.0017733</t>
  </si>
  <si>
    <t>0.0016690</t>
  </si>
  <si>
    <t>0.0007507</t>
  </si>
  <si>
    <t>0.0027342</t>
  </si>
  <si>
    <t>0.0018934</t>
  </si>
  <si>
    <t>0.0006080</t>
  </si>
  <si>
    <t>0.0007550</t>
  </si>
  <si>
    <t>0.0037348</t>
  </si>
  <si>
    <t>0.0032534</t>
  </si>
  <si>
    <t>0.0011413</t>
  </si>
  <si>
    <t>0.0005748</t>
  </si>
  <si>
    <t>0.0008054</t>
  </si>
  <si>
    <t>0.0026697</t>
  </si>
  <si>
    <t>0.0032985</t>
  </si>
  <si>
    <t>0.0027320</t>
  </si>
  <si>
    <t>0.0030583</t>
  </si>
  <si>
    <t>0.0005579</t>
  </si>
  <si>
    <t>0.0041946</t>
  </si>
  <si>
    <t>0.0026749</t>
  </si>
  <si>
    <t>0.0009398</t>
  </si>
  <si>
    <t>0.0008179</t>
  </si>
  <si>
    <t>0.0049133</t>
  </si>
  <si>
    <t>0.0007610</t>
  </si>
  <si>
    <t>0.0006366</t>
  </si>
  <si>
    <t>0.0008365</t>
  </si>
  <si>
    <t>0.0005519</t>
  </si>
  <si>
    <t>0.0034457</t>
  </si>
  <si>
    <t>0.0009242</t>
  </si>
  <si>
    <t>0.0006912</t>
  </si>
  <si>
    <t>0.0009821</t>
  </si>
  <si>
    <t>0.0011187</t>
  </si>
  <si>
    <t>0.0015012</t>
  </si>
  <si>
    <t>0.0033539</t>
  </si>
  <si>
    <t>0.0006923</t>
  </si>
  <si>
    <t>0.0027985</t>
  </si>
  <si>
    <t>0.0015397</t>
  </si>
  <si>
    <t>0.0018964</t>
  </si>
  <si>
    <t>0.0036053</t>
  </si>
  <si>
    <t>0.0028404</t>
  </si>
  <si>
    <t>0.0006902</t>
  </si>
  <si>
    <t>0.0019755</t>
  </si>
  <si>
    <t>0.0010014</t>
  </si>
  <si>
    <t>0.0022200</t>
  </si>
  <si>
    <t>0.0044227</t>
  </si>
  <si>
    <t>0.0019032</t>
  </si>
  <si>
    <t>0.0010001</t>
  </si>
  <si>
    <t>0.0006982</t>
  </si>
  <si>
    <t>0.0042338</t>
  </si>
  <si>
    <t>0.0026162</t>
  </si>
  <si>
    <t>0.0009823</t>
  </si>
  <si>
    <t>0.0033235</t>
  </si>
  <si>
    <t>0.0032236</t>
  </si>
  <si>
    <t>0.0006901</t>
  </si>
  <si>
    <t>0.0027161</t>
  </si>
  <si>
    <t>0.0006984</t>
  </si>
  <si>
    <t>0.0006934</t>
  </si>
  <si>
    <t>0.0015574</t>
  </si>
  <si>
    <t>0.0009535</t>
  </si>
  <si>
    <t>0.0006967</t>
  </si>
  <si>
    <t>0.0036296</t>
  </si>
  <si>
    <t>0.0020325</t>
  </si>
  <si>
    <t>0.0032430</t>
  </si>
  <si>
    <t>0.0030067</t>
  </si>
  <si>
    <t>0.0013841</t>
  </si>
  <si>
    <t>0.0021078</t>
  </si>
  <si>
    <t>0.0018882</t>
  </si>
  <si>
    <t>0.0010103</t>
  </si>
  <si>
    <t>0.0006956</t>
  </si>
  <si>
    <t>0.0043422</t>
  </si>
  <si>
    <t>0.0033645</t>
  </si>
  <si>
    <t>0.0006976</t>
  </si>
  <si>
    <t>0.0006073</t>
  </si>
  <si>
    <t>0.0008587</t>
  </si>
  <si>
    <t>0.0021049</t>
  </si>
  <si>
    <t>0.0052685</t>
  </si>
  <si>
    <t>0.0004160</t>
  </si>
  <si>
    <t>0.0003537</t>
  </si>
  <si>
    <t>0.0008078</t>
  </si>
  <si>
    <t>0.0009628</t>
  </si>
  <si>
    <t>0.0011841</t>
  </si>
  <si>
    <t>0.0005456</t>
  </si>
  <si>
    <t>0.0020599</t>
  </si>
  <si>
    <t>0.0007349</t>
  </si>
  <si>
    <t>0.0031975</t>
  </si>
  <si>
    <t>0.0017221</t>
  </si>
  <si>
    <t>0.0011028</t>
  </si>
  <si>
    <t>0.0005882</t>
  </si>
  <si>
    <t>0.0011961</t>
  </si>
  <si>
    <t>0.0026355</t>
  </si>
  <si>
    <t>0.0006216</t>
  </si>
  <si>
    <t>0.0013504</t>
  </si>
  <si>
    <t>0.0004271</t>
  </si>
  <si>
    <t>0.0009755</t>
  </si>
  <si>
    <t>0.0006245</t>
  </si>
  <si>
    <t>0.0021728</t>
  </si>
  <si>
    <t>0.0005928</t>
  </si>
  <si>
    <t>0.0008033</t>
  </si>
  <si>
    <t>0.0018680</t>
  </si>
  <si>
    <t>0.0020854</t>
  </si>
  <si>
    <t>0.0011138</t>
  </si>
  <si>
    <t>0.0004978</t>
  </si>
  <si>
    <t>0.0005859</t>
  </si>
  <si>
    <t>0.0010903</t>
  </si>
  <si>
    <t>0.0006715</t>
  </si>
  <si>
    <t>0.0014562</t>
  </si>
  <si>
    <t>0.0003818</t>
  </si>
  <si>
    <t>0.0007519</t>
  </si>
  <si>
    <t>0.0012506</t>
  </si>
  <si>
    <t>0.0009720</t>
  </si>
  <si>
    <t>0.0003235</t>
  </si>
  <si>
    <t>0.0007427</t>
  </si>
  <si>
    <t>0.0004126</t>
  </si>
  <si>
    <t>0.0008366</t>
  </si>
  <si>
    <t>0.0012608</t>
  </si>
  <si>
    <t>0.0005599</t>
  </si>
  <si>
    <t>0.0002804</t>
  </si>
  <si>
    <t>0.0007721</t>
  </si>
  <si>
    <t>0.0016664</t>
  </si>
  <si>
    <t>0.0006076</t>
  </si>
  <si>
    <t>0.0012562</t>
  </si>
  <si>
    <t>0.0015820</t>
  </si>
  <si>
    <t>0.0008076</t>
  </si>
  <si>
    <t>0.0011811</t>
  </si>
  <si>
    <t>0.0014000</t>
  </si>
  <si>
    <t>0.0024124</t>
  </si>
  <si>
    <t>0.0007571</t>
  </si>
  <si>
    <t>0.0016431</t>
  </si>
  <si>
    <t>0.0008921</t>
  </si>
  <si>
    <t>0.0008556</t>
  </si>
  <si>
    <t>0.0012085</t>
  </si>
  <si>
    <t>0.0012789</t>
  </si>
  <si>
    <t>0.0007559</t>
  </si>
  <si>
    <t>0.0018138</t>
  </si>
  <si>
    <t>0.0016745</t>
  </si>
  <si>
    <t>0.0012302</t>
  </si>
  <si>
    <t>0.0006357</t>
  </si>
  <si>
    <t>0.0005472</t>
  </si>
  <si>
    <t>0.0007531</t>
  </si>
  <si>
    <t>0.0020630</t>
  </si>
  <si>
    <t>0.0030035</t>
  </si>
  <si>
    <t>0.0019745</t>
  </si>
  <si>
    <t>0.0005629</t>
  </si>
  <si>
    <t>0.0005843</t>
  </si>
  <si>
    <t>0.0007763</t>
  </si>
  <si>
    <t>0.0005726</t>
  </si>
  <si>
    <t>0.0008747</t>
  </si>
  <si>
    <t>0.0004333</t>
  </si>
  <si>
    <t>0.0004044</t>
  </si>
  <si>
    <t>0.0007518</t>
  </si>
  <si>
    <t>0.0007834</t>
  </si>
  <si>
    <t>0.0011618</t>
  </si>
  <si>
    <t>0.0006409</t>
  </si>
  <si>
    <t>0.0005521</t>
  </si>
  <si>
    <t>0.0003358</t>
  </si>
  <si>
    <t>0.0007567</t>
  </si>
  <si>
    <t>0.0007474</t>
  </si>
  <si>
    <t>0.0015930</t>
  </si>
  <si>
    <t>0.0005514</t>
  </si>
  <si>
    <t>0.0006349</t>
  </si>
  <si>
    <t>0.0005789</t>
  </si>
  <si>
    <t>0.0007465</t>
  </si>
  <si>
    <t>0.0010818</t>
  </si>
  <si>
    <t>0.0013800</t>
  </si>
  <si>
    <t>0.0007326</t>
  </si>
  <si>
    <t>0.0005844</t>
  </si>
  <si>
    <t>0.0007555</t>
  </si>
  <si>
    <t>0.0009509</t>
  </si>
  <si>
    <t>0.0008767</t>
  </si>
  <si>
    <t>0.0015252</t>
  </si>
  <si>
    <t>0.0017431</t>
  </si>
  <si>
    <t>0.0005398</t>
  </si>
  <si>
    <t>0.0032334</t>
  </si>
  <si>
    <t>0.0012390</t>
  </si>
  <si>
    <t>0.0019300</t>
  </si>
  <si>
    <t>0.0020077</t>
  </si>
  <si>
    <t>0.0006094</t>
  </si>
  <si>
    <t>0.0013058</t>
  </si>
  <si>
    <t>0.0020999</t>
  </si>
  <si>
    <t>0.0011295</t>
  </si>
  <si>
    <t>0.0008416</t>
  </si>
  <si>
    <t>0.0007585</t>
  </si>
  <si>
    <t>0.0014310</t>
  </si>
  <si>
    <t>0.0016215</t>
  </si>
  <si>
    <t>0.0003682</t>
  </si>
  <si>
    <t>0.0015649</t>
  </si>
  <si>
    <t>0.0011328</t>
  </si>
  <si>
    <t>0.0005614</t>
  </si>
  <si>
    <t>0.0005925</t>
  </si>
  <si>
    <t>0.0012695</t>
  </si>
  <si>
    <t>0.0018633</t>
  </si>
  <si>
    <t>0.0005935</t>
  </si>
  <si>
    <t>0.0009820</t>
  </si>
  <si>
    <t>0.0005444</t>
  </si>
  <si>
    <t>0.0006959</t>
  </si>
  <si>
    <t>0.0011190</t>
  </si>
  <si>
    <t>0.0011026</t>
  </si>
  <si>
    <t>0.0007283</t>
  </si>
  <si>
    <t>0.0012736</t>
  </si>
  <si>
    <t>0.0004874</t>
  </si>
  <si>
    <t>0.0017276</t>
  </si>
  <si>
    <t>0.0006929</t>
  </si>
  <si>
    <t>0.0014296</t>
  </si>
  <si>
    <t>0.0003819</t>
  </si>
  <si>
    <t>0.0015783</t>
  </si>
  <si>
    <t>0.0025332</t>
  </si>
  <si>
    <t>0.0012331</t>
  </si>
  <si>
    <t>0.0019723</t>
  </si>
  <si>
    <t>0.0005679</t>
  </si>
  <si>
    <t>0.0015556</t>
  </si>
  <si>
    <t>0.0027010</t>
  </si>
  <si>
    <t>0.0011405</t>
  </si>
  <si>
    <t>0.0006946</t>
  </si>
  <si>
    <t>0.0006950</t>
  </si>
  <si>
    <t>0.0018312</t>
  </si>
  <si>
    <t>0.0012643</t>
  </si>
  <si>
    <t>0.0006963</t>
  </si>
  <si>
    <t>0.0025268</t>
  </si>
  <si>
    <t>0.0017900</t>
  </si>
  <si>
    <t>0.0009643</t>
  </si>
  <si>
    <t>0.0006877</t>
  </si>
  <si>
    <t>0.0017300</t>
  </si>
  <si>
    <t>0.0006896</t>
  </si>
  <si>
    <t>0.0007464</t>
  </si>
  <si>
    <t>0.0013671</t>
  </si>
  <si>
    <t>0.0012470</t>
  </si>
  <si>
    <t>0.0006936</t>
  </si>
  <si>
    <t>0.0004076</t>
  </si>
  <si>
    <t>0.0008859</t>
  </si>
  <si>
    <t>0.0010840</t>
  </si>
  <si>
    <t>0.0007405</t>
  </si>
  <si>
    <t>0.0006096</t>
  </si>
  <si>
    <t>0.0006830</t>
  </si>
  <si>
    <t>0.0015253</t>
  </si>
  <si>
    <t>0.0020870</t>
  </si>
  <si>
    <t>0.0016994</t>
  </si>
  <si>
    <t>0.0008628</t>
  </si>
  <si>
    <t>0.0016331</t>
  </si>
  <si>
    <t>0.0017857</t>
  </si>
  <si>
    <t>0.0003346</t>
  </si>
  <si>
    <t>0.0006985</t>
  </si>
  <si>
    <t>0.0015901</t>
  </si>
  <si>
    <t>0.0019827</t>
  </si>
  <si>
    <t>0.0006952</t>
  </si>
  <si>
    <t>0.0017069</t>
  </si>
  <si>
    <t>0.0014873</t>
  </si>
  <si>
    <t>0.0019760</t>
  </si>
  <si>
    <t>0.0016016</t>
  </si>
  <si>
    <t>0.0003882</t>
  </si>
  <si>
    <t>0.0006353</t>
  </si>
  <si>
    <t>0.0013724</t>
  </si>
  <si>
    <t>0.0006974</t>
  </si>
  <si>
    <t>0.0012022</t>
  </si>
  <si>
    <t>0.0019394</t>
  </si>
  <si>
    <t>0.0003525</t>
  </si>
  <si>
    <t>0.0006917</t>
  </si>
  <si>
    <t>0.0006474</t>
  </si>
  <si>
    <t>0.0003809</t>
  </si>
  <si>
    <t>0.0009953</t>
  </si>
  <si>
    <t>0.0011406</t>
  </si>
  <si>
    <t>0.0004513</t>
  </si>
  <si>
    <t>0.0009857</t>
  </si>
  <si>
    <t>0.0006945</t>
  </si>
  <si>
    <t>0.0011710</t>
  </si>
  <si>
    <t>0.0017055</t>
  </si>
  <si>
    <t>0.0012428</t>
  </si>
  <si>
    <t>0.0007481</t>
  </si>
  <si>
    <t>0.0012244</t>
  </si>
  <si>
    <t>0.0014897</t>
  </si>
  <si>
    <t>0.0021504</t>
  </si>
  <si>
    <t>0.0014582</t>
  </si>
  <si>
    <t>0.0007354</t>
  </si>
  <si>
    <t>0.0013490</t>
  </si>
  <si>
    <t>0.0010020</t>
  </si>
  <si>
    <t>0.0007399</t>
  </si>
  <si>
    <t>0.0018086</t>
  </si>
  <si>
    <t>0.0016852</t>
  </si>
  <si>
    <t>0.0006733</t>
  </si>
  <si>
    <t>0.0007170</t>
  </si>
  <si>
    <t>0.0011751</t>
  </si>
  <si>
    <t>0.0015686</t>
  </si>
  <si>
    <t>0.0008676</t>
  </si>
  <si>
    <t>0.0011542</t>
  </si>
  <si>
    <t>0.0006942</t>
  </si>
  <si>
    <t>0.0021105</t>
  </si>
  <si>
    <t>0.0008011</t>
  </si>
  <si>
    <t>0.0006884</t>
  </si>
  <si>
    <t>0.0020201</t>
  </si>
  <si>
    <t>0.0017462</t>
  </si>
  <si>
    <t>0.0024232</t>
  </si>
  <si>
    <t>0.0018863</t>
  </si>
  <si>
    <t>0.0015062</t>
  </si>
  <si>
    <t>0.0006106</t>
  </si>
  <si>
    <t>0.0006958</t>
  </si>
  <si>
    <t>0.0038928</t>
  </si>
  <si>
    <t>0.0011932</t>
  </si>
  <si>
    <t>0.0011127</t>
  </si>
  <si>
    <t>0.0019691</t>
  </si>
  <si>
    <t>0.0006188</t>
  </si>
  <si>
    <t>0.0005601</t>
  </si>
  <si>
    <t>0.0006223</t>
  </si>
  <si>
    <t>0.0011078</t>
  </si>
  <si>
    <t>0.0007526</t>
  </si>
  <si>
    <t>0.0011622</t>
  </si>
  <si>
    <t>0.0013633</t>
  </si>
  <si>
    <t>0.0016113</t>
  </si>
  <si>
    <t>0.0013248</t>
  </si>
  <si>
    <t>0.0011111</t>
  </si>
  <si>
    <t>0.0012945</t>
  </si>
  <si>
    <t>0.0005330</t>
  </si>
  <si>
    <t>0.0006983</t>
  </si>
  <si>
    <t>0.0018755</t>
  </si>
  <si>
    <t>0.0006977</t>
  </si>
  <si>
    <t>0.0018191</t>
  </si>
  <si>
    <t>0.0005504</t>
  </si>
  <si>
    <t>0.0011717</t>
  </si>
  <si>
    <t>0.0013522</t>
  </si>
  <si>
    <t>0.0016905</t>
  </si>
  <si>
    <t>0.0023118</t>
  </si>
  <si>
    <t>0.0016698</t>
  </si>
  <si>
    <t>0.0006406</t>
  </si>
  <si>
    <t>0.0006971</t>
  </si>
  <si>
    <t>0.0021698</t>
  </si>
  <si>
    <t>0.0013453</t>
  </si>
  <si>
    <t>0.0012706</t>
  </si>
  <si>
    <t>0.0020656</t>
  </si>
  <si>
    <t>0.0004342</t>
  </si>
  <si>
    <t>0.0007271</t>
  </si>
  <si>
    <t>0.0015327</t>
  </si>
  <si>
    <t>0.0013384</t>
  </si>
  <si>
    <t>0.0021440</t>
  </si>
  <si>
    <t>0.0011345</t>
  </si>
  <si>
    <t>0.0013113</t>
  </si>
  <si>
    <t>0.0004549</t>
  </si>
  <si>
    <t>0.0008390</t>
  </si>
  <si>
    <t>0.0011840</t>
  </si>
  <si>
    <t>0.0014803</t>
  </si>
  <si>
    <t>0.0002237</t>
  </si>
  <si>
    <t>0.0004938</t>
  </si>
  <si>
    <t>0.0006997</t>
  </si>
  <si>
    <t>0.0009283</t>
  </si>
  <si>
    <t>0.0011984</t>
  </si>
  <si>
    <t>0.0006292</t>
  </si>
  <si>
    <t>0.0011439</t>
  </si>
  <si>
    <t>0.0013418</t>
  </si>
  <si>
    <t>0.0010569</t>
  </si>
  <si>
    <t>0.0006972</t>
  </si>
  <si>
    <t>0.0004645</t>
  </si>
  <si>
    <t>0.0015658</t>
  </si>
  <si>
    <t>0.0016450</t>
  </si>
  <si>
    <t>0.0008104</t>
  </si>
  <si>
    <t>0.0007338</t>
  </si>
  <si>
    <t>0.0006927</t>
  </si>
  <si>
    <t>0.0013212</t>
  </si>
  <si>
    <t>0.0017210</t>
  </si>
  <si>
    <t>0.0015724</t>
  </si>
  <si>
    <t>0.0011354</t>
  </si>
  <si>
    <t>0.0015185</t>
  </si>
  <si>
    <t>0.0007248</t>
  </si>
  <si>
    <t>0.0005561</t>
  </si>
  <si>
    <t>0.0006354</t>
  </si>
  <si>
    <t>0.0007525</t>
  </si>
  <si>
    <t>0.0012027</t>
  </si>
  <si>
    <t>0.0011823</t>
  </si>
  <si>
    <t>0.0017609</t>
  </si>
  <si>
    <t>0.0011075</t>
  </si>
  <si>
    <t>0.0003058</t>
  </si>
  <si>
    <t>0.0014085</t>
  </si>
  <si>
    <t>0.0003892</t>
  </si>
  <si>
    <t>0.0019636</t>
  </si>
  <si>
    <t>0.0011017</t>
  </si>
  <si>
    <t>0.0004103</t>
  </si>
  <si>
    <t>0.0011185</t>
  </si>
  <si>
    <t>0.0012333</t>
  </si>
  <si>
    <t>0.0017671</t>
  </si>
  <si>
    <t>0.0008041</t>
  </si>
  <si>
    <t>0.0012223</t>
  </si>
  <si>
    <t>0.0006068</t>
  </si>
  <si>
    <t>0.0006961</t>
  </si>
  <si>
    <t>0.0008620</t>
  </si>
  <si>
    <t>0.0006226</t>
  </si>
  <si>
    <t>0.0006940</t>
  </si>
  <si>
    <t>0.0016626</t>
  </si>
  <si>
    <t>0.0023703</t>
  </si>
  <si>
    <t>0.0015698</t>
  </si>
  <si>
    <t>0.0010896</t>
  </si>
  <si>
    <t>0.0008937</t>
  </si>
  <si>
    <t>0.0017920</t>
  </si>
  <si>
    <t>0.0004231</t>
  </si>
  <si>
    <t>0.0006966</t>
  </si>
  <si>
    <t>0.0020409</t>
  </si>
  <si>
    <t>0.0016486</t>
  </si>
  <si>
    <t>0.0010175</t>
  </si>
  <si>
    <t>0.0014618</t>
  </si>
  <si>
    <t>0.0004270</t>
  </si>
  <si>
    <t>0.0009336</t>
  </si>
  <si>
    <t>0.0007302</t>
  </si>
  <si>
    <t>0.0017034</t>
  </si>
  <si>
    <t>0.0018053</t>
  </si>
  <si>
    <t>0.0010697</t>
  </si>
  <si>
    <t>0.0013665</t>
  </si>
  <si>
    <t>0.0019472</t>
  </si>
  <si>
    <t>0.0014094</t>
  </si>
  <si>
    <t>0.0006895</t>
  </si>
  <si>
    <t>0.0003148</t>
  </si>
  <si>
    <t>0.0006051</t>
  </si>
  <si>
    <t>0.0007611</t>
  </si>
  <si>
    <t>0.0004533</t>
  </si>
  <si>
    <t>0.0008322</t>
  </si>
  <si>
    <t>0.0014368</t>
  </si>
  <si>
    <t>0.0009140</t>
  </si>
  <si>
    <t>0.0006911</t>
  </si>
  <si>
    <t>0.0014106</t>
  </si>
  <si>
    <t>0.0013415</t>
  </si>
  <si>
    <t>0.0012110</t>
  </si>
  <si>
    <t>0.0011924</t>
  </si>
  <si>
    <t>0.0006979</t>
  </si>
  <si>
    <t>0.0018795</t>
  </si>
  <si>
    <t>0.0015484</t>
  </si>
  <si>
    <t>0.0015527</t>
  </si>
  <si>
    <t>0.0008913</t>
  </si>
  <si>
    <t>0.0018933</t>
  </si>
  <si>
    <t>0.0026218</t>
  </si>
  <si>
    <t>0.0036237</t>
  </si>
  <si>
    <t>0.0006968</t>
  </si>
  <si>
    <t>0.0004694</t>
  </si>
  <si>
    <t>0.0006022</t>
  </si>
  <si>
    <t>0.0007987</t>
  </si>
  <si>
    <t>0.0006117</t>
  </si>
  <si>
    <t>0.0011269</t>
  </si>
  <si>
    <t>0.0009667</t>
  </si>
  <si>
    <t>0.0009884</t>
  </si>
  <si>
    <t>0.0004540</t>
  </si>
  <si>
    <t>0.0007352</t>
  </si>
  <si>
    <t>0.0006909</t>
  </si>
  <si>
    <t>0.0023286</t>
  </si>
  <si>
    <t>0.0010567</t>
  </si>
  <si>
    <t>0.0013295</t>
  </si>
  <si>
    <t>0.0014369</t>
  </si>
  <si>
    <t>0.0004280</t>
  </si>
  <si>
    <t>0.0013925</t>
  </si>
  <si>
    <t>0.0003852</t>
  </si>
  <si>
    <t>0.0013844</t>
  </si>
  <si>
    <t>0.0018536</t>
  </si>
  <si>
    <t>0.0015290</t>
  </si>
  <si>
    <t>0.0006521</t>
  </si>
  <si>
    <t>0.0007384</t>
  </si>
  <si>
    <t>0.0014438</t>
  </si>
  <si>
    <t>0.0011608</t>
  </si>
  <si>
    <t>0.0010947</t>
  </si>
  <si>
    <t>0.0013588</t>
  </si>
  <si>
    <t>0.0014661</t>
  </si>
  <si>
    <t>0.0012192</t>
  </si>
  <si>
    <t>0.0020977</t>
  </si>
  <si>
    <t>0.0006003</t>
  </si>
  <si>
    <t>0.0008346</t>
  </si>
  <si>
    <t>0.0015803</t>
  </si>
  <si>
    <t>0.0017501</t>
  </si>
  <si>
    <t>0.0006921</t>
  </si>
  <si>
    <t>0.0014024</t>
  </si>
  <si>
    <t>0.0008470</t>
  </si>
  <si>
    <t>0.0014615</t>
  </si>
  <si>
    <t>0.0011470</t>
  </si>
  <si>
    <t>0.0011460</t>
  </si>
  <si>
    <t>0.0011682</t>
  </si>
  <si>
    <t>0.0012415</t>
  </si>
  <si>
    <t>0.0010669</t>
  </si>
  <si>
    <t>0.0013935</t>
  </si>
  <si>
    <t>0.0008330</t>
  </si>
  <si>
    <t>0.0011910</t>
  </si>
  <si>
    <t>0.0022012</t>
  </si>
  <si>
    <t>0.0007273</t>
  </si>
  <si>
    <t>0.0010531</t>
  </si>
  <si>
    <t>0.0004850</t>
  </si>
  <si>
    <t>0.0014574</t>
  </si>
  <si>
    <t>0.0017573</t>
  </si>
  <si>
    <t>0.0011909</t>
  </si>
  <si>
    <t>0.0011428</t>
  </si>
  <si>
    <t>0.0006910</t>
  </si>
  <si>
    <t>0.0021650</t>
  </si>
  <si>
    <t>0.0011588</t>
  </si>
  <si>
    <t>0.0006361</t>
  </si>
  <si>
    <t>0.0013161</t>
  </si>
  <si>
    <t>0.0018717</t>
  </si>
  <si>
    <t>0.0004308</t>
  </si>
  <si>
    <t>0.0006944</t>
  </si>
  <si>
    <t>0.0011580</t>
  </si>
  <si>
    <t>0.0014985</t>
  </si>
  <si>
    <t>0.0002955</t>
  </si>
  <si>
    <t>0.0006906</t>
  </si>
  <si>
    <t>0.0014853</t>
  </si>
  <si>
    <t>0.0007228</t>
  </si>
  <si>
    <t>0.0004418</t>
  </si>
  <si>
    <t>0.0009768</t>
  </si>
  <si>
    <t>0.0013409</t>
  </si>
  <si>
    <t>0.0014305</t>
  </si>
  <si>
    <t>0.0006507</t>
  </si>
  <si>
    <t>0.0004293</t>
  </si>
  <si>
    <t>0.0009524</t>
  </si>
  <si>
    <t>0.0006937</t>
  </si>
  <si>
    <t>0.0009112</t>
  </si>
  <si>
    <t>0.0010784</t>
  </si>
  <si>
    <t>0.0002973</t>
  </si>
  <si>
    <t>0.0006656</t>
  </si>
  <si>
    <t>0.0008131</t>
  </si>
  <si>
    <t>0.0009500</t>
  </si>
  <si>
    <t>0.0006849</t>
  </si>
  <si>
    <t>0.0017073</t>
  </si>
  <si>
    <t>0.0016560</t>
  </si>
  <si>
    <t>0.0009367</t>
  </si>
  <si>
    <t>0.0013831</t>
  </si>
  <si>
    <t>0.0017199</t>
  </si>
  <si>
    <t>0.0012924</t>
  </si>
  <si>
    <t>0.0011423</t>
  </si>
  <si>
    <t>0.0006894</t>
  </si>
  <si>
    <t>0.0020008</t>
  </si>
  <si>
    <t>0.0012561</t>
  </si>
  <si>
    <t>0.0003811</t>
  </si>
  <si>
    <t>0.0002960</t>
  </si>
  <si>
    <t>0.0007012</t>
  </si>
  <si>
    <t>0.0005786</t>
  </si>
  <si>
    <t>0.0006913</t>
  </si>
  <si>
    <t>0.0010065</t>
  </si>
  <si>
    <t>0.0016653</t>
  </si>
  <si>
    <t>0.0007769</t>
  </si>
  <si>
    <t>0.0007678</t>
  </si>
  <si>
    <t>0.0007718</t>
  </si>
  <si>
    <t>0.0007452</t>
  </si>
  <si>
    <t>0.0018100</t>
  </si>
  <si>
    <t>0.0005325</t>
  </si>
  <si>
    <t>0.0005776</t>
  </si>
  <si>
    <t>0.0004197</t>
  </si>
  <si>
    <t>0.0005492</t>
  </si>
  <si>
    <t>0.0009715</t>
  </si>
  <si>
    <t>0.0006554</t>
  </si>
  <si>
    <t>0.0011047</t>
  </si>
  <si>
    <t>0.0006429</t>
  </si>
  <si>
    <t>0.0005460</t>
  </si>
  <si>
    <t>0.0008477</t>
  </si>
  <si>
    <t>0.0008038</t>
  </si>
  <si>
    <t>0.0007928</t>
  </si>
  <si>
    <t>0.0008553</t>
  </si>
  <si>
    <t>0.0012971</t>
  </si>
  <si>
    <t>0.0010465</t>
  </si>
  <si>
    <t>0.0006140</t>
  </si>
  <si>
    <t>0.0008055</t>
  </si>
  <si>
    <t>0.0008003</t>
  </si>
  <si>
    <t>0.0005694</t>
  </si>
  <si>
    <t>0.0002983</t>
  </si>
  <si>
    <t>0.0006089</t>
  </si>
  <si>
    <t>0.0007730</t>
  </si>
  <si>
    <t>0.0009284</t>
  </si>
  <si>
    <t>0.0006903</t>
  </si>
  <si>
    <t>0.0003702</t>
  </si>
  <si>
    <t>0.0004859</t>
  </si>
  <si>
    <t>0.0008489</t>
  </si>
  <si>
    <t>0.0004318</t>
  </si>
  <si>
    <t>0.0004627</t>
  </si>
  <si>
    <t>0.0007998</t>
  </si>
  <si>
    <t>0.0007177</t>
  </si>
  <si>
    <t>0.0004348</t>
  </si>
  <si>
    <t>0.0005810</t>
  </si>
  <si>
    <t>0.0008615</t>
  </si>
  <si>
    <t>0.0003727</t>
  </si>
  <si>
    <t>0.0009075</t>
  </si>
  <si>
    <t>0.0005942</t>
  </si>
  <si>
    <t>0.0006947</t>
  </si>
  <si>
    <t>0.0005738</t>
  </si>
  <si>
    <t>0.0003489</t>
  </si>
  <si>
    <t>0.0003490</t>
  </si>
  <si>
    <t>0.0008823</t>
  </si>
  <si>
    <t>0.0002799</t>
  </si>
  <si>
    <t>0.0008806</t>
  </si>
  <si>
    <t>0.0008685</t>
  </si>
  <si>
    <t>0.0008496</t>
  </si>
  <si>
    <t>0.0009788</t>
  </si>
  <si>
    <t>0.0015045</t>
  </si>
  <si>
    <t>0.0003344</t>
  </si>
  <si>
    <t>0.0008411</t>
  </si>
  <si>
    <t>0.0003143</t>
  </si>
  <si>
    <t>0.0008392</t>
  </si>
  <si>
    <t>0.0008648</t>
  </si>
  <si>
    <t>0.0006379</t>
  </si>
  <si>
    <t>0.0009056</t>
  </si>
  <si>
    <t>0.0013209</t>
  </si>
  <si>
    <t>0.0007979</t>
  </si>
  <si>
    <t>0.0006928</t>
  </si>
  <si>
    <t>0.0007582</t>
  </si>
  <si>
    <t>0.0006868</t>
  </si>
  <si>
    <t>0.0006343</t>
  </si>
  <si>
    <t>0.0009629</t>
  </si>
  <si>
    <t>0.0008564</t>
  </si>
  <si>
    <t>0.0006336</t>
  </si>
  <si>
    <t>0.0011150</t>
  </si>
  <si>
    <t>0.0009699</t>
  </si>
  <si>
    <t>0.0008269</t>
  </si>
  <si>
    <t>0.0006214</t>
  </si>
  <si>
    <t>0.0008293</t>
  </si>
  <si>
    <t>0.0007693</t>
  </si>
  <si>
    <t>0.0008256</t>
  </si>
  <si>
    <t>0.0008425</t>
  </si>
  <si>
    <t>0.0008275</t>
  </si>
  <si>
    <t>0.0007746</t>
  </si>
  <si>
    <t>0.0008612</t>
  </si>
  <si>
    <t>0.0007737</t>
  </si>
  <si>
    <t>0.0007382</t>
  </si>
  <si>
    <t>0.0007277</t>
  </si>
  <si>
    <t>0.0007563</t>
  </si>
  <si>
    <t>0.0005963</t>
  </si>
  <si>
    <t>0.0006081</t>
  </si>
  <si>
    <t>0.0008393</t>
  </si>
  <si>
    <t>0.0005455</t>
  </si>
  <si>
    <t>0.0008002</t>
  </si>
  <si>
    <t>0.0007643</t>
  </si>
  <si>
    <t>0.0011516</t>
  </si>
  <si>
    <t>0.0008009</t>
  </si>
  <si>
    <t>0.0013485</t>
  </si>
  <si>
    <t>0.0016480</t>
  </si>
  <si>
    <t>0.0026528</t>
  </si>
  <si>
    <t>0.0033301</t>
  </si>
  <si>
    <t>0.0009440</t>
  </si>
  <si>
    <t>0.0017366</t>
  </si>
  <si>
    <t>0.0018913</t>
  </si>
  <si>
    <t>0.0006955</t>
  </si>
  <si>
    <t>0.0031070</t>
  </si>
  <si>
    <t>0.0025991</t>
  </si>
  <si>
    <t>0.0006475</t>
  </si>
  <si>
    <t>0.0008074</t>
  </si>
  <si>
    <t>0.0011755</t>
  </si>
  <si>
    <t>0.0004150</t>
  </si>
  <si>
    <t>0.0017601</t>
  </si>
  <si>
    <t>0.0018756</t>
  </si>
  <si>
    <t>0.0008809</t>
  </si>
  <si>
    <t>0.0006175</t>
  </si>
  <si>
    <t>0.0013233</t>
  </si>
  <si>
    <t>0.0005856</t>
  </si>
  <si>
    <t>0.0019482</t>
  </si>
  <si>
    <t>0.0007415</t>
  </si>
  <si>
    <t>0.0019507</t>
  </si>
  <si>
    <t>0.0008426</t>
  </si>
  <si>
    <t>0.0007740</t>
  </si>
  <si>
    <t>0.0019210</t>
  </si>
  <si>
    <t>0.0018815</t>
  </si>
  <si>
    <t>0.0013305</t>
  </si>
  <si>
    <t>0.0005960</t>
  </si>
  <si>
    <t>0.0008505</t>
  </si>
  <si>
    <t>0.0016197</t>
  </si>
  <si>
    <t>0.0011914</t>
  </si>
  <si>
    <t>0.0009772</t>
  </si>
  <si>
    <t>0.0006290</t>
  </si>
  <si>
    <t>0.0006537</t>
  </si>
  <si>
    <t>0.0014944</t>
  </si>
  <si>
    <t>0.0008533</t>
  </si>
  <si>
    <t>0.0018758</t>
  </si>
  <si>
    <t>0.0027165</t>
  </si>
  <si>
    <t>0.0016030</t>
  </si>
  <si>
    <t>0.0014045</t>
  </si>
  <si>
    <t>0.0024118</t>
  </si>
  <si>
    <t>0.0006109</t>
  </si>
  <si>
    <t>0.0015098</t>
  </si>
  <si>
    <t>0.0018369</t>
  </si>
  <si>
    <t>0.0017567</t>
  </si>
  <si>
    <t>0.0009763</t>
  </si>
  <si>
    <t>0.0007359</t>
  </si>
  <si>
    <t>0.0006980</t>
  </si>
  <si>
    <t>0.0004334</t>
  </si>
  <si>
    <t>0.0006957</t>
  </si>
  <si>
    <t>0.0002996</t>
  </si>
  <si>
    <t>0.0006748</t>
  </si>
  <si>
    <t>0.0015287</t>
  </si>
  <si>
    <t>0.0004610</t>
  </si>
  <si>
    <t>0.0011599</t>
  </si>
  <si>
    <t>0.0013372</t>
  </si>
  <si>
    <t>0.0010099</t>
  </si>
  <si>
    <t>0.0015043</t>
  </si>
  <si>
    <t>0.0011680</t>
  </si>
  <si>
    <t>0.0004796</t>
  </si>
  <si>
    <t>0.0011787</t>
  </si>
  <si>
    <t>0.0011886</t>
  </si>
  <si>
    <t>0.0009378</t>
  </si>
  <si>
    <t>0.0008032</t>
  </si>
  <si>
    <t>0.0019255</t>
  </si>
  <si>
    <t>0.0006943</t>
  </si>
  <si>
    <t>0.0006430</t>
  </si>
  <si>
    <t>0.0004093</t>
  </si>
  <si>
    <t>0.0005474</t>
  </si>
  <si>
    <t>0.0012867</t>
  </si>
  <si>
    <t>0.0004077</t>
  </si>
  <si>
    <t>0.0009461</t>
  </si>
  <si>
    <t>0.0011741</t>
  </si>
  <si>
    <t>0.0015823</t>
  </si>
  <si>
    <t>0.0020739</t>
  </si>
  <si>
    <t>0.0029355</t>
  </si>
  <si>
    <t>0.0018962</t>
  </si>
  <si>
    <t>0.0012360</t>
  </si>
  <si>
    <t>0.0006609</t>
  </si>
  <si>
    <t>0.0014779</t>
  </si>
  <si>
    <t>0.0020736</t>
  </si>
  <si>
    <t>0.0019446</t>
  </si>
  <si>
    <t>0.0015051</t>
  </si>
  <si>
    <t>0.0016647</t>
  </si>
  <si>
    <t>0.0024779</t>
  </si>
  <si>
    <t>0.0016262</t>
  </si>
  <si>
    <t>0.0006341</t>
  </si>
  <si>
    <t>0.0006953</t>
  </si>
  <si>
    <t>0.0033491</t>
  </si>
  <si>
    <t>0.0009611</t>
  </si>
  <si>
    <t>0.0005687</t>
  </si>
  <si>
    <t>0.0005022</t>
  </si>
  <si>
    <t>0.0008193</t>
  </si>
  <si>
    <t>0.0010802</t>
  </si>
  <si>
    <t>0.0011301</t>
  </si>
  <si>
    <t>0.0005447</t>
  </si>
  <si>
    <t>0.0006504</t>
  </si>
  <si>
    <t>0.0007421</t>
  </si>
  <si>
    <t>0.0020407</t>
  </si>
  <si>
    <t>0.0012094</t>
  </si>
  <si>
    <t>0.0020331</t>
  </si>
  <si>
    <t>0.0010573</t>
  </si>
  <si>
    <t>0.0006962</t>
  </si>
  <si>
    <t>0.0022271</t>
  </si>
  <si>
    <t>0.0015917</t>
  </si>
  <si>
    <t>0.0030360</t>
  </si>
  <si>
    <t>0.0012202</t>
  </si>
  <si>
    <t>0.0021454</t>
  </si>
  <si>
    <t>0.0028512</t>
  </si>
  <si>
    <t>0.0013370</t>
  </si>
  <si>
    <t>0.0013954</t>
  </si>
  <si>
    <t>0.0029101</t>
  </si>
  <si>
    <t>0.0013473</t>
  </si>
  <si>
    <t>0.0020354</t>
  </si>
  <si>
    <t>0.0026181</t>
  </si>
  <si>
    <t>0.0020568</t>
  </si>
  <si>
    <t>0.0012191</t>
  </si>
  <si>
    <t>0.0012704</t>
  </si>
  <si>
    <t>0.0008224</t>
  </si>
  <si>
    <t>0.0014864</t>
  </si>
  <si>
    <t>0.0022574</t>
  </si>
  <si>
    <t>0.0028255</t>
  </si>
  <si>
    <t>0.0014365</t>
  </si>
  <si>
    <t>0.0006941</t>
  </si>
  <si>
    <t>0.0031720</t>
  </si>
  <si>
    <t>0.0022686</t>
  </si>
  <si>
    <t>0.0006529</t>
  </si>
  <si>
    <t>0.0007817</t>
  </si>
  <si>
    <t>0.0016140</t>
  </si>
  <si>
    <t>0.0006992</t>
  </si>
  <si>
    <t>0.0007455</t>
  </si>
  <si>
    <t>0.0004355</t>
  </si>
  <si>
    <t>0.0011425</t>
  </si>
  <si>
    <t>0.0016026</t>
  </si>
  <si>
    <t>0.0015871</t>
  </si>
  <si>
    <t>0.0013607</t>
  </si>
  <si>
    <t>0.0014199</t>
  </si>
  <si>
    <t>0.0020747</t>
  </si>
  <si>
    <t>0.0008354</t>
  </si>
  <si>
    <t>0.0009037</t>
  </si>
  <si>
    <t>0.0011930</t>
  </si>
  <si>
    <t>0.0006939</t>
  </si>
  <si>
    <t>0.0019009</t>
  </si>
  <si>
    <t>0.0011364</t>
  </si>
  <si>
    <t>0.0006272</t>
  </si>
  <si>
    <t>0.0009528</t>
  </si>
  <si>
    <t>0.0011392</t>
  </si>
  <si>
    <t>0.0004902</t>
  </si>
  <si>
    <t>0.0018116</t>
  </si>
  <si>
    <t>0.0013290</t>
  </si>
  <si>
    <t>0.0016137</t>
  </si>
  <si>
    <t>0.0022667</t>
  </si>
  <si>
    <t>0.0020386</t>
  </si>
  <si>
    <t>0.0004711</t>
  </si>
  <si>
    <t>0.0010490</t>
  </si>
  <si>
    <t>0.0013321</t>
  </si>
  <si>
    <t>0.0022510</t>
  </si>
  <si>
    <t>0.0020704</t>
  </si>
  <si>
    <t>0.0024018</t>
  </si>
  <si>
    <t>0.0010793</t>
  </si>
  <si>
    <t>0.0013257</t>
  </si>
  <si>
    <t>0.0011651</t>
  </si>
  <si>
    <t>0.0018088</t>
  </si>
  <si>
    <t>0.0008557</t>
  </si>
  <si>
    <t>0.0017868</t>
  </si>
  <si>
    <t>0.0020130</t>
  </si>
  <si>
    <t>0.0029441</t>
  </si>
  <si>
    <t>0.0012624</t>
  </si>
  <si>
    <t>0.0012787</t>
  </si>
  <si>
    <t>0.0014173</t>
  </si>
  <si>
    <t>0.0015182</t>
  </si>
  <si>
    <t>0.0031166</t>
  </si>
  <si>
    <t>0.0008356</t>
  </si>
  <si>
    <t>0.0018711</t>
  </si>
  <si>
    <t>0.0021121</t>
  </si>
  <si>
    <t>0.0018069</t>
  </si>
  <si>
    <t>0.0018818</t>
  </si>
  <si>
    <t>0.0028771</t>
  </si>
  <si>
    <t>0.0008673</t>
  </si>
  <si>
    <t>0.0018025</t>
  </si>
  <si>
    <t>0.0027908</t>
  </si>
  <si>
    <t>0.0017393</t>
  </si>
  <si>
    <t>0.0008170</t>
  </si>
  <si>
    <t>0.0017015</t>
  </si>
  <si>
    <t>0.0007812</t>
  </si>
  <si>
    <t>0.0018145</t>
  </si>
  <si>
    <t>0.0027742</t>
  </si>
  <si>
    <t>0.0014973</t>
  </si>
  <si>
    <t>0.0011265</t>
  </si>
  <si>
    <t>0.0011696</t>
  </si>
  <si>
    <t>0.0015797</t>
  </si>
  <si>
    <t>0.0006078</t>
  </si>
  <si>
    <t>0.0004309</t>
  </si>
  <si>
    <t>0.0009455</t>
  </si>
  <si>
    <t>0.0006879</t>
  </si>
  <si>
    <t>0.0020997</t>
  </si>
  <si>
    <t>0.0011568</t>
  </si>
  <si>
    <t>0.0012056</t>
  </si>
  <si>
    <t>0.0025399</t>
  </si>
  <si>
    <t>0.0019168</t>
  </si>
  <si>
    <t>0.0035977</t>
  </si>
  <si>
    <t>0.0006103</t>
  </si>
  <si>
    <t>0.0005996</t>
  </si>
  <si>
    <t>0.0009340</t>
  </si>
  <si>
    <t>0.0026588</t>
  </si>
  <si>
    <t>0.0004564</t>
  </si>
  <si>
    <t>0.0006057</t>
  </si>
  <si>
    <t>0.0011668</t>
  </si>
  <si>
    <t>0.0006246</t>
  </si>
  <si>
    <t>0.0020314</t>
  </si>
  <si>
    <t>0.0011746</t>
  </si>
  <si>
    <t>0.0006641</t>
  </si>
  <si>
    <t>0.0006951</t>
  </si>
  <si>
    <t>0.0028250</t>
  </si>
  <si>
    <t>0.0026982</t>
  </si>
  <si>
    <t>0.0006234</t>
  </si>
  <si>
    <t>0.0013470</t>
  </si>
  <si>
    <t>0.0027948</t>
  </si>
  <si>
    <t>0.0014612</t>
  </si>
  <si>
    <t>0.0018109</t>
  </si>
  <si>
    <t>0.0007903</t>
  </si>
  <si>
    <t>0.0016236</t>
  </si>
  <si>
    <t>0.0018375</t>
  </si>
  <si>
    <t>0.0026709</t>
  </si>
  <si>
    <t>0.0015793</t>
  </si>
  <si>
    <t>0.0007457</t>
  </si>
  <si>
    <t>0.0019109</t>
  </si>
  <si>
    <t>0.0006914</t>
  </si>
  <si>
    <t>0.0018255</t>
  </si>
  <si>
    <t>0.0004651</t>
  </si>
  <si>
    <t>0.0011675</t>
  </si>
  <si>
    <t>0.0004413</t>
  </si>
  <si>
    <t>0.0005607</t>
  </si>
  <si>
    <t>0.0007493</t>
  </si>
  <si>
    <t>0.0018355</t>
  </si>
  <si>
    <t>0.0010213</t>
  </si>
  <si>
    <t>0.0020774</t>
  </si>
  <si>
    <t>0.0018347</t>
  </si>
  <si>
    <t>0.0010772</t>
  </si>
  <si>
    <t>0.0010578</t>
  </si>
  <si>
    <t>0.0011533</t>
  </si>
  <si>
    <t>0.0004527</t>
  </si>
  <si>
    <t>0.0009804</t>
  </si>
  <si>
    <t>0.0011487</t>
  </si>
  <si>
    <t>0.0005028</t>
  </si>
  <si>
    <t>0.0006876</t>
  </si>
  <si>
    <t>0.0018573</t>
  </si>
  <si>
    <t>0.0023064</t>
  </si>
  <si>
    <t>0.0007340</t>
  </si>
  <si>
    <t>0.0016485</t>
  </si>
  <si>
    <t>0.0010904</t>
  </si>
  <si>
    <t>0.0017981</t>
  </si>
  <si>
    <t>0.0022292</t>
  </si>
  <si>
    <t>0.0037002</t>
  </si>
  <si>
    <t>0.0006710</t>
  </si>
  <si>
    <t>0.0003290</t>
  </si>
  <si>
    <t>0.0009927</t>
  </si>
  <si>
    <t>0.0008932</t>
  </si>
  <si>
    <t>0.0011401</t>
  </si>
  <si>
    <t>0.0005989</t>
  </si>
  <si>
    <t>0.0012760</t>
  </si>
  <si>
    <t>0.0016967</t>
  </si>
  <si>
    <t>0.0017377</t>
  </si>
  <si>
    <t>0.0015782</t>
  </si>
  <si>
    <t>0.0015923</t>
  </si>
  <si>
    <t>0.0008948</t>
  </si>
  <si>
    <t>0.0011420</t>
  </si>
  <si>
    <t>0.0018938</t>
  </si>
  <si>
    <t>0.0021410</t>
  </si>
  <si>
    <t>0.0004153</t>
  </si>
  <si>
    <t>0.0007333</t>
  </si>
  <si>
    <t>0.0011365</t>
  </si>
  <si>
    <t>0.0003777</t>
  </si>
  <si>
    <t>0.0009333</t>
  </si>
  <si>
    <t>0.0014240</t>
  </si>
  <si>
    <t>0.0011072</t>
  </si>
  <si>
    <t>0.0004732</t>
  </si>
  <si>
    <t>0.0008605</t>
  </si>
  <si>
    <t>0.0015147</t>
  </si>
  <si>
    <t>0.0011869</t>
  </si>
  <si>
    <t>0.0012466</t>
  </si>
  <si>
    <t>0.0004959</t>
  </si>
  <si>
    <t>0.0009514</t>
  </si>
  <si>
    <t>0.0007331</t>
  </si>
  <si>
    <t>0.0009507</t>
  </si>
  <si>
    <t>0.0013604</t>
  </si>
  <si>
    <t>0.0003975</t>
  </si>
  <si>
    <t>0.0009816</t>
  </si>
  <si>
    <t>0.0016738</t>
  </si>
  <si>
    <t>0.0008047</t>
  </si>
  <si>
    <t>0.0014934</t>
  </si>
  <si>
    <t>0.0004458</t>
  </si>
  <si>
    <t>0.0016046</t>
  </si>
  <si>
    <t>0.0018645</t>
  </si>
  <si>
    <t>0.0019471</t>
  </si>
  <si>
    <t>0.0009785</t>
  </si>
  <si>
    <t>0.0006395</t>
  </si>
  <si>
    <t>0.0009389</t>
  </si>
  <si>
    <t>0.0003844</t>
  </si>
  <si>
    <t>0.0008324</t>
  </si>
  <si>
    <t>0.0012810</t>
  </si>
  <si>
    <t>0.0015007</t>
  </si>
  <si>
    <t>0.0019487</t>
  </si>
  <si>
    <t>0.0011368</t>
  </si>
  <si>
    <t>0.0003403</t>
  </si>
  <si>
    <t>0.0016671</t>
  </si>
  <si>
    <t>0.0020671</t>
  </si>
  <si>
    <t>0.0018591</t>
  </si>
  <si>
    <t>0.0015205</t>
  </si>
  <si>
    <t>0.0010028</t>
  </si>
  <si>
    <t>0.0022496</t>
  </si>
  <si>
    <t>0.0007181</t>
  </si>
  <si>
    <t>0.0025211</t>
  </si>
  <si>
    <t>0.0015296</t>
  </si>
  <si>
    <t>0.0019711</t>
  </si>
  <si>
    <t>0.0003568</t>
  </si>
  <si>
    <t>0.0008094</t>
  </si>
  <si>
    <t>0.0010160</t>
  </si>
  <si>
    <t>0.0011660</t>
  </si>
  <si>
    <t>0.0006064</t>
  </si>
  <si>
    <t>0.0013497</t>
  </si>
  <si>
    <t>0.0008455</t>
  </si>
  <si>
    <t>0.0013312</t>
  </si>
  <si>
    <t>0.0014359</t>
  </si>
  <si>
    <t>0.0014540</t>
  </si>
  <si>
    <t>0.0006719</t>
  </si>
  <si>
    <t>0.0013628</t>
  </si>
  <si>
    <t>0.0014794</t>
  </si>
  <si>
    <t>0.0006850</t>
  </si>
  <si>
    <t>0.0004737</t>
  </si>
  <si>
    <t>0.0013917</t>
  </si>
  <si>
    <t>0.0009000</t>
  </si>
  <si>
    <t>0.0005592</t>
  </si>
  <si>
    <t>0.0011724</t>
  </si>
  <si>
    <t>0.0013631</t>
  </si>
  <si>
    <t>0.0011992</t>
  </si>
  <si>
    <t>0.0014295</t>
  </si>
  <si>
    <t>0.0014034</t>
  </si>
  <si>
    <t>0.0013289</t>
  </si>
  <si>
    <t>0.0013722</t>
  </si>
  <si>
    <t>0.0003699</t>
  </si>
  <si>
    <t>0.0017722</t>
  </si>
  <si>
    <t>0.0004081</t>
  </si>
  <si>
    <t>0.0008984</t>
  </si>
  <si>
    <t>0.0014480</t>
  </si>
  <si>
    <t>0.0009314</t>
  </si>
  <si>
    <t>0.0003116</t>
  </si>
  <si>
    <t>0.0006687</t>
  </si>
  <si>
    <t>0.0009268</t>
  </si>
  <si>
    <t>0.0010525</t>
  </si>
  <si>
    <t>0.0013720</t>
  </si>
  <si>
    <t>0.0014991</t>
  </si>
  <si>
    <t>0.0006455</t>
  </si>
  <si>
    <t>0.0016109</t>
  </si>
  <si>
    <t>0.0006922</t>
  </si>
  <si>
    <t>0.0004880</t>
  </si>
  <si>
    <t>0.0007330</t>
  </si>
  <si>
    <t>0.0012303</t>
  </si>
  <si>
    <t>0.0015224</t>
  </si>
  <si>
    <t>0.0017375</t>
  </si>
  <si>
    <t>0.0014504</t>
  </si>
  <si>
    <t>0.0018162</t>
  </si>
  <si>
    <t>0.0005529</t>
  </si>
  <si>
    <t>0.0018892</t>
  </si>
  <si>
    <t>0.0004914</t>
  </si>
  <si>
    <t>0.0017815</t>
  </si>
  <si>
    <t>0.0012174</t>
  </si>
  <si>
    <t>0.0009104</t>
  </si>
  <si>
    <t>0.0016198</t>
  </si>
  <si>
    <t>0.0003849</t>
  </si>
  <si>
    <t>0.0008358</t>
  </si>
  <si>
    <t>0.0017603</t>
  </si>
  <si>
    <t>0.0010814</t>
  </si>
  <si>
    <t>0.0010791</t>
  </si>
  <si>
    <t>0.0012609</t>
  </si>
  <si>
    <t>0.0017205</t>
  </si>
  <si>
    <t>0.0007388</t>
  </si>
  <si>
    <t>0.0006381</t>
  </si>
  <si>
    <t>0.0015550</t>
  </si>
  <si>
    <t>0.0006210</t>
  </si>
  <si>
    <t>0.0022428</t>
  </si>
  <si>
    <t>0.0021471</t>
  </si>
  <si>
    <t>0.0016107</t>
  </si>
  <si>
    <t>0.0025660</t>
  </si>
  <si>
    <t>0.0023242</t>
  </si>
  <si>
    <t>0.0018561</t>
  </si>
  <si>
    <t>0.0039373</t>
  </si>
  <si>
    <t>0.0020047</t>
  </si>
  <si>
    <t>0.0012847</t>
  </si>
  <si>
    <t>0.0025369</t>
  </si>
  <si>
    <t>0.0009143</t>
  </si>
  <si>
    <t>0.0004282</t>
  </si>
  <si>
    <t>0.0009665</t>
  </si>
  <si>
    <t>0.0014795</t>
  </si>
  <si>
    <t>0.0004291</t>
  </si>
  <si>
    <t>0.0011343</t>
  </si>
  <si>
    <t>0.0012935</t>
  </si>
  <si>
    <t>0.0018919</t>
  </si>
  <si>
    <t>0.0004892</t>
  </si>
  <si>
    <t>0.0006041</t>
  </si>
  <si>
    <t>0.0018000</t>
  </si>
  <si>
    <t>0.0003770</t>
  </si>
  <si>
    <t>0.0008372</t>
  </si>
  <si>
    <t>0.0008841</t>
  </si>
  <si>
    <t>0.0013443</t>
  </si>
  <si>
    <t>0.0014997</t>
  </si>
  <si>
    <t>0.0030237</t>
  </si>
  <si>
    <t>0.0022043</t>
  </si>
  <si>
    <t>0.0006370</t>
  </si>
  <si>
    <t>0.0015017</t>
  </si>
  <si>
    <t>0.0005774</t>
  </si>
  <si>
    <t>0.0008503</t>
  </si>
  <si>
    <t>0.0003703</t>
  </si>
  <si>
    <t>0.0004983</t>
  </si>
  <si>
    <t>0.0010807</t>
  </si>
  <si>
    <t>0.0016295</t>
  </si>
  <si>
    <t>0.0006935</t>
  </si>
  <si>
    <t>0.0006545</t>
  </si>
  <si>
    <t>0.0009652</t>
  </si>
  <si>
    <t>0.0016823</t>
  </si>
  <si>
    <t>0.0022908</t>
  </si>
  <si>
    <t>0.0014983</t>
  </si>
  <si>
    <t>0.0021089</t>
  </si>
  <si>
    <t>0.0011639</t>
  </si>
  <si>
    <t>0.0006514</t>
  </si>
  <si>
    <t>0.0009176</t>
  </si>
  <si>
    <t>0.0005419</t>
  </si>
  <si>
    <t>0.0023080</t>
  </si>
  <si>
    <t>0.0033160</t>
  </si>
  <si>
    <t>0.0019324</t>
  </si>
  <si>
    <t>0.0007287</t>
  </si>
  <si>
    <t>0.0031044</t>
  </si>
  <si>
    <t>0.0008067</t>
  </si>
  <si>
    <t>0.0021760</t>
  </si>
  <si>
    <t>0.0023439</t>
  </si>
  <si>
    <t>0.0006673</t>
  </si>
  <si>
    <t>0.0024332</t>
  </si>
  <si>
    <t>0.0016514</t>
  </si>
  <si>
    <t>0.0011884</t>
  </si>
  <si>
    <t>0.0007418</t>
  </si>
  <si>
    <t>0.0026475</t>
  </si>
  <si>
    <t>0.0015598</t>
  </si>
  <si>
    <t>0.0007440</t>
  </si>
  <si>
    <t>0.0022879</t>
  </si>
  <si>
    <t>0.0002883</t>
  </si>
  <si>
    <t>0.0012987</t>
  </si>
  <si>
    <t>0.0003920</t>
  </si>
  <si>
    <t>0.0019206</t>
  </si>
  <si>
    <t>0.0023666</t>
  </si>
  <si>
    <t>0.0020573</t>
  </si>
  <si>
    <t>0.0020391</t>
  </si>
  <si>
    <t>0.0004582</t>
  </si>
  <si>
    <t>0.0007335</t>
  </si>
  <si>
    <t>0.0009954</t>
  </si>
  <si>
    <t>0.0010665</t>
  </si>
  <si>
    <t>0.0006158</t>
  </si>
  <si>
    <t>0.0015369</t>
  </si>
  <si>
    <t>0.0021953</t>
  </si>
  <si>
    <t>0.0004940</t>
  </si>
  <si>
    <t>0.0010741</t>
  </si>
  <si>
    <t>0.0017632</t>
  </si>
  <si>
    <t>0.0007423</t>
  </si>
  <si>
    <t>0.0016218</t>
  </si>
  <si>
    <t>0.0019003</t>
  </si>
  <si>
    <t>0.0018749</t>
  </si>
  <si>
    <t>0.0003992</t>
  </si>
  <si>
    <t>0.0003474</t>
  </si>
  <si>
    <t>0.0007875</t>
  </si>
  <si>
    <t>0.0015729</t>
  </si>
  <si>
    <t>0.0010239</t>
  </si>
  <si>
    <t>0.0004070</t>
  </si>
  <si>
    <t>0.0016161</t>
  </si>
  <si>
    <t>0.0021013</t>
  </si>
  <si>
    <t>0.0009582</t>
  </si>
  <si>
    <t>0.0008236</t>
  </si>
  <si>
    <t>0.0006281</t>
  </si>
  <si>
    <t>0.0013323</t>
  </si>
  <si>
    <t>0.0008627</t>
  </si>
  <si>
    <t>0.0011761</t>
  </si>
  <si>
    <t>0.0007608</t>
  </si>
  <si>
    <t>0.0022578</t>
  </si>
  <si>
    <t>0.0004777</t>
  </si>
  <si>
    <t>0.0013712</t>
  </si>
  <si>
    <t>0.0014207</t>
  </si>
  <si>
    <t>0.0004601</t>
  </si>
  <si>
    <t>0.0010888</t>
  </si>
  <si>
    <t>0.0005324</t>
  </si>
  <si>
    <t>0.0004871</t>
  </si>
  <si>
    <t>0.0018860</t>
  </si>
  <si>
    <t>0.0007410</t>
  </si>
  <si>
    <t>0.0012129</t>
  </si>
  <si>
    <t>0.0012114</t>
  </si>
  <si>
    <t>0.0003635</t>
  </si>
  <si>
    <t>0.0007431</t>
  </si>
  <si>
    <t>0.0004515</t>
  </si>
  <si>
    <t>0.0017183</t>
  </si>
  <si>
    <t>0.0012237</t>
  </si>
  <si>
    <t>0.0008146</t>
  </si>
  <si>
    <t>0.0004433</t>
  </si>
  <si>
    <t>0.0007901</t>
  </si>
  <si>
    <t>0.0008946</t>
  </si>
  <si>
    <t>0.0011927</t>
  </si>
  <si>
    <t>0.0007323</t>
  </si>
  <si>
    <t>0.0007232</t>
  </si>
  <si>
    <t>0.0015626</t>
  </si>
  <si>
    <t>0.0019889</t>
  </si>
  <si>
    <t>0.0005680</t>
  </si>
  <si>
    <t>0.0013997</t>
  </si>
  <si>
    <t>0.0013556</t>
  </si>
  <si>
    <t>0.0010884</t>
  </si>
  <si>
    <t>0.0017974</t>
  </si>
  <si>
    <t>0.0004635</t>
  </si>
  <si>
    <t>0.0012219</t>
  </si>
  <si>
    <t>0.0014484</t>
  </si>
  <si>
    <t>0.0012729</t>
  </si>
  <si>
    <t>0.0005575</t>
  </si>
  <si>
    <t>0.0011151</t>
  </si>
  <si>
    <t>0.0003424</t>
  </si>
  <si>
    <t>0.0011225</t>
  </si>
  <si>
    <t>0.0007212</t>
  </si>
  <si>
    <t>0.0016608</t>
  </si>
  <si>
    <t>0.0006434</t>
  </si>
  <si>
    <t>0.0008342</t>
  </si>
  <si>
    <t>0.0011079</t>
  </si>
  <si>
    <t>0.0022235</t>
  </si>
  <si>
    <t>0.0013421</t>
  </si>
  <si>
    <t>0.0008473</t>
  </si>
  <si>
    <t>0.0012116</t>
  </si>
  <si>
    <t>0.0008826</t>
  </si>
  <si>
    <t>0.0022768</t>
  </si>
  <si>
    <t>0.0014235</t>
  </si>
  <si>
    <t>0.0007613</t>
  </si>
  <si>
    <t>0.0023179</t>
  </si>
  <si>
    <t>0.0008534</t>
  </si>
  <si>
    <t>0.0043475</t>
  </si>
  <si>
    <t>0.0008991</t>
  </si>
  <si>
    <t>0.0018555</t>
  </si>
  <si>
    <t>0.0006211</t>
  </si>
  <si>
    <t>0.0012903</t>
  </si>
  <si>
    <t>0.0013704</t>
  </si>
  <si>
    <t>0.0003765</t>
  </si>
  <si>
    <t>0.0007251</t>
  </si>
  <si>
    <t>0.0012378</t>
  </si>
  <si>
    <t>0.0011652</t>
  </si>
  <si>
    <t>0.0009645</t>
  </si>
  <si>
    <t>0.0009358</t>
  </si>
  <si>
    <t>0.0008831</t>
  </si>
  <si>
    <t>0.0012245</t>
  </si>
  <si>
    <t>0.0007224</t>
  </si>
  <si>
    <t>0.0008235</t>
  </si>
  <si>
    <t>0.0010008</t>
  </si>
  <si>
    <t>0.0012937</t>
  </si>
  <si>
    <t>0.0011783</t>
  </si>
  <si>
    <t>0.0026583</t>
  </si>
  <si>
    <t>0.0020280</t>
  </si>
  <si>
    <t>0.0008037</t>
  </si>
  <si>
    <t>0.0017195</t>
  </si>
  <si>
    <t>0.0031876</t>
  </si>
  <si>
    <t>0.0019976</t>
  </si>
  <si>
    <t>0.0003371</t>
  </si>
  <si>
    <t>0.0005481</t>
  </si>
  <si>
    <t>0.0003486</t>
  </si>
  <si>
    <t>0.0008892</t>
  </si>
  <si>
    <t>0.0012484</t>
  </si>
  <si>
    <t>0.0002680</t>
  </si>
  <si>
    <t>0.0014863</t>
  </si>
  <si>
    <t>0.0009633</t>
  </si>
  <si>
    <t>0.0008021</t>
  </si>
  <si>
    <t>0.0008206</t>
  </si>
  <si>
    <t>0.0022000</t>
  </si>
  <si>
    <t>0.0004776</t>
  </si>
  <si>
    <t>0.0012743</t>
  </si>
  <si>
    <t>0.0006320</t>
  </si>
  <si>
    <t>0.0009623</t>
  </si>
  <si>
    <t>0.0017777</t>
  </si>
  <si>
    <t>0.0011379</t>
  </si>
  <si>
    <t>0.0003616</t>
  </si>
  <si>
    <t>0.0006835</t>
  </si>
  <si>
    <t>0.0008613</t>
  </si>
  <si>
    <t>0.0006462</t>
  </si>
  <si>
    <t>0.0020478</t>
  </si>
  <si>
    <t>0.0011813</t>
  </si>
  <si>
    <t>0.0003213</t>
  </si>
  <si>
    <t>0.0003229</t>
  </si>
  <si>
    <t>0.0005849</t>
  </si>
  <si>
    <t>0.0013102</t>
  </si>
  <si>
    <t>0.0003108</t>
  </si>
  <si>
    <t>0.0005676</t>
  </si>
  <si>
    <t>0.0007353</t>
  </si>
  <si>
    <t>0.0010893</t>
  </si>
  <si>
    <t>0.0010496</t>
  </si>
  <si>
    <t>0.0008079</t>
  </si>
  <si>
    <t>0.0016614</t>
  </si>
  <si>
    <t>0.0017518</t>
  </si>
  <si>
    <t>0.0026546</t>
  </si>
  <si>
    <t>0.0011013</t>
  </si>
  <si>
    <t>0.0026171</t>
  </si>
  <si>
    <t>0.0018228</t>
  </si>
  <si>
    <t>0.0018768</t>
  </si>
  <si>
    <t>0.0015314</t>
  </si>
  <si>
    <t>0.0020538</t>
  </si>
  <si>
    <t>0.0011501</t>
  </si>
  <si>
    <t>0.0017561</t>
  </si>
  <si>
    <t>0.0008955</t>
  </si>
  <si>
    <t>0.0004204</t>
  </si>
  <si>
    <t>0.0005039</t>
  </si>
  <si>
    <t>0.0008180</t>
  </si>
  <si>
    <t>0.0010780</t>
  </si>
  <si>
    <t>0.0016041</t>
  </si>
  <si>
    <t>0.0008527</t>
  </si>
  <si>
    <t>0.0004006</t>
  </si>
  <si>
    <t>0.0008296</t>
  </si>
  <si>
    <t>0.0009589</t>
  </si>
  <si>
    <t>0.0010696</t>
  </si>
  <si>
    <t>0.0018427</t>
  </si>
  <si>
    <t>0.0004276</t>
  </si>
  <si>
    <t>0.0009262</t>
  </si>
  <si>
    <t>0.0014190</t>
  </si>
  <si>
    <t>0.0015511</t>
  </si>
  <si>
    <t>0.0008523</t>
  </si>
  <si>
    <t>0.0009050</t>
  </si>
  <si>
    <t>0.0015664</t>
  </si>
  <si>
    <t>0.0020005</t>
  </si>
  <si>
    <t>0.0015414</t>
  </si>
  <si>
    <t>0.0018632</t>
  </si>
  <si>
    <t>0.0012068</t>
  </si>
  <si>
    <t>0.0008115</t>
  </si>
  <si>
    <t>0.0017861</t>
  </si>
  <si>
    <t>0.0022172</t>
  </si>
  <si>
    <t>0.0011711</t>
  </si>
  <si>
    <t>0.0016972</t>
  </si>
  <si>
    <t>0.0024426</t>
  </si>
  <si>
    <t>0.0031546</t>
  </si>
  <si>
    <t>0.0004614</t>
  </si>
  <si>
    <t>0.0004269</t>
  </si>
  <si>
    <t>0.0010632</t>
  </si>
  <si>
    <t>0.0011782</t>
  </si>
  <si>
    <t>0.0018251</t>
  </si>
  <si>
    <t>0.0005516</t>
  </si>
  <si>
    <t>0.0006836</t>
  </si>
  <si>
    <t>0.0002728</t>
  </si>
  <si>
    <t>0.0006006</t>
  </si>
  <si>
    <t>0.0014277</t>
  </si>
  <si>
    <t>0.0018979</t>
  </si>
  <si>
    <t>0.0022257</t>
  </si>
  <si>
    <t>0.0005439</t>
  </si>
  <si>
    <t>0.0008874</t>
  </si>
  <si>
    <t>0.0007913</t>
  </si>
  <si>
    <t>0.0005449</t>
  </si>
  <si>
    <t>0.0006988</t>
  </si>
  <si>
    <t>0.0006714</t>
  </si>
  <si>
    <t>0.0012669</t>
  </si>
  <si>
    <t>0.0015129</t>
  </si>
  <si>
    <t>0.0019401</t>
  </si>
  <si>
    <t>0.0004618</t>
  </si>
  <si>
    <t>0.0019295</t>
  </si>
  <si>
    <t>0.0010848</t>
  </si>
  <si>
    <t>0.0003577</t>
  </si>
  <si>
    <t>0.0016401</t>
  </si>
  <si>
    <t>0.0020532</t>
  </si>
  <si>
    <t>0.0021709</t>
  </si>
  <si>
    <t>0.0020035</t>
  </si>
  <si>
    <t>0.0023065</t>
  </si>
  <si>
    <t>0.0011055</t>
  </si>
  <si>
    <t>0.0018024</t>
  </si>
  <si>
    <t>0.0021069</t>
  </si>
  <si>
    <t>0.0014986</t>
  </si>
  <si>
    <t>0.0004974</t>
  </si>
  <si>
    <t>0.0019930</t>
  </si>
  <si>
    <t>0.0011235</t>
  </si>
  <si>
    <t>0.0004926</t>
  </si>
  <si>
    <t>0.0015186</t>
  </si>
  <si>
    <t>0.0012886</t>
  </si>
  <si>
    <t>0.0014047</t>
  </si>
  <si>
    <t>0.0021958</t>
  </si>
  <si>
    <t>0.0019657</t>
  </si>
  <si>
    <t>0.0007882</t>
  </si>
  <si>
    <t>0.0007282</t>
  </si>
  <si>
    <t>0.0017673</t>
  </si>
  <si>
    <t>0.0026080</t>
  </si>
  <si>
    <t>0.0015350</t>
  </si>
  <si>
    <t>0.0013301</t>
  </si>
  <si>
    <t>0.0013074</t>
  </si>
  <si>
    <t>0.0021020</t>
  </si>
  <si>
    <t>0.0028236</t>
  </si>
  <si>
    <t>0.0020444</t>
  </si>
  <si>
    <t>0.0014903</t>
  </si>
  <si>
    <t>0.0015049</t>
  </si>
  <si>
    <t>0.0013251</t>
  </si>
  <si>
    <t>0.0008680</t>
  </si>
  <si>
    <t>0.0008375</t>
  </si>
  <si>
    <t>0.0009970</t>
  </si>
  <si>
    <t>0.0008508</t>
  </si>
  <si>
    <t>0.0012408</t>
  </si>
  <si>
    <t>0.0013252</t>
  </si>
  <si>
    <t>0.0008786</t>
  </si>
  <si>
    <t>0.0015539</t>
  </si>
  <si>
    <t>0.0010127</t>
  </si>
  <si>
    <t>0.0006338</t>
  </si>
  <si>
    <t>0.0013645</t>
  </si>
  <si>
    <t>0.0012353</t>
  </si>
  <si>
    <t>0.0010711</t>
  </si>
  <si>
    <t>0.0018017</t>
  </si>
  <si>
    <t>0.0016726</t>
  </si>
  <si>
    <t>0.0003824</t>
  </si>
  <si>
    <t>0.0008445</t>
  </si>
  <si>
    <t>0.0018611</t>
  </si>
  <si>
    <t>0.0009841</t>
  </si>
  <si>
    <t>0.0013799</t>
  </si>
  <si>
    <t>0.0009638</t>
  </si>
  <si>
    <t>0.0004750</t>
  </si>
  <si>
    <t>0.0016239</t>
  </si>
  <si>
    <t>0.0017824</t>
  </si>
  <si>
    <t>0.0012332</t>
  </si>
  <si>
    <t>0.0015631</t>
  </si>
  <si>
    <t>0.0007488</t>
  </si>
  <si>
    <t>0.0012981</t>
  </si>
  <si>
    <t>0.0015210</t>
  </si>
  <si>
    <t>0.0004330</t>
  </si>
  <si>
    <t>0.0013851</t>
  </si>
  <si>
    <t>0.0012512</t>
  </si>
  <si>
    <t>0.0020040</t>
  </si>
  <si>
    <t>0.0011410</t>
  </si>
  <si>
    <t>0.0004713</t>
  </si>
  <si>
    <t>0.0011548</t>
  </si>
  <si>
    <t>0.0018989</t>
  </si>
  <si>
    <t>0.0002869</t>
  </si>
  <si>
    <t>0.0007442</t>
  </si>
  <si>
    <t>0.0007572</t>
  </si>
  <si>
    <t>0.0009706</t>
  </si>
  <si>
    <t>0.0002787</t>
  </si>
  <si>
    <t>0.0009560</t>
  </si>
  <si>
    <t>0.0007171</t>
  </si>
  <si>
    <t>0.0013011</t>
  </si>
  <si>
    <t>0.0004287</t>
  </si>
  <si>
    <t>0.0012994</t>
  </si>
  <si>
    <t>0.0014044</t>
  </si>
  <si>
    <t>0.0005624</t>
  </si>
  <si>
    <t>0.0022360</t>
  </si>
  <si>
    <t>0.0009107</t>
  </si>
  <si>
    <t>0.0017590</t>
  </si>
  <si>
    <t>0.0012042</t>
  </si>
  <si>
    <t>0.0024652</t>
  </si>
  <si>
    <t>0.0003547</t>
  </si>
  <si>
    <t>0.0007848</t>
  </si>
  <si>
    <t>0.0020863</t>
  </si>
  <si>
    <t>0.0006526</t>
  </si>
  <si>
    <t>0.0019646</t>
  </si>
  <si>
    <t>0.0027428</t>
  </si>
  <si>
    <t>0.0018464</t>
  </si>
  <si>
    <t>0.0009844</t>
  </si>
  <si>
    <t>0.0005020</t>
  </si>
  <si>
    <t>0.0016723</t>
  </si>
  <si>
    <t>0.0017049</t>
  </si>
  <si>
    <t>0.0011648</t>
  </si>
  <si>
    <t>0.0015235</t>
  </si>
  <si>
    <t>0.0011064</t>
  </si>
  <si>
    <t>0.0008949</t>
  </si>
  <si>
    <t>0.0007477</t>
  </si>
  <si>
    <t>0.0018280</t>
  </si>
  <si>
    <t>0.0026633</t>
  </si>
  <si>
    <t>0.0006908</t>
  </si>
  <si>
    <t>0.0007288</t>
  </si>
  <si>
    <t>0.0013590</t>
  </si>
  <si>
    <t>0.0012819</t>
  </si>
  <si>
    <t>0.0005414</t>
  </si>
  <si>
    <t>0.0009437</t>
  </si>
  <si>
    <t>0.0005610</t>
  </si>
  <si>
    <t>0.0007000</t>
  </si>
  <si>
    <t>0.0000005</t>
  </si>
  <si>
    <t>0.0004015</t>
  </si>
  <si>
    <t>0.0009312</t>
  </si>
  <si>
    <t>0.0003778</t>
  </si>
  <si>
    <t>0.0018253</t>
  </si>
  <si>
    <t>0.0003799</t>
  </si>
  <si>
    <t>0.0004475</t>
  </si>
  <si>
    <t>0.0006848</t>
  </si>
  <si>
    <t>0.0007601</t>
  </si>
  <si>
    <t>0.0030168</t>
  </si>
  <si>
    <t>0.0011989</t>
  </si>
  <si>
    <t>0.0017290</t>
  </si>
  <si>
    <t>0.0006454</t>
  </si>
  <si>
    <t>0.0013619</t>
  </si>
  <si>
    <t>0.0021673</t>
  </si>
  <si>
    <t>0.0006804</t>
  </si>
  <si>
    <t>0.0006703</t>
  </si>
  <si>
    <t>0.0006711</t>
  </si>
  <si>
    <t>0.0014356</t>
  </si>
  <si>
    <t>0.0012101</t>
  </si>
  <si>
    <t>0.0022897</t>
  </si>
  <si>
    <t>0.0018103</t>
  </si>
  <si>
    <t>0.0006024</t>
  </si>
  <si>
    <t>0.0007261</t>
  </si>
  <si>
    <t>0.0025980</t>
  </si>
  <si>
    <t>0.0033139</t>
  </si>
  <si>
    <t>0.0025262</t>
  </si>
  <si>
    <t>0.0015421</t>
  </si>
  <si>
    <t>0.0007430</t>
  </si>
  <si>
    <t>0.0016454</t>
  </si>
  <si>
    <t>0.0017808</t>
  </si>
  <si>
    <t>0.0007196</t>
  </si>
  <si>
    <t>0.0025250</t>
  </si>
  <si>
    <t>0.0027092</t>
  </si>
  <si>
    <t>0.0007951</t>
  </si>
  <si>
    <t>0.0005483</t>
  </si>
  <si>
    <t>0.0011219</t>
  </si>
  <si>
    <t>0.0012000</t>
  </si>
  <si>
    <t>0.0016631</t>
  </si>
  <si>
    <t>0.0007725</t>
  </si>
  <si>
    <t>0.0006490</t>
  </si>
  <si>
    <t>0.0015082</t>
  </si>
  <si>
    <t>0.0012635</t>
  </si>
  <si>
    <t>0.0020405</t>
  </si>
  <si>
    <t>0.0012323</t>
  </si>
  <si>
    <t>0.0014285</t>
  </si>
  <si>
    <t>0.0008552</t>
  </si>
  <si>
    <t>0.0014721</t>
  </si>
  <si>
    <t>0.0019679</t>
  </si>
  <si>
    <t>0.0007230</t>
  </si>
  <si>
    <t>0.0017877</t>
  </si>
  <si>
    <t>0.0016625</t>
  </si>
  <si>
    <t>0.0008734</t>
  </si>
  <si>
    <t>0.0007219</t>
  </si>
  <si>
    <t>0.0015919</t>
  </si>
  <si>
    <t>0.0023274</t>
  </si>
  <si>
    <t>0.0017446</t>
  </si>
  <si>
    <t>0.0010898</t>
  </si>
  <si>
    <t>0.0009800</t>
  </si>
  <si>
    <t>0.0009577</t>
  </si>
  <si>
    <t>0.0012091</t>
  </si>
  <si>
    <t>0.0003471</t>
  </si>
  <si>
    <t>0.0006482</t>
  </si>
  <si>
    <t>0.0008185</t>
  </si>
  <si>
    <t>0.0003641</t>
  </si>
  <si>
    <t>0.0008674</t>
  </si>
  <si>
    <t>0.0008882</t>
  </si>
  <si>
    <t>0.0015346</t>
  </si>
  <si>
    <t>0.0016023</t>
  </si>
  <si>
    <t>0.0003612</t>
  </si>
  <si>
    <t>0.0004756</t>
  </si>
  <si>
    <t>0.0010994</t>
  </si>
  <si>
    <t>0.0004349</t>
  </si>
  <si>
    <t>0.0009805</t>
  </si>
  <si>
    <t>0.0007366</t>
  </si>
  <si>
    <t>0.0018293</t>
  </si>
  <si>
    <t>0.0007938</t>
  </si>
  <si>
    <t>0.0015067</t>
  </si>
  <si>
    <t>0.0015577</t>
  </si>
  <si>
    <t>0.0008703</t>
  </si>
  <si>
    <t>0.0012205</t>
  </si>
  <si>
    <t>0.0015817</t>
  </si>
  <si>
    <t>0.0004201</t>
  </si>
  <si>
    <t>0.0013500</t>
  </si>
  <si>
    <t>0.0014623</t>
  </si>
  <si>
    <t>0.0004594</t>
  </si>
  <si>
    <t>0.0019359</t>
  </si>
  <si>
    <t>0.0014257</t>
  </si>
  <si>
    <t>0.0009594</t>
  </si>
  <si>
    <t>0.0014028</t>
  </si>
  <si>
    <t>0.0008221</t>
  </si>
  <si>
    <t>0.0002914</t>
  </si>
  <si>
    <t>0.0006500</t>
  </si>
  <si>
    <t>0.0006785</t>
  </si>
  <si>
    <t>0.0009202</t>
  </si>
  <si>
    <t>0.0002925</t>
  </si>
  <si>
    <t>0.0006476</t>
  </si>
  <si>
    <t>0.0009685</t>
  </si>
  <si>
    <t>0.0016010</t>
  </si>
  <si>
    <t>0.0010773</t>
  </si>
  <si>
    <t>0.0004748</t>
  </si>
  <si>
    <t>0.0016154</t>
  </si>
  <si>
    <t>0.0004863</t>
  </si>
  <si>
    <t>0.0013529</t>
  </si>
  <si>
    <t>0.0020586</t>
  </si>
  <si>
    <t>0.0012362</t>
  </si>
  <si>
    <t>0.0005395</t>
  </si>
  <si>
    <t>0.0014798</t>
  </si>
  <si>
    <t>0.0021352</t>
  </si>
  <si>
    <t>0.0014383</t>
  </si>
  <si>
    <t>0.0004246</t>
  </si>
  <si>
    <t>0.0025584</t>
  </si>
  <si>
    <t>0.0031669</t>
  </si>
  <si>
    <t>0.0011411</t>
  </si>
  <si>
    <t>0.0004205</t>
  </si>
  <si>
    <t>0.0019326</t>
  </si>
  <si>
    <t>0.0024585</t>
  </si>
  <si>
    <t>0.0020467</t>
  </si>
  <si>
    <t>0.0010726</t>
  </si>
  <si>
    <t>0.0006734</t>
  </si>
  <si>
    <t>0.0008125</t>
  </si>
  <si>
    <t>0.0013982</t>
  </si>
  <si>
    <t>0.0008169</t>
  </si>
  <si>
    <t>0.0012585</t>
  </si>
  <si>
    <t>0.0005840</t>
  </si>
  <si>
    <t>0.0007889</t>
  </si>
  <si>
    <t>0.0013472</t>
  </si>
  <si>
    <t>0.0012533</t>
  </si>
  <si>
    <t>0.0002823</t>
  </si>
  <si>
    <t>0.0010915</t>
  </si>
  <si>
    <t>0.0005040</t>
  </si>
  <si>
    <t>0.0003399</t>
  </si>
  <si>
    <t>0.0009556</t>
  </si>
  <si>
    <t>0.0011478</t>
  </si>
  <si>
    <t>0.0004844</t>
  </si>
  <si>
    <t>0.0003959</t>
  </si>
  <si>
    <t>0.0001676</t>
  </si>
  <si>
    <t>0.0009793</t>
  </si>
  <si>
    <t>0.0004909</t>
  </si>
  <si>
    <t>0.0008737</t>
  </si>
  <si>
    <t>0.0007429</t>
  </si>
  <si>
    <t>0.0012233</t>
  </si>
  <si>
    <t>0.0014622</t>
  </si>
  <si>
    <t>0.0008771</t>
  </si>
  <si>
    <t>0.0011283</t>
  </si>
  <si>
    <t>0.0022255</t>
  </si>
  <si>
    <t>0.0016253</t>
  </si>
  <si>
    <t>0.0016071</t>
  </si>
  <si>
    <t>0.0022376</t>
  </si>
  <si>
    <t>0.0009065</t>
  </si>
  <si>
    <t>0.0015220</t>
  </si>
  <si>
    <t>0.0011474</t>
  </si>
  <si>
    <t>0.0008284</t>
  </si>
  <si>
    <t>0.0024193</t>
  </si>
  <si>
    <t>0.0002856</t>
  </si>
  <si>
    <t>0.0015950</t>
  </si>
  <si>
    <t>0.0004888</t>
  </si>
  <si>
    <t>0.0017895</t>
  </si>
  <si>
    <t>0.0004069</t>
  </si>
  <si>
    <t>0.0004052</t>
  </si>
  <si>
    <t>0.0007257</t>
  </si>
  <si>
    <t>0.0014841</t>
  </si>
  <si>
    <t>0.0006007</t>
  </si>
  <si>
    <t>0.0009791</t>
  </si>
  <si>
    <t>0.0007209</t>
  </si>
  <si>
    <t>0.0009960</t>
  </si>
  <si>
    <t>0.0015610</t>
  </si>
  <si>
    <t>0.0010559</t>
  </si>
  <si>
    <t>0.0006846</t>
  </si>
  <si>
    <t>0.0009222</t>
  </si>
  <si>
    <t>0.0004656</t>
  </si>
  <si>
    <t>0.0010132</t>
  </si>
  <si>
    <t>0.0007893</t>
  </si>
  <si>
    <t>0.0008903</t>
  </si>
  <si>
    <t>0.0004120</t>
  </si>
  <si>
    <t>0.0009361</t>
  </si>
  <si>
    <t>0.0005686</t>
  </si>
  <si>
    <t>0.0007517</t>
  </si>
  <si>
    <t>0.0013402</t>
  </si>
  <si>
    <t>0.0014968</t>
  </si>
  <si>
    <t>0.0033484</t>
  </si>
  <si>
    <t>0.0021546</t>
  </si>
  <si>
    <t>0.0027027</t>
  </si>
  <si>
    <t>0.0004894</t>
  </si>
  <si>
    <t>0.0032765</t>
  </si>
  <si>
    <t>0.0037317</t>
  </si>
  <si>
    <t>0.0039767</t>
  </si>
  <si>
    <t>0.0027290</t>
  </si>
  <si>
    <t>0.0008053</t>
  </si>
  <si>
    <t>0.0033458</t>
  </si>
  <si>
    <t>0.0038415</t>
  </si>
  <si>
    <t>0.0034729</t>
  </si>
  <si>
    <t>0.0007811</t>
  </si>
  <si>
    <t>0.0039566</t>
  </si>
  <si>
    <t>0.0018033</t>
  </si>
  <si>
    <t>0.0029008</t>
  </si>
  <si>
    <t>0.0022097</t>
  </si>
  <si>
    <t>0.0007536</t>
  </si>
  <si>
    <t>0.0037746</t>
  </si>
  <si>
    <t>0.0004998</t>
  </si>
  <si>
    <t>0.0007504</t>
  </si>
  <si>
    <t>0.0019225</t>
  </si>
  <si>
    <t>0.0018283</t>
  </si>
  <si>
    <t>0.0043603</t>
  </si>
  <si>
    <t>0.0034401</t>
  </si>
  <si>
    <t>0.0009299</t>
  </si>
  <si>
    <t>0.0029569</t>
  </si>
  <si>
    <t>0.0019465</t>
  </si>
  <si>
    <t>0.0026900</t>
  </si>
  <si>
    <t>0.0033434</t>
  </si>
  <si>
    <t>0.0012769</t>
  </si>
  <si>
    <t>0.0019175</t>
  </si>
  <si>
    <t>0.0014346</t>
  </si>
  <si>
    <t>0.0008478</t>
  </si>
  <si>
    <t>0.0012181</t>
  </si>
  <si>
    <t>0.0006828</t>
  </si>
  <si>
    <t>0.0014570</t>
  </si>
  <si>
    <t>0.0023602</t>
  </si>
  <si>
    <t>0.0038613</t>
  </si>
  <si>
    <t>0.0031964</t>
  </si>
  <si>
    <t>0.0007312</t>
  </si>
  <si>
    <t>0.0018029</t>
  </si>
  <si>
    <t>0.0030496</t>
  </si>
  <si>
    <t>0.0039993</t>
  </si>
  <si>
    <t>0.0027249</t>
  </si>
  <si>
    <t>0.0021067</t>
  </si>
  <si>
    <t>0.0044657</t>
  </si>
  <si>
    <t>0.0035036</t>
  </si>
  <si>
    <t>0.0020484</t>
  </si>
  <si>
    <t>0.0006325</t>
  </si>
  <si>
    <t>0.0036150</t>
  </si>
  <si>
    <t>0.0043755</t>
  </si>
  <si>
    <t>0.0035618</t>
  </si>
  <si>
    <t>0.0009084</t>
  </si>
  <si>
    <t>0.0056927</t>
  </si>
  <si>
    <t>0.0042879</t>
  </si>
  <si>
    <t>0.0006506</t>
  </si>
  <si>
    <t>0.0053040</t>
  </si>
  <si>
    <t>0.0013143</t>
  </si>
  <si>
    <t>0.0027935</t>
  </si>
  <si>
    <t>0.0035239</t>
  </si>
  <si>
    <t>0.0028304</t>
  </si>
  <si>
    <t>0.0013530</t>
  </si>
  <si>
    <t>0.0015648</t>
  </si>
  <si>
    <t>0.0025557</t>
  </si>
  <si>
    <t>0.0009044</t>
  </si>
  <si>
    <t>0.0039949</t>
  </si>
  <si>
    <t>0.0006198</t>
  </si>
  <si>
    <t>0.0014552</t>
  </si>
  <si>
    <t>0.0013589</t>
  </si>
  <si>
    <t>0.0020853</t>
  </si>
  <si>
    <t>0.0005627</t>
  </si>
  <si>
    <t>0.0007510</t>
  </si>
  <si>
    <t>0.0016977</t>
  </si>
  <si>
    <t>0.0032550</t>
  </si>
  <si>
    <t>0.0030475</t>
  </si>
  <si>
    <t>0.0006392</t>
  </si>
  <si>
    <t>0.0012536</t>
  </si>
  <si>
    <t>0.0047692</t>
  </si>
  <si>
    <t>0.0046618</t>
  </si>
  <si>
    <t>0.0013119</t>
  </si>
  <si>
    <t>0.0020823</t>
  </si>
  <si>
    <t>0.0006302</t>
  </si>
  <si>
    <t>0.0014268</t>
  </si>
  <si>
    <t>0.0018599</t>
  </si>
  <si>
    <t>0.0027812</t>
  </si>
  <si>
    <t>0.0008299</t>
  </si>
  <si>
    <t>0.0043188</t>
  </si>
  <si>
    <t>0.0009012</t>
  </si>
  <si>
    <t>0.0013761</t>
  </si>
  <si>
    <t>0.0014071</t>
  </si>
  <si>
    <t>0.0018164</t>
  </si>
  <si>
    <t>0.0006679</t>
  </si>
  <si>
    <t>0.0012527</t>
  </si>
  <si>
    <t>0.0013469</t>
  </si>
  <si>
    <t>0.0029810</t>
  </si>
  <si>
    <t>0.0018370</t>
  </si>
  <si>
    <t>0.0008707</t>
  </si>
  <si>
    <t>0.0018206</t>
  </si>
  <si>
    <t>0.0028907</t>
  </si>
  <si>
    <t>0.0006221</t>
  </si>
  <si>
    <t>0.0004552</t>
  </si>
  <si>
    <t>0.0045309</t>
  </si>
  <si>
    <t>0.0006123</t>
  </si>
  <si>
    <t>0.0007372</t>
  </si>
  <si>
    <t>0.0019788</t>
  </si>
  <si>
    <t>0.0038665</t>
  </si>
  <si>
    <t>0.0020874</t>
  </si>
  <si>
    <t>0.0010167</t>
  </si>
  <si>
    <t>0.0021443</t>
  </si>
  <si>
    <t>0.0017439</t>
  </si>
  <si>
    <t>0.0004511</t>
  </si>
  <si>
    <t>0.0009533</t>
  </si>
  <si>
    <t>0.0024142</t>
  </si>
  <si>
    <t>0.0024928</t>
  </si>
  <si>
    <t>0.0034901</t>
  </si>
  <si>
    <t>0.0011996</t>
  </si>
  <si>
    <t>0.0042632</t>
  </si>
  <si>
    <t>0.0042195</t>
  </si>
  <si>
    <t>0.0003713</t>
  </si>
  <si>
    <t>0.0024391</t>
  </si>
  <si>
    <t>0.0027298</t>
  </si>
  <si>
    <t>0.0006156</t>
  </si>
  <si>
    <t>0.0014304</t>
  </si>
  <si>
    <t>0.0022815</t>
  </si>
  <si>
    <t>0.0005675</t>
  </si>
  <si>
    <t>0.0018496</t>
  </si>
  <si>
    <t>0.0043102</t>
  </si>
  <si>
    <t>0.0029872</t>
  </si>
  <si>
    <t>0.0005586</t>
  </si>
  <si>
    <t>0.0006259</t>
  </si>
  <si>
    <t>0.0013417</t>
  </si>
  <si>
    <t>0.0033848</t>
  </si>
  <si>
    <t>0.0012976</t>
  </si>
  <si>
    <t>0.0021453</t>
  </si>
  <si>
    <t>0.0033286</t>
  </si>
  <si>
    <t>0.0020115</t>
  </si>
  <si>
    <t>0.0007387</t>
  </si>
  <si>
    <t>0.0015899</t>
  </si>
  <si>
    <t>0.0027252</t>
  </si>
  <si>
    <t>0.0034348</t>
  </si>
  <si>
    <t>0.0044624</t>
  </si>
  <si>
    <t>0.0035041</t>
  </si>
  <si>
    <t>0.0043084</t>
  </si>
  <si>
    <t>0.0012482</t>
  </si>
  <si>
    <t>0.0027715</t>
  </si>
  <si>
    <t>0.0013204</t>
  </si>
  <si>
    <t>0.0012421</t>
  </si>
  <si>
    <t>0.0017185</t>
  </si>
  <si>
    <t>0.0012552</t>
  </si>
  <si>
    <t>0.0007281</t>
  </si>
  <si>
    <t>0.0015165</t>
  </si>
  <si>
    <t>0.0027606</t>
  </si>
  <si>
    <t>0.0025370</t>
  </si>
  <si>
    <t>0.0018512</t>
  </si>
  <si>
    <t>0.0002778</t>
  </si>
  <si>
    <t>0.0006095</t>
  </si>
  <si>
    <t>0.0004780</t>
  </si>
  <si>
    <t>0.0008912</t>
  </si>
  <si>
    <t>0.0044099</t>
  </si>
  <si>
    <t>0.0023111</t>
  </si>
  <si>
    <t>0.0011685</t>
  </si>
  <si>
    <t>0.0016888</t>
  </si>
  <si>
    <t>0.0031715</t>
  </si>
  <si>
    <t>0.0032129</t>
  </si>
  <si>
    <t>0.0010022</t>
  </si>
  <si>
    <t>0.0020966</t>
  </si>
  <si>
    <t>0.0037311</t>
  </si>
  <si>
    <t>0.0020384</t>
  </si>
  <si>
    <t>0.0014286</t>
  </si>
  <si>
    <t>0.0006970</t>
  </si>
  <si>
    <t>0.0008962</t>
  </si>
  <si>
    <t>0.0019319</t>
  </si>
  <si>
    <t>0.0009868</t>
  </si>
  <si>
    <t>0.0030863</t>
  </si>
  <si>
    <t>0.0012166</t>
  </si>
  <si>
    <t>0.0006808</t>
  </si>
  <si>
    <t>0.0016178</t>
  </si>
  <si>
    <t>0.0033132</t>
  </si>
  <si>
    <t>0.0007606</t>
  </si>
  <si>
    <t>0.0016699</t>
  </si>
  <si>
    <t>0.0004901</t>
  </si>
  <si>
    <t>0.0010475</t>
  </si>
  <si>
    <t>0.0007535</t>
  </si>
  <si>
    <t>0.0034938</t>
  </si>
  <si>
    <t>0.0027928</t>
  </si>
  <si>
    <t>0.0006141</t>
  </si>
  <si>
    <t>0.0009170</t>
  </si>
  <si>
    <t>0.0043318</t>
  </si>
  <si>
    <t>0.0022368</t>
  </si>
  <si>
    <t>0.0005711</t>
  </si>
  <si>
    <t>0.0029903</t>
  </si>
  <si>
    <t>0.0025265</t>
  </si>
  <si>
    <t>0.0004605</t>
  </si>
  <si>
    <t>0.0031667</t>
  </si>
  <si>
    <t>0.0019520</t>
  </si>
  <si>
    <t>0.0030216</t>
  </si>
  <si>
    <t>0.0040422</t>
  </si>
  <si>
    <t>0.0026170</t>
  </si>
  <si>
    <t>0.0004573</t>
  </si>
  <si>
    <t>0.0018365</t>
  </si>
  <si>
    <t>0.0003324</t>
  </si>
  <si>
    <t>0.0006222</t>
  </si>
  <si>
    <t>0.0024283</t>
  </si>
  <si>
    <t>0.0026245</t>
  </si>
  <si>
    <t>0.0012601</t>
  </si>
  <si>
    <t>0.0042326</t>
  </si>
  <si>
    <t>0.0037456</t>
  </si>
  <si>
    <t>0.0015137</t>
  </si>
  <si>
    <t>0.0014145</t>
  </si>
  <si>
    <t>0.0046485</t>
  </si>
  <si>
    <t>0.0033178</t>
  </si>
  <si>
    <t>0.0014629</t>
  </si>
  <si>
    <t>0.0049606</t>
  </si>
  <si>
    <t>0.0040271</t>
  </si>
  <si>
    <t>0.0030131</t>
  </si>
  <si>
    <t>0.0010067</t>
  </si>
  <si>
    <t>0.0016377</t>
  </si>
  <si>
    <t>0.0017693</t>
  </si>
  <si>
    <t>0.0015405</t>
  </si>
  <si>
    <t>0.0050741</t>
  </si>
  <si>
    <t>0.0006838</t>
  </si>
  <si>
    <t>0.0041349</t>
  </si>
  <si>
    <t>0.0036917</t>
  </si>
  <si>
    <t>0.0045728</t>
  </si>
  <si>
    <t>0.0012032</t>
  </si>
  <si>
    <t>0.0004937</t>
  </si>
  <si>
    <t>0.0003973</t>
  </si>
  <si>
    <t>0.0029686</t>
  </si>
  <si>
    <t>0.0036674</t>
  </si>
  <si>
    <t>0.0006098</t>
  </si>
  <si>
    <t>0.0008632</t>
  </si>
  <si>
    <t>0.0024244</t>
  </si>
  <si>
    <t>0.0011467</t>
  </si>
  <si>
    <t>0.0022720</t>
  </si>
  <si>
    <t>0.0005609</t>
  </si>
  <si>
    <t>0.0004027</t>
  </si>
  <si>
    <t>0.0038606</t>
  </si>
  <si>
    <t>0.0022607</t>
  </si>
  <si>
    <t>0.0020191</t>
  </si>
  <si>
    <t>0.0008559</t>
  </si>
  <si>
    <t>0.0018531</t>
  </si>
  <si>
    <t>0.0022280</t>
  </si>
  <si>
    <t>0.0012808</t>
  </si>
  <si>
    <t>0.0015090</t>
  </si>
  <si>
    <t>0.0019537</t>
  </si>
  <si>
    <t>0.0021224</t>
  </si>
  <si>
    <t>0.0050453</t>
  </si>
  <si>
    <t>0.0014422</t>
  </si>
  <si>
    <t>0.0045122</t>
  </si>
  <si>
    <t>0.0018525</t>
  </si>
  <si>
    <t>0.0022329</t>
  </si>
  <si>
    <t>0.0008234</t>
  </si>
  <si>
    <t>0.0018638</t>
  </si>
  <si>
    <t>0.0042765</t>
  </si>
  <si>
    <t>0.0029428</t>
  </si>
  <si>
    <t>0.0031754</t>
  </si>
  <si>
    <t>0.0042748</t>
  </si>
  <si>
    <t>0.0027190</t>
  </si>
  <si>
    <t>0.0020473</t>
  </si>
  <si>
    <t>0.0031269</t>
  </si>
  <si>
    <t>0.0007347</t>
  </si>
  <si>
    <t>0.0039014</t>
  </si>
  <si>
    <t>0.0050084</t>
  </si>
  <si>
    <t>0.0009530</t>
  </si>
  <si>
    <t>0.0019673</t>
  </si>
  <si>
    <t>0.0007580</t>
  </si>
  <si>
    <t>0.0037570</t>
  </si>
  <si>
    <t>0.0028105</t>
  </si>
  <si>
    <t>0.0057116</t>
  </si>
  <si>
    <t>0.0047866</t>
  </si>
  <si>
    <t>0.0041739</t>
  </si>
  <si>
    <t>0.0032619</t>
  </si>
  <si>
    <t>0.0007819</t>
  </si>
  <si>
    <t>0.0017302</t>
  </si>
  <si>
    <t>0.0045071</t>
  </si>
  <si>
    <t>0.0020801</t>
  </si>
  <si>
    <t>0.0005527</t>
  </si>
  <si>
    <t>0.0009324</t>
  </si>
  <si>
    <t>0.0042460</t>
  </si>
  <si>
    <t>0.0006607</t>
  </si>
  <si>
    <t>0.0049873</t>
  </si>
  <si>
    <t>0.0006485</t>
  </si>
  <si>
    <t>0.0014124</t>
  </si>
  <si>
    <t>0.0016376</t>
  </si>
  <si>
    <t>0.0015470</t>
  </si>
  <si>
    <t>0.0017975</t>
  </si>
  <si>
    <t>0.0019505</t>
  </si>
  <si>
    <t>0.0053608</t>
  </si>
  <si>
    <t>0.0034864</t>
  </si>
  <si>
    <t>0.0030287</t>
  </si>
  <si>
    <t>0.0011845</t>
  </si>
  <si>
    <t>0.0034486</t>
  </si>
  <si>
    <t>0.0006252</t>
  </si>
  <si>
    <t>0.0038619</t>
  </si>
  <si>
    <t>0.0013006</t>
  </si>
  <si>
    <t>0.0021876</t>
  </si>
  <si>
    <t>0.0008030</t>
  </si>
  <si>
    <t>0.0012494</t>
  </si>
  <si>
    <t>0.0013387</t>
  </si>
  <si>
    <t>0.0014937</t>
  </si>
  <si>
    <t>0.0006212</t>
  </si>
  <si>
    <t>0.0011083</t>
  </si>
  <si>
    <t>0.0034113</t>
  </si>
  <si>
    <t>0.0016396</t>
  </si>
  <si>
    <t>0.0022060</t>
  </si>
  <si>
    <t>0.0012439</t>
  </si>
  <si>
    <t>0.0015015</t>
  </si>
  <si>
    <t>0.0009159</t>
  </si>
  <si>
    <t>0.0022114</t>
  </si>
  <si>
    <t>0.0038599</t>
  </si>
  <si>
    <t>0.0007915</t>
  </si>
  <si>
    <t>0.0045653</t>
  </si>
  <si>
    <t>0.0032721</t>
  </si>
  <si>
    <t>0.0007411</t>
  </si>
  <si>
    <t>0.0043333</t>
  </si>
  <si>
    <t>0.0018082</t>
  </si>
  <si>
    <t>0.0016611</t>
  </si>
  <si>
    <t>0.0007371</t>
  </si>
  <si>
    <t>0.0029236</t>
  </si>
  <si>
    <t>0.0031445</t>
  </si>
  <si>
    <t>0.0003856</t>
  </si>
  <si>
    <t>0.0004116</t>
  </si>
  <si>
    <t>0.0008964</t>
  </si>
  <si>
    <t>0.0014637</t>
  </si>
  <si>
    <t>0.0022841</t>
  </si>
  <si>
    <t>0.0008073</t>
  </si>
  <si>
    <t>0.0029761</t>
  </si>
  <si>
    <t>0.0034225</t>
  </si>
  <si>
    <t>0.0006534</t>
  </si>
  <si>
    <t>0.0007414</t>
  </si>
  <si>
    <t>0.0008977</t>
  </si>
  <si>
    <t>0.0012409</t>
  </si>
  <si>
    <t>0.0032705</t>
  </si>
  <si>
    <t>0.0016339</t>
  </si>
  <si>
    <t>0.0023423</t>
  </si>
  <si>
    <t>0.0006809</t>
  </si>
  <si>
    <t>0.0029224</t>
  </si>
  <si>
    <t>0.0029294</t>
  </si>
  <si>
    <t>0.0052266</t>
  </si>
  <si>
    <t>0.0007914</t>
  </si>
  <si>
    <t>0.0027571</t>
  </si>
  <si>
    <t>0.0011509</t>
  </si>
  <si>
    <t>0.0024293</t>
  </si>
  <si>
    <t>0.0009631</t>
  </si>
  <si>
    <t>0.0042082</t>
  </si>
  <si>
    <t>0.0052552</t>
  </si>
  <si>
    <t>0.0004370</t>
  </si>
  <si>
    <t>0.0009415</t>
  </si>
  <si>
    <t>0.0020557</t>
  </si>
  <si>
    <t>0.0002704</t>
  </si>
  <si>
    <t>0.0033676</t>
  </si>
  <si>
    <t>0.0010504</t>
  </si>
  <si>
    <t>0.0032345</t>
  </si>
  <si>
    <t>0.0027107</t>
  </si>
  <si>
    <t>0.0019863</t>
  </si>
  <si>
    <t>0.0009587</t>
  </si>
  <si>
    <t>0.0027140</t>
  </si>
  <si>
    <t>0.0032121</t>
  </si>
  <si>
    <t>0.0031536</t>
  </si>
  <si>
    <t>0.0010889</t>
  </si>
  <si>
    <t>0.0038921</t>
  </si>
  <si>
    <t>0.0028172</t>
  </si>
  <si>
    <t>0.0020273</t>
  </si>
  <si>
    <t>0.0029207</t>
  </si>
  <si>
    <t>0.0012486</t>
  </si>
  <si>
    <t>0.0004539</t>
  </si>
  <si>
    <t>0.0033827</t>
  </si>
  <si>
    <t>0.0035356</t>
  </si>
  <si>
    <t>0.0046090</t>
  </si>
  <si>
    <t>0.0042441</t>
  </si>
  <si>
    <t>0.0009293</t>
  </si>
  <si>
    <t>0.0024329</t>
  </si>
  <si>
    <t>0.0009409</t>
  </si>
  <si>
    <t>0.0006383</t>
  </si>
  <si>
    <t>0.0014750</t>
  </si>
  <si>
    <t>0.0036565</t>
  </si>
  <si>
    <t>0.0003945</t>
  </si>
  <si>
    <t>0.0030076</t>
  </si>
  <si>
    <t>0.0032269</t>
  </si>
  <si>
    <t>0.0029145</t>
  </si>
  <si>
    <t>0.0006925</t>
  </si>
  <si>
    <t>0.0033569</t>
  </si>
  <si>
    <t>0.0013623</t>
  </si>
  <si>
    <t>0.0026160</t>
  </si>
  <si>
    <t>0.0013936</t>
  </si>
  <si>
    <t>0.0034509</t>
  </si>
  <si>
    <t>0.0020811</t>
  </si>
  <si>
    <t>0.0017164</t>
  </si>
  <si>
    <t>0.0008617</t>
  </si>
  <si>
    <t>0.0018238</t>
  </si>
  <si>
    <t>0.0024354</t>
  </si>
  <si>
    <t>0.0018899</t>
  </si>
  <si>
    <t>0.0023325</t>
  </si>
  <si>
    <t>0.0026524</t>
  </si>
  <si>
    <t>0.0026009</t>
  </si>
  <si>
    <t>0.0037597</t>
  </si>
  <si>
    <t>0.0008647</t>
  </si>
  <si>
    <t>0.0018457</t>
  </si>
  <si>
    <t>0.0025393</t>
  </si>
  <si>
    <t>0.0025510</t>
  </si>
  <si>
    <t>0.0035369</t>
  </si>
  <si>
    <t>0.0007309</t>
  </si>
  <si>
    <t>0.0005415</t>
  </si>
  <si>
    <t>0.0010084</t>
  </si>
  <si>
    <t>0.0021099</t>
  </si>
  <si>
    <t>0.0067705</t>
  </si>
  <si>
    <t>0.0005484</t>
  </si>
  <si>
    <t>0.0023915</t>
  </si>
  <si>
    <t>0.0009185</t>
  </si>
  <si>
    <t>0.0016196</t>
  </si>
  <si>
    <t>0.0012909</t>
  </si>
  <si>
    <t>0.0021082</t>
  </si>
  <si>
    <t>0.0013545</t>
  </si>
  <si>
    <t>0.0012427</t>
  </si>
  <si>
    <t>0.0009129</t>
  </si>
  <si>
    <t>0.0004827</t>
  </si>
  <si>
    <t>0.0014561</t>
  </si>
  <si>
    <t>0.0041913</t>
  </si>
  <si>
    <t>0.0043442</t>
  </si>
  <si>
    <t>0.0030351</t>
  </si>
  <si>
    <t>0.0006675</t>
  </si>
  <si>
    <t>0.0047099</t>
  </si>
  <si>
    <t>0.0045289</t>
  </si>
  <si>
    <t>0.0006926</t>
  </si>
  <si>
    <t>0.0031746</t>
  </si>
  <si>
    <t>0.0006788</t>
  </si>
  <si>
    <t>0.0006190</t>
  </si>
  <si>
    <t>0.0041780</t>
  </si>
  <si>
    <t>0.0008283</t>
  </si>
  <si>
    <t>0.0026704</t>
  </si>
  <si>
    <t>0.0007556</t>
  </si>
  <si>
    <t>0.0016764</t>
  </si>
  <si>
    <t>0.0008873</t>
  </si>
  <si>
    <t>0.0012325</t>
  </si>
  <si>
    <t>0.0015229</t>
  </si>
  <si>
    <t>0.0009591</t>
  </si>
  <si>
    <t>0.0043553</t>
  </si>
  <si>
    <t>0.0008333</t>
  </si>
  <si>
    <t>0.0025387</t>
  </si>
  <si>
    <t>0.0041627</t>
  </si>
  <si>
    <t>0.0006208</t>
  </si>
  <si>
    <t>0.0020298</t>
  </si>
  <si>
    <t>0.0021016</t>
  </si>
  <si>
    <t>0.0036906</t>
  </si>
  <si>
    <t>0.0008000</t>
  </si>
  <si>
    <t>0.0022539</t>
  </si>
  <si>
    <t>0.0006250</t>
  </si>
  <si>
    <t>0.0013821</t>
  </si>
  <si>
    <t>0.0029591</t>
  </si>
  <si>
    <t>0.0007157</t>
  </si>
  <si>
    <t>0.0016649</t>
  </si>
  <si>
    <t>0.0013978</t>
  </si>
  <si>
    <t>0.0017718</t>
  </si>
  <si>
    <t>0.0030366</t>
  </si>
  <si>
    <t>0.0016055</t>
  </si>
  <si>
    <t>0.0024428</t>
  </si>
  <si>
    <t>0.0023177</t>
  </si>
  <si>
    <t>0.0033156</t>
  </si>
  <si>
    <t>0.0041954</t>
  </si>
  <si>
    <t>0.0015502</t>
  </si>
  <si>
    <t>0.0006746</t>
  </si>
  <si>
    <t>0.0007620</t>
  </si>
  <si>
    <t>0.0015370</t>
  </si>
  <si>
    <t>0.0011161</t>
  </si>
  <si>
    <t>0.0022382</t>
  </si>
  <si>
    <t>0.0020873</t>
  </si>
  <si>
    <t>0.0015104</t>
  </si>
  <si>
    <t>0.0029657</t>
  </si>
  <si>
    <t>0.0007231</t>
  </si>
  <si>
    <t>0.0026026</t>
  </si>
  <si>
    <t>0.0015223</t>
  </si>
  <si>
    <t>0.0035026</t>
  </si>
  <si>
    <t>0.0017223</t>
  </si>
  <si>
    <t>0.0028544</t>
  </si>
  <si>
    <t>0.0026341</t>
  </si>
  <si>
    <t>0.0025576</t>
  </si>
  <si>
    <t>0.0010701</t>
  </si>
  <si>
    <t>0.0016089</t>
  </si>
  <si>
    <t>0.0049496</t>
  </si>
  <si>
    <t>0.0008763</t>
  </si>
  <si>
    <t>0.0028554</t>
  </si>
  <si>
    <t>0.0017009</t>
  </si>
  <si>
    <t>0.0030733</t>
  </si>
  <si>
    <t>0.0011063</t>
  </si>
  <si>
    <t>0.0011293</t>
  </si>
  <si>
    <t>0.0006172</t>
  </si>
  <si>
    <t>0.0020973</t>
  </si>
  <si>
    <t>0.0015562</t>
  </si>
  <si>
    <t>0.0020628</t>
  </si>
  <si>
    <t>0.0006547</t>
  </si>
  <si>
    <t>0.0011998</t>
  </si>
  <si>
    <t>0.0024261</t>
  </si>
  <si>
    <t>0.0008424</t>
  </si>
  <si>
    <t>0.0017839</t>
  </si>
  <si>
    <t>0.0007305</t>
  </si>
  <si>
    <t>0.0015110</t>
  </si>
  <si>
    <t>0.0008396</t>
  </si>
  <si>
    <t>0.0025854</t>
  </si>
  <si>
    <t>0.0044346</t>
  </si>
  <si>
    <t>0.0017702</t>
  </si>
  <si>
    <t>0.0034420</t>
  </si>
  <si>
    <t>0.0018212</t>
  </si>
  <si>
    <t>0.0041497</t>
  </si>
  <si>
    <t>0.0042108</t>
  </si>
  <si>
    <t>0.0004839</t>
  </si>
  <si>
    <t>0.0016128</t>
  </si>
  <si>
    <t>0.0038935</t>
  </si>
  <si>
    <t>0.0038703</t>
  </si>
  <si>
    <t>0.0008651</t>
  </si>
  <si>
    <t>0.0040833</t>
  </si>
  <si>
    <t>0.0005836</t>
  </si>
  <si>
    <t>0.0013017</t>
  </si>
  <si>
    <t>0.0048454</t>
  </si>
  <si>
    <t>0.0013519</t>
  </si>
  <si>
    <t>0.0030027</t>
  </si>
  <si>
    <t>0.0008616</t>
  </si>
  <si>
    <t>0.0011687</t>
  </si>
  <si>
    <t>0.0028122</t>
  </si>
  <si>
    <t>0.0028095</t>
  </si>
  <si>
    <t>0.0018405</t>
  </si>
  <si>
    <t>0.0019068</t>
  </si>
  <si>
    <t>0.0011669</t>
  </si>
  <si>
    <t>0.0032539</t>
  </si>
  <si>
    <t>0.0013629</t>
  </si>
  <si>
    <t>0.0007268</t>
  </si>
  <si>
    <t>0.0016182</t>
  </si>
  <si>
    <t>0.0041509</t>
  </si>
  <si>
    <t>0.0018878</t>
  </si>
  <si>
    <t>0.0016422</t>
  </si>
  <si>
    <t>0.0007377</t>
  </si>
  <si>
    <t>0.0015714</t>
  </si>
  <si>
    <t>0.0030622</t>
  </si>
  <si>
    <t>0.0028487</t>
  </si>
  <si>
    <t>0.0007775</t>
  </si>
  <si>
    <t>0.0006723</t>
  </si>
  <si>
    <t>0.0042231</t>
  </si>
  <si>
    <t>0.0007361</t>
  </si>
  <si>
    <t>0.0049296</t>
  </si>
  <si>
    <t>0.0034079</t>
  </si>
  <si>
    <t>0.0040912</t>
  </si>
  <si>
    <t>0.0047967</t>
  </si>
  <si>
    <t>0.0034389</t>
  </si>
  <si>
    <t>0.0014710</t>
  </si>
  <si>
    <t>0.0024636</t>
  </si>
  <si>
    <t>0.0011094</t>
  </si>
  <si>
    <t>0.0031711</t>
  </si>
  <si>
    <t>0.0010479</t>
  </si>
  <si>
    <t>0.0009477</t>
  </si>
  <si>
    <t>0.0019772</t>
  </si>
  <si>
    <t>0.0012712</t>
  </si>
  <si>
    <t>0.0030226</t>
  </si>
  <si>
    <t>0.0007796</t>
  </si>
  <si>
    <t>0.0012211</t>
  </si>
  <si>
    <t>0.0015079</t>
  </si>
  <si>
    <t>0.0014951</t>
  </si>
  <si>
    <t>0.0011245</t>
  </si>
  <si>
    <t>0.0006061</t>
  </si>
  <si>
    <t>0.0028504</t>
  </si>
  <si>
    <t>0.0024550</t>
  </si>
  <si>
    <t>0.0006113</t>
  </si>
  <si>
    <t>0.0031640</t>
  </si>
  <si>
    <t>0.0009541</t>
  </si>
  <si>
    <t>0.0012510</t>
  </si>
  <si>
    <t>0.0009909</t>
  </si>
  <si>
    <t>0.0023747</t>
  </si>
  <si>
    <t>0.0030904</t>
  </si>
  <si>
    <t>0.0004238</t>
  </si>
  <si>
    <t>0.0027938</t>
  </si>
  <si>
    <t>0.0026346</t>
  </si>
  <si>
    <t>0.0012088</t>
  </si>
  <si>
    <t>0.0041995</t>
  </si>
  <si>
    <t>0.0008210</t>
  </si>
  <si>
    <t>0.0032728</t>
  </si>
  <si>
    <t>0.0016284</t>
  </si>
  <si>
    <t>0.0012951</t>
  </si>
  <si>
    <t>0.0006611</t>
  </si>
  <si>
    <t>0.0014005</t>
  </si>
  <si>
    <t>0.0014872</t>
  </si>
  <si>
    <t>0.0043308</t>
  </si>
  <si>
    <t>0.0008846</t>
  </si>
  <si>
    <t>0.0054017</t>
  </si>
  <si>
    <t>0.0008237</t>
  </si>
  <si>
    <t>0.0047652</t>
  </si>
  <si>
    <t>0.0009063</t>
  </si>
  <si>
    <t>0.0019036</t>
  </si>
  <si>
    <t>0.0013365</t>
  </si>
  <si>
    <t>0.0006337</t>
  </si>
  <si>
    <t>0.0013434</t>
  </si>
  <si>
    <t>0.0021173</t>
  </si>
  <si>
    <t>0.0020760</t>
  </si>
  <si>
    <t>0.0012674</t>
  </si>
  <si>
    <t>0.0003052</t>
  </si>
  <si>
    <t>0.0004900</t>
  </si>
  <si>
    <t>0.0031621</t>
  </si>
  <si>
    <t>0.0005591</t>
  </si>
  <si>
    <t>0.0009669</t>
  </si>
  <si>
    <t>0.0013483</t>
  </si>
  <si>
    <t>0.0009360</t>
  </si>
  <si>
    <t>0.0027861</t>
  </si>
  <si>
    <t>0.0006130</t>
  </si>
  <si>
    <t>0.0020352</t>
  </si>
  <si>
    <t>0.0015126</t>
  </si>
  <si>
    <t>0.0019105</t>
  </si>
  <si>
    <t>0.0004107</t>
  </si>
  <si>
    <t>0.0023393</t>
  </si>
  <si>
    <t>0.0006883</t>
  </si>
  <si>
    <t>0.0003556</t>
  </si>
  <si>
    <t>0.0026912</t>
  </si>
  <si>
    <t>0.0003908</t>
  </si>
  <si>
    <t>0.0018299</t>
  </si>
  <si>
    <t>0.0006231</t>
  </si>
  <si>
    <t>0.0012652</t>
  </si>
  <si>
    <t>0.0026315</t>
  </si>
  <si>
    <t>0.0032737</t>
  </si>
  <si>
    <t>0.0007688</t>
  </si>
  <si>
    <t>0.0017972</t>
  </si>
  <si>
    <t>0.0023799</t>
  </si>
  <si>
    <t>0.0020579</t>
  </si>
  <si>
    <t>0.0022350</t>
  </si>
  <si>
    <t>0.0011337</t>
  </si>
  <si>
    <t>0.0011864</t>
  </si>
  <si>
    <t>0.0006866</t>
  </si>
  <si>
    <t>0.0029373</t>
  </si>
  <si>
    <t>0.0037144</t>
  </si>
  <si>
    <t>0.0008572</t>
  </si>
  <si>
    <t>0.0043449</t>
  </si>
  <si>
    <t>0.0007974</t>
  </si>
  <si>
    <t>0.0027918</t>
  </si>
  <si>
    <t>0.0008595</t>
  </si>
  <si>
    <t>0.0040104</t>
  </si>
  <si>
    <t>0.0006287</t>
  </si>
  <si>
    <t>0.0019518</t>
  </si>
  <si>
    <t>0.0031629</t>
  </si>
  <si>
    <t>0.0021721</t>
  </si>
  <si>
    <t>0.0012958</t>
  </si>
  <si>
    <t>0.0032181</t>
  </si>
  <si>
    <t>0.0032693</t>
  </si>
  <si>
    <t>0.0020086</t>
  </si>
  <si>
    <t>0.0019697</t>
  </si>
  <si>
    <t>0.0011867</t>
  </si>
  <si>
    <t>0.0020842</t>
  </si>
  <si>
    <t>0.0028555</t>
  </si>
  <si>
    <t>0.0017916</t>
  </si>
  <si>
    <t>0.0006206</t>
  </si>
  <si>
    <t>0.0025133</t>
  </si>
  <si>
    <t>0.0017405</t>
  </si>
  <si>
    <t>0.0004779</t>
  </si>
  <si>
    <t>0.0013585</t>
  </si>
  <si>
    <t>0.0069858</t>
  </si>
  <si>
    <t>0.0021642</t>
  </si>
  <si>
    <t>0.0026225</t>
  </si>
  <si>
    <t>0.0010864</t>
  </si>
  <si>
    <t>0.0022108</t>
  </si>
  <si>
    <t>0.0014392</t>
  </si>
  <si>
    <t>0.0010060</t>
  </si>
  <si>
    <t>0.0031320</t>
  </si>
  <si>
    <t>0.0006756</t>
  </si>
  <si>
    <t>0.0015216</t>
  </si>
  <si>
    <t>0.0025353</t>
  </si>
  <si>
    <t>0.0019522</t>
  </si>
  <si>
    <t>0.0004630</t>
  </si>
  <si>
    <t>0.0009943</t>
  </si>
  <si>
    <t>0.0023732</t>
  </si>
  <si>
    <t>0.0024363</t>
  </si>
  <si>
    <t>0.0008343</t>
  </si>
  <si>
    <t>0.0017860</t>
  </si>
  <si>
    <t>0.0013647</t>
  </si>
  <si>
    <t>0.0015704</t>
  </si>
  <si>
    <t>0.0008465</t>
  </si>
  <si>
    <t>0.0017291</t>
  </si>
  <si>
    <t>0.0009914</t>
  </si>
  <si>
    <t>0.0027009</t>
  </si>
  <si>
    <t>0.0022383</t>
  </si>
  <si>
    <t>0.0021488</t>
  </si>
  <si>
    <t>0.0003427</t>
  </si>
  <si>
    <t>0.0006164</t>
  </si>
  <si>
    <t>0.0041592</t>
  </si>
  <si>
    <t>0.0008845</t>
  </si>
  <si>
    <t>0.0040772</t>
  </si>
  <si>
    <t>0.0016642</t>
  </si>
  <si>
    <t>0.0050738</t>
  </si>
  <si>
    <t>0.0005506</t>
  </si>
  <si>
    <t>0.0012438</t>
  </si>
  <si>
    <t>0.0033057</t>
  </si>
  <si>
    <t>0.0021314</t>
  </si>
  <si>
    <t>0.0038929</t>
  </si>
  <si>
    <t>0.0021147</t>
  </si>
  <si>
    <t>0.0010106</t>
  </si>
  <si>
    <t>0.0027515</t>
  </si>
  <si>
    <t>0.0033075</t>
  </si>
  <si>
    <t>0.0006484</t>
  </si>
  <si>
    <t>0.0025055</t>
  </si>
  <si>
    <t>0.0023810</t>
  </si>
  <si>
    <t>0.0010129</t>
  </si>
  <si>
    <t>0.0021279</t>
  </si>
  <si>
    <t>0.0020381</t>
  </si>
  <si>
    <t>0.0025672</t>
  </si>
  <si>
    <t>0.0042972</t>
  </si>
  <si>
    <t>0.0032474</t>
  </si>
  <si>
    <t>0.0004306</t>
  </si>
  <si>
    <t>0.0030573</t>
  </si>
  <si>
    <t>0.0011053</t>
  </si>
  <si>
    <t>0.0040828</t>
  </si>
  <si>
    <t>0.0033343</t>
  </si>
  <si>
    <t>0.0027397</t>
  </si>
  <si>
    <t>0.0012403</t>
  </si>
  <si>
    <t>0.0029260</t>
  </si>
  <si>
    <t>0.0007260</t>
  </si>
  <si>
    <t>0.0030586</t>
  </si>
  <si>
    <t>0.0014278</t>
  </si>
  <si>
    <t>0.0050872</t>
  </si>
  <si>
    <t>0.0018230</t>
  </si>
  <si>
    <t>0.0026269</t>
  </si>
  <si>
    <t>0.0008550</t>
  </si>
  <si>
    <t>0.0041543</t>
  </si>
  <si>
    <t>0.0038271</t>
  </si>
  <si>
    <t>0.0030882</t>
  </si>
  <si>
    <t>0.0006196</t>
  </si>
  <si>
    <t>0.0051488</t>
  </si>
  <si>
    <t>0.0007948</t>
  </si>
  <si>
    <t>0.0035386</t>
  </si>
  <si>
    <t>0.0015759</t>
  </si>
  <si>
    <t>0.0012868</t>
  </si>
  <si>
    <t>0.0010941</t>
  </si>
  <si>
    <t>0.0027157</t>
  </si>
  <si>
    <t>0.0031317</t>
  </si>
  <si>
    <t>0.0017112</t>
  </si>
  <si>
    <t>0.0026060</t>
  </si>
  <si>
    <t>0.0024155</t>
  </si>
  <si>
    <t>0.0003653</t>
  </si>
  <si>
    <t>0.0016940</t>
  </si>
  <si>
    <t>0.0013899</t>
  </si>
  <si>
    <t>0.0026471</t>
  </si>
  <si>
    <t>0.0010159</t>
  </si>
  <si>
    <t>0.0015804</t>
  </si>
  <si>
    <t>0.0035594</t>
  </si>
  <si>
    <t>0.0025302</t>
  </si>
  <si>
    <t>0.0016040</t>
  </si>
  <si>
    <t>0.0045377</t>
  </si>
  <si>
    <t>0.0015927</t>
  </si>
  <si>
    <t>0.0019793</t>
  </si>
  <si>
    <t>0.0009599</t>
  </si>
  <si>
    <t>0.0033736</t>
  </si>
  <si>
    <t>0.0006301</t>
  </si>
  <si>
    <t>0.0033204</t>
  </si>
  <si>
    <t>0.0040176</t>
  </si>
  <si>
    <t>0.0032168</t>
  </si>
  <si>
    <t>0.0008649</t>
  </si>
  <si>
    <t>0.0018267</t>
  </si>
  <si>
    <t>0.0023436</t>
  </si>
  <si>
    <t>0.0032986</t>
  </si>
  <si>
    <t>0.0004659</t>
  </si>
  <si>
    <t>0.0009878</t>
  </si>
  <si>
    <t>0.0032359</t>
  </si>
  <si>
    <t>0.0027704</t>
  </si>
  <si>
    <t>0.0006880</t>
  </si>
  <si>
    <t>0.0040254</t>
  </si>
  <si>
    <t>0.0034001</t>
  </si>
  <si>
    <t>0.0028861</t>
  </si>
  <si>
    <t>0.0030789</t>
  </si>
  <si>
    <t>0.0015570</t>
  </si>
  <si>
    <t>0.0036597</t>
  </si>
  <si>
    <t>0.0025121</t>
  </si>
  <si>
    <t>0.0029892</t>
  </si>
  <si>
    <t>0.0016795</t>
  </si>
  <si>
    <t>0.0019704</t>
  </si>
  <si>
    <t>0.0009025</t>
  </si>
  <si>
    <t>0.0018698</t>
  </si>
  <si>
    <t>0.0029993</t>
  </si>
  <si>
    <t>0.0019153</t>
  </si>
  <si>
    <t>0.0007747</t>
  </si>
  <si>
    <t>0.0025015</t>
  </si>
  <si>
    <t>0.0029614</t>
  </si>
  <si>
    <t>0.0025016</t>
  </si>
  <si>
    <t>0.0009882</t>
  </si>
  <si>
    <t>0.0009276</t>
  </si>
  <si>
    <t>0.0012629</t>
  </si>
  <si>
    <t>0.0023145</t>
  </si>
  <si>
    <t>0.0004742</t>
  </si>
  <si>
    <t>0.0024505</t>
  </si>
  <si>
    <t>0.0015981</t>
  </si>
  <si>
    <t>0.0014052</t>
  </si>
  <si>
    <t>0.0028363</t>
  </si>
  <si>
    <t>0.0010038</t>
  </si>
  <si>
    <t>0.0021334</t>
  </si>
  <si>
    <t>0.0015671</t>
  </si>
  <si>
    <t>0.0036864</t>
  </si>
  <si>
    <t>0.0026462</t>
  </si>
  <si>
    <t>0.0004607</t>
  </si>
  <si>
    <t>0.0017158</t>
  </si>
  <si>
    <t>0.0022418</t>
  </si>
  <si>
    <t>0.0017443</t>
  </si>
  <si>
    <t>0.0034555</t>
  </si>
  <si>
    <t>0.0015031</t>
  </si>
  <si>
    <t>0.0004500</t>
  </si>
  <si>
    <t>0.0028751</t>
  </si>
  <si>
    <t>0.0028093</t>
  </si>
  <si>
    <t>0.0027078</t>
  </si>
  <si>
    <t>0.0008690</t>
  </si>
  <si>
    <t>0.0034097</t>
  </si>
  <si>
    <t>0.0052270</t>
  </si>
  <si>
    <t>0.0007445</t>
  </si>
  <si>
    <t>0.0041284</t>
  </si>
  <si>
    <t>0.0025206</t>
  </si>
  <si>
    <t>0.0018901</t>
  </si>
  <si>
    <t>0.0030577</t>
  </si>
  <si>
    <t>0.0024906</t>
  </si>
  <si>
    <t>0.0034182</t>
  </si>
  <si>
    <t>0.0009034</t>
  </si>
  <si>
    <t>0.0021881</t>
  </si>
  <si>
    <t>0.0018091</t>
  </si>
  <si>
    <t>0.0019695</t>
  </si>
  <si>
    <t>0.0042821</t>
  </si>
  <si>
    <t>0.0053353</t>
  </si>
  <si>
    <t>0.0007648</t>
  </si>
  <si>
    <t>0.0039473</t>
  </si>
  <si>
    <t>0.0022031</t>
  </si>
  <si>
    <t>0.0025898</t>
  </si>
  <si>
    <t>0.0006420</t>
  </si>
  <si>
    <t>0.0013642</t>
  </si>
  <si>
    <t>0.0031559</t>
  </si>
  <si>
    <t>0.0018448</t>
  </si>
  <si>
    <t>0.0045214</t>
  </si>
  <si>
    <t>0.0026505</t>
  </si>
  <si>
    <t>0.0019640</t>
  </si>
  <si>
    <t>0.0016405</t>
  </si>
  <si>
    <t>0.0007390</t>
  </si>
  <si>
    <t>0.0026970</t>
  </si>
  <si>
    <t>0.0022936</t>
  </si>
  <si>
    <t>0.0007437</t>
  </si>
  <si>
    <t>0.0005470</t>
  </si>
  <si>
    <t>0.0007866</t>
  </si>
  <si>
    <t>0.0007486</t>
  </si>
  <si>
    <t>0.0041628</t>
  </si>
  <si>
    <t>0.0046310</t>
  </si>
  <si>
    <t>0.0009182</t>
  </si>
  <si>
    <t>0.0019209</t>
  </si>
  <si>
    <t>0.0021941</t>
  </si>
  <si>
    <t>0.0009134</t>
  </si>
  <si>
    <t>0.0032890</t>
  </si>
  <si>
    <t>0.0004281</t>
  </si>
  <si>
    <t>0.0010107</t>
  </si>
  <si>
    <t>0.0017050</t>
  </si>
  <si>
    <t>0.0059055</t>
  </si>
  <si>
    <t>0.0008348</t>
  </si>
  <si>
    <t>0.0017696</t>
  </si>
  <si>
    <t>0.0048388</t>
  </si>
  <si>
    <t>0.0052227</t>
  </si>
  <si>
    <t>0.0006904</t>
  </si>
  <si>
    <t>0.0044550</t>
  </si>
  <si>
    <t>0.0044466</t>
  </si>
  <si>
    <t>0.0010021</t>
  </si>
  <si>
    <t>0.0038611</t>
  </si>
  <si>
    <t>0.0029279</t>
  </si>
  <si>
    <t>0.0006122</t>
  </si>
  <si>
    <t>0.0024983</t>
  </si>
  <si>
    <t>0.0028331</t>
  </si>
  <si>
    <t>0.0010042</t>
  </si>
  <si>
    <t>0.0053151</t>
  </si>
  <si>
    <t>0.0045079</t>
  </si>
  <si>
    <t>0.0010541</t>
  </si>
  <si>
    <t>0.0006018</t>
  </si>
  <si>
    <t>0.0028931</t>
  </si>
  <si>
    <t>0.0020531</t>
  </si>
  <si>
    <t>0.0013594</t>
  </si>
  <si>
    <t>0.0035930</t>
  </si>
  <si>
    <t>0.0027578</t>
  </si>
  <si>
    <t>0.0015081</t>
  </si>
  <si>
    <t>0.0019612</t>
  </si>
  <si>
    <t>0.0022502</t>
  </si>
  <si>
    <t>0.0013666</t>
  </si>
  <si>
    <t>0.0008721</t>
  </si>
  <si>
    <t>0.0006737</t>
  </si>
  <si>
    <t>0.0017488</t>
  </si>
  <si>
    <t>0.0007815</t>
  </si>
  <si>
    <t>0.0005557</t>
  </si>
  <si>
    <t>0.0031663</t>
  </si>
  <si>
    <t>0.0040420</t>
  </si>
  <si>
    <t>0.0007329</t>
  </si>
  <si>
    <t>0.0015600</t>
  </si>
  <si>
    <t>0.0031635</t>
  </si>
  <si>
    <t>0.0039906</t>
  </si>
  <si>
    <t>0.0004908</t>
  </si>
  <si>
    <t>0.0007676</t>
  </si>
  <si>
    <t>0.0026167</t>
  </si>
  <si>
    <t>0.0003847</t>
  </si>
  <si>
    <t>0.0008758</t>
  </si>
  <si>
    <t>0.0033244</t>
  </si>
  <si>
    <t>0.0011836</t>
  </si>
  <si>
    <t>0.0004339</t>
  </si>
  <si>
    <t>0.0008305</t>
  </si>
  <si>
    <t>0.0012441</t>
  </si>
  <si>
    <t>0.0009406</t>
  </si>
  <si>
    <t>0.0015902</t>
  </si>
  <si>
    <t>0.0019049</t>
  </si>
  <si>
    <t>0.0015078</t>
  </si>
  <si>
    <t>0.0026539</t>
  </si>
  <si>
    <t>0.0032942</t>
  </si>
  <si>
    <t>0.0003463</t>
  </si>
  <si>
    <t>0.0015934</t>
  </si>
  <si>
    <t>0.0026350</t>
  </si>
  <si>
    <t>0.0003320</t>
  </si>
  <si>
    <t>0.0009334</t>
  </si>
  <si>
    <t>0.0019848</t>
  </si>
  <si>
    <t>0.0008905</t>
  </si>
  <si>
    <t>0.0024042</t>
  </si>
  <si>
    <t>0.0045968</t>
  </si>
  <si>
    <t>0.0007881</t>
  </si>
  <si>
    <t>0.0017559</t>
  </si>
  <si>
    <t>0.0029326</t>
  </si>
  <si>
    <t>0.0006244</t>
  </si>
  <si>
    <t>0.0013499</t>
  </si>
  <si>
    <t>0.0021664</t>
  </si>
  <si>
    <t>0.0034550</t>
  </si>
  <si>
    <t>0.0044256</t>
  </si>
  <si>
    <t>0.0031637</t>
  </si>
  <si>
    <t>0.0027984</t>
  </si>
  <si>
    <t>0.0006556</t>
  </si>
  <si>
    <t>0.0046565</t>
  </si>
  <si>
    <t>0.0019682</t>
  </si>
  <si>
    <t>0.0040602</t>
  </si>
  <si>
    <t>0.0015246</t>
  </si>
  <si>
    <t>0.0011131</t>
  </si>
  <si>
    <t>0.0015322</t>
  </si>
  <si>
    <t>0.0018292</t>
  </si>
  <si>
    <t>0.0030659</t>
  </si>
  <si>
    <t>0.0009125</t>
  </si>
  <si>
    <t>0.0041715</t>
  </si>
  <si>
    <t>0.0031694</t>
  </si>
  <si>
    <t>0.0007433</t>
  </si>
  <si>
    <t>0.0008594</t>
  </si>
  <si>
    <t>0.0008468</t>
  </si>
  <si>
    <t>0.0027453</t>
  </si>
  <si>
    <t>0.0046029</t>
  </si>
  <si>
    <t>0.0026714</t>
  </si>
  <si>
    <t>0.0029163</t>
  </si>
  <si>
    <t>0.0019918</t>
  </si>
  <si>
    <t>0.0004672</t>
  </si>
  <si>
    <t>0.0023571</t>
  </si>
  <si>
    <t>0.0025242</t>
  </si>
  <si>
    <t>0.0009946</t>
  </si>
  <si>
    <t>0.0005443</t>
  </si>
  <si>
    <t>0.0007453</t>
  </si>
  <si>
    <t>0.0021324</t>
  </si>
  <si>
    <t>0.0014427</t>
  </si>
  <si>
    <t>0.0006333</t>
  </si>
  <si>
    <t>0.0013743</t>
  </si>
  <si>
    <t>0.0016585</t>
  </si>
  <si>
    <t>0.0029313</t>
  </si>
  <si>
    <t>0.0006227</t>
  </si>
  <si>
    <t>0.0013369</t>
  </si>
  <si>
    <t>0.0012125</t>
  </si>
  <si>
    <t>0.0019214</t>
  </si>
  <si>
    <t>0.0025451</t>
  </si>
  <si>
    <t>0.0027271</t>
  </si>
  <si>
    <t>0.0022575</t>
  </si>
  <si>
    <t>0.0014610</t>
  </si>
  <si>
    <t>0.0006831</t>
  </si>
  <si>
    <t>0.0008524</t>
  </si>
  <si>
    <t>0.0059245</t>
  </si>
  <si>
    <t>0.0052205</t>
  </si>
  <si>
    <t>0.0047942</t>
  </si>
  <si>
    <t>0.0019345</t>
  </si>
  <si>
    <t>0.0032685</t>
  </si>
  <si>
    <t>0.0039990</t>
  </si>
  <si>
    <t>0.0010886</t>
  </si>
  <si>
    <t>0.0015858</t>
  </si>
  <si>
    <t>0.0029702</t>
  </si>
  <si>
    <t>0.0018971</t>
  </si>
  <si>
    <t>0.0033442</t>
  </si>
  <si>
    <t>0.0022032</t>
  </si>
  <si>
    <t>0.0019630</t>
  </si>
  <si>
    <t>0.0026821</t>
  </si>
  <si>
    <t>0.0043747</t>
  </si>
  <si>
    <t>0.0019166</t>
  </si>
  <si>
    <t>0.0031814</t>
  </si>
  <si>
    <t>0.0016276</t>
  </si>
  <si>
    <t>0.0004156</t>
  </si>
  <si>
    <t>0.0037120</t>
  </si>
  <si>
    <t>0.0029729</t>
  </si>
  <si>
    <t>0.0034162</t>
  </si>
  <si>
    <t>0.0037418</t>
  </si>
  <si>
    <t>0.0021780</t>
  </si>
  <si>
    <t>0.0012190</t>
  </si>
  <si>
    <t>0.0010473</t>
  </si>
  <si>
    <t>0.0008211</t>
  </si>
  <si>
    <t>0.0017495</t>
  </si>
  <si>
    <t>0.0012969</t>
  </si>
  <si>
    <t>0.0012565</t>
  </si>
  <si>
    <t>0.0004758</t>
  </si>
  <si>
    <t>0.0022449</t>
  </si>
  <si>
    <t>0.0016820</t>
  </si>
  <si>
    <t>0.0016088</t>
  </si>
  <si>
    <t>0.0012447</t>
  </si>
  <si>
    <t>0.0030321</t>
  </si>
  <si>
    <t>0.0014974</t>
  </si>
  <si>
    <t>0.0008326</t>
  </si>
  <si>
    <t>0.0017939</t>
  </si>
  <si>
    <t>0.0006578</t>
  </si>
  <si>
    <t>0.0027275</t>
  </si>
  <si>
    <t>0.0018364</t>
  </si>
  <si>
    <t>0.0009124</t>
  </si>
  <si>
    <t>0.0013190</t>
  </si>
  <si>
    <t>0.0031718</t>
  </si>
  <si>
    <t>0.0006268</t>
  </si>
  <si>
    <t>0.0013533</t>
  </si>
  <si>
    <t>0.0013602</t>
  </si>
  <si>
    <t>0.0021330</t>
  </si>
  <si>
    <t>0.0026145</t>
  </si>
  <si>
    <t>0.0012001</t>
  </si>
  <si>
    <t>0.0025753</t>
  </si>
  <si>
    <t>0.0045373</t>
  </si>
  <si>
    <t>0.0037969</t>
  </si>
  <si>
    <t>0.0010102</t>
  </si>
  <si>
    <t>0.0030763</t>
  </si>
  <si>
    <t>0.0031013</t>
  </si>
  <si>
    <t>0.0007909</t>
  </si>
  <si>
    <t>0.0007337</t>
  </si>
  <si>
    <t>0.0006532</t>
  </si>
  <si>
    <t>0.0008614</t>
  </si>
  <si>
    <t>0.0026534</t>
  </si>
  <si>
    <t>0.0040137</t>
  </si>
  <si>
    <t>0.0027519</t>
  </si>
  <si>
    <t>0.0018201</t>
  </si>
  <si>
    <t>0.0022674</t>
  </si>
  <si>
    <t>0.0004220</t>
  </si>
  <si>
    <t>0.0006855</t>
  </si>
  <si>
    <t>0.0006169</t>
  </si>
  <si>
    <t>0.0029870</t>
  </si>
  <si>
    <t>0.0009481</t>
  </si>
  <si>
    <t>0.0013377</t>
  </si>
  <si>
    <t>0.0006892</t>
  </si>
  <si>
    <t>0.0041161</t>
  </si>
  <si>
    <t>0.0010433</t>
  </si>
  <si>
    <t>0.0021594</t>
  </si>
  <si>
    <t>0.0017482</t>
  </si>
  <si>
    <t>0.0006708</t>
  </si>
  <si>
    <t>0.0014437</t>
  </si>
  <si>
    <t>0.0025998</t>
  </si>
  <si>
    <t>0.0033728</t>
  </si>
  <si>
    <t>0.0025651</t>
  </si>
  <si>
    <t>0.0019163</t>
  </si>
  <si>
    <t>0.0024083</t>
  </si>
  <si>
    <t>0.0027931</t>
  </si>
  <si>
    <t>0.0018233</t>
  </si>
  <si>
    <t>0.0006445</t>
  </si>
  <si>
    <t>0.0026460</t>
  </si>
  <si>
    <t>0.0042633</t>
  </si>
  <si>
    <t>0.0016246</t>
  </si>
  <si>
    <t>0.0019846</t>
  </si>
  <si>
    <t>0.0018548</t>
  </si>
  <si>
    <t>0.0005015</t>
  </si>
  <si>
    <t>0.0011000</t>
  </si>
  <si>
    <t>0.0013740</t>
  </si>
  <si>
    <t>0.0035044</t>
  </si>
  <si>
    <t>0.0005964</t>
  </si>
  <si>
    <t>0.0012927</t>
  </si>
  <si>
    <t>0.0020930</t>
  </si>
  <si>
    <t>0.0027727</t>
  </si>
  <si>
    <t>0.0028051</t>
  </si>
  <si>
    <t>0.0007156</t>
  </si>
  <si>
    <t>0.0015482</t>
  </si>
  <si>
    <t>0.0008997</t>
  </si>
  <si>
    <t>0.0032794</t>
  </si>
  <si>
    <t>0.0022940</t>
  </si>
  <si>
    <t>0.0008593</t>
  </si>
  <si>
    <t>0.0006897</t>
  </si>
  <si>
    <t>0.0017416</t>
  </si>
  <si>
    <t>0.0035505</t>
  </si>
  <si>
    <t>0.0012884</t>
  </si>
  <si>
    <t>0.0008776</t>
  </si>
  <si>
    <t>0.0018772</t>
  </si>
  <si>
    <t>0.0012966</t>
  </si>
  <si>
    <t>0.0020293</t>
  </si>
  <si>
    <t>0.0029770</t>
  </si>
  <si>
    <t>0.0010297</t>
  </si>
  <si>
    <t>0.0021335</t>
  </si>
  <si>
    <t>0.0038202</t>
  </si>
  <si>
    <t>0.0019349</t>
  </si>
  <si>
    <t>0.0017312</t>
  </si>
  <si>
    <t>0.0021367</t>
  </si>
  <si>
    <t>0.0006858</t>
  </si>
  <si>
    <t>0.0009872</t>
  </si>
  <si>
    <t>0.0047898</t>
  </si>
  <si>
    <t>0.0006304</t>
  </si>
  <si>
    <t>0.0017006</t>
  </si>
  <si>
    <t>0.0014120</t>
  </si>
  <si>
    <t>0.0006402</t>
  </si>
  <si>
    <t>0.0013669</t>
  </si>
  <si>
    <t>0.0021204</t>
  </si>
  <si>
    <t>0.0004176</t>
  </si>
  <si>
    <t>0.0008391</t>
  </si>
  <si>
    <t>0.0016056</t>
  </si>
  <si>
    <t>0.0031831</t>
  </si>
  <si>
    <t>0.0017988</t>
  </si>
  <si>
    <t>0.0008403</t>
  </si>
  <si>
    <t>0.0017745</t>
  </si>
  <si>
    <t>0.0043676</t>
  </si>
  <si>
    <t>0.0042598</t>
  </si>
  <si>
    <t>0.0015046</t>
  </si>
  <si>
    <t>0.0019511</t>
  </si>
  <si>
    <t>0.0004388</t>
  </si>
  <si>
    <t>0.0009603</t>
  </si>
  <si>
    <t>0.0025676</t>
  </si>
  <si>
    <t>0.0030892</t>
  </si>
  <si>
    <t>0.0036130</t>
  </si>
  <si>
    <t>0.0033972</t>
  </si>
  <si>
    <t>0.0042691</t>
  </si>
  <si>
    <t>0.0006115</t>
  </si>
  <si>
    <t>0.0032133</t>
  </si>
  <si>
    <t>0.0031266</t>
  </si>
  <si>
    <t>0.0026600</t>
  </si>
  <si>
    <t>0.0027784</t>
  </si>
  <si>
    <t>0.0027687</t>
  </si>
  <si>
    <t>0.0014004</t>
  </si>
  <si>
    <t>0.0013147</t>
  </si>
  <si>
    <t>0.0014858</t>
  </si>
  <si>
    <t>0.0015238</t>
  </si>
  <si>
    <t>0.0026953</t>
  </si>
  <si>
    <t>0.0044458</t>
  </si>
  <si>
    <t>0.0034035</t>
  </si>
  <si>
    <t>0.0008598</t>
  </si>
  <si>
    <t>0.0018200</t>
  </si>
  <si>
    <t>0.0048140</t>
  </si>
  <si>
    <t>0.0025200</t>
  </si>
  <si>
    <t>0.0007879</t>
  </si>
  <si>
    <t>0.0026015</t>
  </si>
  <si>
    <t>0.0008270</t>
  </si>
  <si>
    <t>0.0017792</t>
  </si>
  <si>
    <t>0.0008860</t>
  </si>
  <si>
    <t>0.0018948</t>
  </si>
  <si>
    <t>0.0026526</t>
  </si>
  <si>
    <t>0.0016761</t>
  </si>
  <si>
    <t>0.0034822</t>
  </si>
  <si>
    <t>0.0008456</t>
  </si>
  <si>
    <t>0.0019502</t>
  </si>
  <si>
    <t>0.0006342</t>
  </si>
  <si>
    <t>0.0021536</t>
  </si>
  <si>
    <t>0.0025875</t>
  </si>
  <si>
    <t>0.0032953</t>
  </si>
  <si>
    <t>0.0008748</t>
  </si>
  <si>
    <t>0.0018245</t>
  </si>
  <si>
    <t>0.0045486</t>
  </si>
  <si>
    <t>0.0016038</t>
  </si>
  <si>
    <t>0.0028237</t>
  </si>
  <si>
    <t>0.0007868</t>
  </si>
  <si>
    <t>0.0003867</t>
  </si>
  <si>
    <t>0.0008539</t>
  </si>
  <si>
    <t>0.0007528</t>
  </si>
  <si>
    <t>0.0033449</t>
  </si>
  <si>
    <t>0.0007858</t>
  </si>
  <si>
    <t>0.0012600</t>
  </si>
  <si>
    <t>0.0016110</t>
  </si>
  <si>
    <t>0.0028154</t>
  </si>
  <si>
    <t>0.0029185</t>
  </si>
  <si>
    <t>0.0023031</t>
  </si>
  <si>
    <t>0.0031094</t>
  </si>
  <si>
    <t>0.0017729</t>
  </si>
  <si>
    <t>0.0007530</t>
  </si>
  <si>
    <t>0.0033427</t>
  </si>
  <si>
    <t>0.0025661</t>
  </si>
  <si>
    <t>0.0006463</t>
  </si>
  <si>
    <t>0.0028786</t>
  </si>
  <si>
    <t>0.0028233</t>
  </si>
  <si>
    <t>0.0005615</t>
  </si>
  <si>
    <t>0.0004268</t>
  </si>
  <si>
    <t>0.0018927</t>
  </si>
  <si>
    <t>0.0029160</t>
  </si>
  <si>
    <t>0.0037729</t>
  </si>
  <si>
    <t>0.0028253</t>
  </si>
  <si>
    <t>0.0018493</t>
  </si>
  <si>
    <t>0.0012854</t>
  </si>
  <si>
    <t>0.0026340</t>
  </si>
  <si>
    <t>0.0025839</t>
  </si>
  <si>
    <t>0.0023920</t>
  </si>
  <si>
    <t>0.0006127</t>
  </si>
  <si>
    <t>0.0036292</t>
  </si>
  <si>
    <t>0.0008449</t>
  </si>
  <si>
    <t>0.0018010</t>
  </si>
  <si>
    <t>0.0008971</t>
  </si>
  <si>
    <t>0.0018226</t>
  </si>
  <si>
    <t>0.0054573</t>
  </si>
  <si>
    <t>0.0016479</t>
  </si>
  <si>
    <t>0.0020292</t>
  </si>
  <si>
    <t>0.0005872</t>
  </si>
  <si>
    <t>0.0041318</t>
  </si>
  <si>
    <t>0.0006157</t>
  </si>
  <si>
    <t>0.0009435</t>
  </si>
  <si>
    <t>0.0020698</t>
  </si>
  <si>
    <t>0.0024759</t>
  </si>
  <si>
    <t>0.0005850</t>
  </si>
  <si>
    <t>0.0019805</t>
  </si>
  <si>
    <t>0.0004719</t>
  </si>
  <si>
    <t>0.0013023</t>
  </si>
  <si>
    <t>0.0004875</t>
  </si>
  <si>
    <t>0.0014317</t>
  </si>
  <si>
    <t>0.0022187</t>
  </si>
  <si>
    <t>0.0022677</t>
  </si>
  <si>
    <t>0.0004885</t>
  </si>
  <si>
    <t>0.0016288</t>
  </si>
  <si>
    <t>0.0009574</t>
  </si>
  <si>
    <t>0.0018476</t>
  </si>
  <si>
    <t>0.0026706</t>
  </si>
  <si>
    <t>0.0032348</t>
  </si>
  <si>
    <t>0.0009518</t>
  </si>
  <si>
    <t>0.0030541</t>
  </si>
  <si>
    <t>0.0026335</t>
  </si>
  <si>
    <t>0.0020214</t>
  </si>
  <si>
    <t>0.0004920</t>
  </si>
  <si>
    <t>0.0032492</t>
  </si>
  <si>
    <t>0.0004960</t>
  </si>
  <si>
    <t>0.0010911</t>
  </si>
  <si>
    <t>0.0018237</t>
  </si>
  <si>
    <t>0.0011032</t>
  </si>
  <si>
    <t>0.0026667</t>
  </si>
  <si>
    <t>0.0027617</t>
  </si>
  <si>
    <t>0.0012049</t>
  </si>
  <si>
    <t>0.0035175</t>
  </si>
  <si>
    <t>0.0041472</t>
  </si>
  <si>
    <t>0.0034799</t>
  </si>
  <si>
    <t>0.0020974</t>
  </si>
  <si>
    <t>0.0028059</t>
  </si>
  <si>
    <t>0.0018143</t>
  </si>
  <si>
    <t>0.0006072</t>
  </si>
  <si>
    <t>0.0013038</t>
  </si>
  <si>
    <t>0.0033020</t>
  </si>
  <si>
    <t>0.0015780</t>
  </si>
  <si>
    <t>0.0032658</t>
  </si>
  <si>
    <t>0.0004346</t>
  </si>
  <si>
    <t>0.0008525</t>
  </si>
  <si>
    <t>0.0014550</t>
  </si>
  <si>
    <t>0.0024944</t>
  </si>
  <si>
    <t>0.0011552</t>
  </si>
  <si>
    <t>0.0032032</t>
  </si>
  <si>
    <t>0.0056136</t>
  </si>
  <si>
    <t>0.0044036</t>
  </si>
  <si>
    <t>0.0017011</t>
  </si>
  <si>
    <t>0.0018368</t>
  </si>
  <si>
    <t>0.0031332</t>
  </si>
  <si>
    <t>0.0043714</t>
  </si>
  <si>
    <t>0.0057792</t>
  </si>
  <si>
    <t>0.0006195</t>
  </si>
  <si>
    <t>0.0041055</t>
  </si>
  <si>
    <t>0.0015497</t>
  </si>
  <si>
    <t>0.0016217</t>
  </si>
  <si>
    <t>0.0006567</t>
  </si>
  <si>
    <t>0.0022994</t>
  </si>
  <si>
    <t>0.0003875</t>
  </si>
  <si>
    <t>0.0011916</t>
  </si>
  <si>
    <t>0.0028678</t>
  </si>
  <si>
    <t>0.0027218</t>
  </si>
  <si>
    <t>0.0006359</t>
  </si>
  <si>
    <t>0.0006324</t>
  </si>
  <si>
    <t>0.0042389</t>
  </si>
  <si>
    <t>0.0015710</t>
  </si>
  <si>
    <t>0.0052318</t>
  </si>
  <si>
    <t>0.0032683</t>
  </si>
  <si>
    <t>0.0039224</t>
  </si>
  <si>
    <t>0.0006618</t>
  </si>
  <si>
    <t>0.0058912</t>
  </si>
  <si>
    <t>0.0019013</t>
  </si>
  <si>
    <t>0.0031518</t>
  </si>
  <si>
    <t>0.0029700</t>
  </si>
  <si>
    <t>0.0036759</t>
  </si>
  <si>
    <t>0.0018275</t>
  </si>
  <si>
    <t>0.0015212</t>
  </si>
  <si>
    <t>0.0018210</t>
  </si>
  <si>
    <t>0.0043734</t>
  </si>
  <si>
    <t>0.0027642</t>
  </si>
  <si>
    <t>0.0021232</t>
  </si>
  <si>
    <t>0.0023337</t>
  </si>
  <si>
    <t>0.0031551</t>
  </si>
  <si>
    <t>0.0017029</t>
  </si>
  <si>
    <t>0.0018485</t>
  </si>
  <si>
    <t>0.0016392</t>
  </si>
  <si>
    <t>0.0027995</t>
  </si>
  <si>
    <t>0.0012351</t>
  </si>
  <si>
    <t>0.0008828</t>
  </si>
  <si>
    <t>0.0032647</t>
  </si>
  <si>
    <t>0.0012444</t>
  </si>
  <si>
    <t>0.0021368</t>
  </si>
  <si>
    <t>0.0024992</t>
  </si>
  <si>
    <t>0.0035104</t>
  </si>
  <si>
    <t>0.0032064</t>
  </si>
  <si>
    <t>0.0016660</t>
  </si>
  <si>
    <t>0.0015039</t>
  </si>
  <si>
    <t>0.0025579</t>
  </si>
  <si>
    <t>0.0033497</t>
  </si>
  <si>
    <t>0.0016257</t>
  </si>
  <si>
    <t>0.0006170</t>
  </si>
  <si>
    <t>0.0015443</t>
  </si>
  <si>
    <t>0.0040732</t>
  </si>
  <si>
    <t>0.0031174</t>
  </si>
  <si>
    <t>0.0038266</t>
  </si>
  <si>
    <t>0.0020199</t>
  </si>
  <si>
    <t>0.0019248</t>
  </si>
  <si>
    <t>0.0007311</t>
  </si>
  <si>
    <t>0.0010088</t>
  </si>
  <si>
    <t>0.0025573</t>
  </si>
  <si>
    <t>0.0002408</t>
  </si>
  <si>
    <t>0.0021452</t>
  </si>
  <si>
    <t>0.0019567</t>
  </si>
  <si>
    <t>0.0008471</t>
  </si>
  <si>
    <t>0.0027432</t>
  </si>
  <si>
    <t>0.0036850</t>
  </si>
  <si>
    <t>0.0016552</t>
  </si>
  <si>
    <t>0.0006159</t>
  </si>
  <si>
    <t>0.0013488</t>
  </si>
  <si>
    <t>0.0009756</t>
  </si>
  <si>
    <t>0.0006067</t>
  </si>
  <si>
    <t>0.0005451</t>
  </si>
  <si>
    <t>0.0013969</t>
  </si>
  <si>
    <t>0.0004616</t>
  </si>
  <si>
    <t>0.0029117</t>
  </si>
  <si>
    <t>0.0015457</t>
  </si>
  <si>
    <t>0.0045872</t>
  </si>
  <si>
    <t>0.0017987</t>
  </si>
  <si>
    <t>0.0015841</t>
  </si>
  <si>
    <t>0.0008938</t>
  </si>
  <si>
    <t>0.0015883</t>
  </si>
  <si>
    <t>0.0037683</t>
  </si>
  <si>
    <t>0.0040620</t>
  </si>
  <si>
    <t>0.0028307</t>
  </si>
  <si>
    <t>0.0009311</t>
  </si>
  <si>
    <t>0.0017528</t>
  </si>
  <si>
    <t>0.0026051</t>
  </si>
  <si>
    <t>0.0016926</t>
  </si>
  <si>
    <t>0.0006219</t>
  </si>
  <si>
    <t>0.0009759</t>
  </si>
  <si>
    <t>0.0008255</t>
  </si>
  <si>
    <t>0.0032322</t>
  </si>
  <si>
    <t>0.0014264</t>
  </si>
  <si>
    <t>0.0007313</t>
  </si>
  <si>
    <t>0.0006620</t>
  </si>
  <si>
    <t>0.0026637</t>
  </si>
  <si>
    <t>0.0004332</t>
  </si>
  <si>
    <t>0.0022983</t>
  </si>
  <si>
    <t>0.0025430</t>
  </si>
  <si>
    <t>0.0031426</t>
  </si>
  <si>
    <t>0.0024352</t>
  </si>
  <si>
    <t>0.0004857</t>
  </si>
  <si>
    <t>0.0031517</t>
  </si>
  <si>
    <t>0.0006791</t>
  </si>
  <si>
    <t>0.0014039</t>
  </si>
  <si>
    <t>0.0026284</t>
  </si>
  <si>
    <t>0.0025327</t>
  </si>
  <si>
    <t>0.0007809</t>
  </si>
  <si>
    <t>0.0012259</t>
  </si>
  <si>
    <t>0.0013927</t>
  </si>
  <si>
    <t>0.0014113</t>
  </si>
  <si>
    <t>0.0043194</t>
  </si>
  <si>
    <t>0.0010966</t>
  </si>
  <si>
    <t>0.0031539</t>
  </si>
  <si>
    <t>0.0008945</t>
  </si>
  <si>
    <t>0.0012252</t>
  </si>
  <si>
    <t>0.0013404</t>
  </si>
  <si>
    <t>0.0014254</t>
  </si>
  <si>
    <t>0.0042811</t>
  </si>
  <si>
    <t>0.0008750</t>
  </si>
  <si>
    <t>0.0014371</t>
  </si>
  <si>
    <t>0.0038999</t>
  </si>
  <si>
    <t>0.0023960</t>
  </si>
  <si>
    <t>0.0013541</t>
  </si>
  <si>
    <t>0.0014515</t>
  </si>
  <si>
    <t>0.0022321</t>
  </si>
  <si>
    <t>0.0033961</t>
  </si>
  <si>
    <t>0.0009913</t>
  </si>
  <si>
    <t>0.0028267</t>
  </si>
  <si>
    <t>0.0017273</t>
  </si>
  <si>
    <t>0.0022434</t>
  </si>
  <si>
    <t>0.0026814</t>
  </si>
  <si>
    <t>0.0016610</t>
  </si>
  <si>
    <t>0.0036398</t>
  </si>
  <si>
    <t>0.0045233</t>
  </si>
  <si>
    <t>0.0043250</t>
  </si>
  <si>
    <t>0.0019999</t>
  </si>
  <si>
    <t>0.0008155</t>
  </si>
  <si>
    <t>0.0017053</t>
  </si>
  <si>
    <t>0.0006743</t>
  </si>
  <si>
    <t>0.0014630</t>
  </si>
  <si>
    <t>0.0024191</t>
  </si>
  <si>
    <t>0.0014759</t>
  </si>
  <si>
    <t>0.0034548</t>
  </si>
  <si>
    <t>0.0020451</t>
  </si>
  <si>
    <t>0.0016348</t>
  </si>
  <si>
    <t>0.0037732</t>
  </si>
  <si>
    <t>0.0041730</t>
  </si>
  <si>
    <t>0.0046584</t>
  </si>
  <si>
    <t>0.0008254</t>
  </si>
  <si>
    <t>0.0028626</t>
  </si>
  <si>
    <t>0.0006767</t>
  </si>
  <si>
    <t>0.0015675</t>
  </si>
  <si>
    <t>0.0041953</t>
  </si>
  <si>
    <t>0.0020500</t>
  </si>
  <si>
    <t>0.0015309</t>
  </si>
  <si>
    <t>0.0023183</t>
  </si>
  <si>
    <t>0.0012066</t>
  </si>
  <si>
    <t>0.0037066</t>
  </si>
  <si>
    <t>0.0016335</t>
  </si>
  <si>
    <t>0.0012296</t>
  </si>
  <si>
    <t>0.0015672</t>
  </si>
  <si>
    <t>0.0029524</t>
  </si>
  <si>
    <t>0.0006133</t>
  </si>
  <si>
    <t>0.0009966</t>
  </si>
  <si>
    <t>0.0032327</t>
  </si>
  <si>
    <t>0.0008720</t>
  </si>
  <si>
    <t>0.0026804</t>
  </si>
  <si>
    <t>0.0008781</t>
  </si>
  <si>
    <t>0.0018656</t>
  </si>
  <si>
    <t>0.0014518</t>
  </si>
  <si>
    <t>0.0056322</t>
  </si>
  <si>
    <t>0.0011550</t>
  </si>
  <si>
    <t>0.0040323</t>
  </si>
  <si>
    <t>0.0034073</t>
  </si>
  <si>
    <t>0.0004195</t>
  </si>
  <si>
    <t>0.0020193</t>
  </si>
  <si>
    <t>0.0026718</t>
  </si>
  <si>
    <t>0.0034173</t>
  </si>
  <si>
    <t>0.0008986</t>
  </si>
  <si>
    <t>0.0019037</t>
  </si>
  <si>
    <t>0.0008780</t>
  </si>
  <si>
    <t>0.0017070</t>
  </si>
  <si>
    <t>0.0024937</t>
  </si>
  <si>
    <t>0.0016507</t>
  </si>
  <si>
    <t>0.0014156</t>
  </si>
  <si>
    <t>0.0018988</t>
  </si>
  <si>
    <t>0.0021384</t>
  </si>
  <si>
    <t>0.0017265</t>
  </si>
  <si>
    <t>0.0020661</t>
  </si>
  <si>
    <t>0.0014393</t>
  </si>
  <si>
    <t>0.0006777</t>
  </si>
  <si>
    <t>0.0004982</t>
  </si>
  <si>
    <t>0.0020435</t>
  </si>
  <si>
    <t>0.0011577</t>
  </si>
  <si>
    <t>0.0023739</t>
  </si>
  <si>
    <t>0.0041991</t>
  </si>
  <si>
    <t>0.0005857</t>
  </si>
  <si>
    <t>0.0021050</t>
  </si>
  <si>
    <t>0.0029443</t>
  </si>
  <si>
    <t>0.0015826</t>
  </si>
  <si>
    <t>0.0015947</t>
  </si>
  <si>
    <t>0.0014217</t>
  </si>
  <si>
    <t>0.0007503</t>
  </si>
  <si>
    <t>0.0015753</t>
  </si>
  <si>
    <t>0.0009885</t>
  </si>
  <si>
    <t>0.0048011</t>
  </si>
  <si>
    <t>0.0007262</t>
  </si>
  <si>
    <t>0.0015058</t>
  </si>
  <si>
    <t>0.0027442</t>
  </si>
  <si>
    <t>0.0008040</t>
  </si>
  <si>
    <t>0.0037275</t>
  </si>
  <si>
    <t>0.0036492</t>
  </si>
  <si>
    <t>0.0023482</t>
  </si>
  <si>
    <t>0.0002522</t>
  </si>
  <si>
    <t>0.0025731</t>
  </si>
  <si>
    <t>0.0015849</t>
  </si>
  <si>
    <t>0.0012687</t>
  </si>
  <si>
    <t>0.0036188</t>
  </si>
  <si>
    <t>0.0043884</t>
  </si>
  <si>
    <t>0.0021001</t>
  </si>
  <si>
    <t>0.0012721</t>
  </si>
  <si>
    <t>0.0028295</t>
  </si>
  <si>
    <t>0.0003015</t>
  </si>
  <si>
    <t>0.0030478</t>
  </si>
  <si>
    <t>0.0003855</t>
  </si>
  <si>
    <t>0.0004017</t>
  </si>
  <si>
    <t>0.0019218</t>
  </si>
  <si>
    <t>0.0020471</t>
  </si>
  <si>
    <t>0.0016544</t>
  </si>
  <si>
    <t>0.0031619</t>
  </si>
  <si>
    <t>0.0035018</t>
  </si>
  <si>
    <t>0.0046406</t>
  </si>
  <si>
    <t>0.0056966</t>
  </si>
  <si>
    <t>0.0009563</t>
  </si>
  <si>
    <t>0.0020320</t>
  </si>
  <si>
    <t>0.0018794</t>
  </si>
  <si>
    <t>0.0016893</t>
  </si>
  <si>
    <t>0.0025881</t>
  </si>
  <si>
    <t>0.0006202</t>
  </si>
  <si>
    <t>0.0006404</t>
  </si>
  <si>
    <t>0.0006709</t>
  </si>
  <si>
    <t>0.0022928</t>
  </si>
  <si>
    <t>0.0004395</t>
  </si>
  <si>
    <t>0.0034264</t>
  </si>
  <si>
    <t>0.0029998</t>
  </si>
  <si>
    <t>0.0012934</t>
  </si>
  <si>
    <t>0.0028940</t>
  </si>
  <si>
    <t>0.0004170</t>
  </si>
  <si>
    <t>0.0035113</t>
  </si>
  <si>
    <t>0.0036230</t>
  </si>
  <si>
    <t>0.0027176</t>
  </si>
  <si>
    <t>0.0011691</t>
  </si>
  <si>
    <t>0.0016427</t>
  </si>
  <si>
    <t>0.0029878</t>
  </si>
  <si>
    <t>0.0018706</t>
  </si>
  <si>
    <t>0.0005464</t>
  </si>
  <si>
    <t>0.0009690</t>
  </si>
  <si>
    <t>0.0004168</t>
  </si>
  <si>
    <t>0.0008664</t>
  </si>
  <si>
    <t>0.0006283</t>
  </si>
  <si>
    <t>0.0005445</t>
  </si>
  <si>
    <t>0.0011360</t>
  </si>
  <si>
    <t>0.0039196</t>
  </si>
  <si>
    <t>0.0028654</t>
  </si>
  <si>
    <t>0.0021954</t>
  </si>
  <si>
    <t>0.0023028</t>
  </si>
  <si>
    <t>0.0013035</t>
  </si>
  <si>
    <t>0.0026104</t>
  </si>
  <si>
    <t>0.0033214</t>
  </si>
  <si>
    <t>0.0006166</t>
  </si>
  <si>
    <t>0.0016378</t>
  </si>
  <si>
    <t>0.0019198</t>
  </si>
  <si>
    <t>0.0019964</t>
  </si>
  <si>
    <t>0.0021048</t>
  </si>
  <si>
    <t>0.0020766</t>
  </si>
  <si>
    <t>0.0028217</t>
  </si>
  <si>
    <t>0.0027055</t>
  </si>
  <si>
    <t>0.0024910</t>
  </si>
  <si>
    <t>0.0043793</t>
  </si>
  <si>
    <t>0.0004568</t>
  </si>
  <si>
    <t>0.0009939</t>
  </si>
  <si>
    <t>0.0035434</t>
  </si>
  <si>
    <t>0.0030978</t>
  </si>
  <si>
    <t>0.0036227</t>
  </si>
  <si>
    <t>0.0006039</t>
  </si>
  <si>
    <t>0.0012284</t>
  </si>
  <si>
    <t>0.0041578</t>
  </si>
  <si>
    <t>0.0008830</t>
  </si>
  <si>
    <t>0.0011133</t>
  </si>
  <si>
    <t>0.0007356</t>
  </si>
  <si>
    <t>0.0025366</t>
  </si>
  <si>
    <t>0.0021447</t>
  </si>
  <si>
    <t>0.0024183</t>
  </si>
  <si>
    <t>0.0027433</t>
  </si>
  <si>
    <t>0.0008106</t>
  </si>
  <si>
    <t>0.0017301</t>
  </si>
  <si>
    <t>0.0007859</t>
  </si>
  <si>
    <t>0.0016711</t>
  </si>
  <si>
    <t>0.0030746</t>
  </si>
  <si>
    <t>0.0015792</t>
  </si>
  <si>
    <t>0.0005877</t>
  </si>
  <si>
    <t>0.0007818</t>
  </si>
  <si>
    <t>0.0026257</t>
  </si>
  <si>
    <t>0.0022359</t>
  </si>
  <si>
    <t>0.0008018</t>
  </si>
  <si>
    <t>0.0027728</t>
  </si>
  <si>
    <t>0.0032167</t>
  </si>
  <si>
    <t>0.0029481</t>
  </si>
  <si>
    <t>0.0022777</t>
  </si>
  <si>
    <t>0.0003538</t>
  </si>
  <si>
    <t>0.0020479</t>
  </si>
  <si>
    <t>0.0026797</t>
  </si>
  <si>
    <t>0.0034186</t>
  </si>
  <si>
    <t>0.0040627</t>
  </si>
  <si>
    <t>0.0013746</t>
  </si>
  <si>
    <t>0.0017542</t>
  </si>
  <si>
    <t>0.0012761</t>
  </si>
  <si>
    <t>0.0006387</t>
  </si>
  <si>
    <t>0.0013596</t>
  </si>
  <si>
    <t>0.0006581</t>
  </si>
  <si>
    <t>0.0011804</t>
  </si>
  <si>
    <t>0.0011471</t>
  </si>
  <si>
    <t>0.0013762</t>
  </si>
  <si>
    <t>0.0037814</t>
  </si>
  <si>
    <t>0.0008229</t>
  </si>
  <si>
    <t>0.0016117</t>
  </si>
  <si>
    <t>0.0020544</t>
  </si>
  <si>
    <t>0.0009160</t>
  </si>
  <si>
    <t>0.0032403</t>
  </si>
  <si>
    <t>0.0007739</t>
  </si>
  <si>
    <t>0.0022519</t>
  </si>
  <si>
    <t>0.0027930</t>
  </si>
  <si>
    <t>0.0049466</t>
  </si>
  <si>
    <t>0.0018306</t>
  </si>
  <si>
    <t>0.0008238</t>
  </si>
  <si>
    <t>0.0018921</t>
  </si>
  <si>
    <t>0.0022412</t>
  </si>
  <si>
    <t>0.0029485</t>
  </si>
  <si>
    <t>0.0008578</t>
  </si>
  <si>
    <t>0.0031483</t>
  </si>
  <si>
    <t>0.0028220</t>
  </si>
  <si>
    <t>0.0024976</t>
  </si>
  <si>
    <t>0.0027767</t>
  </si>
  <si>
    <t>0.0014141</t>
  </si>
  <si>
    <t>0.0023500</t>
  </si>
  <si>
    <t>0.0034263</t>
  </si>
  <si>
    <t>0.0029115</t>
  </si>
  <si>
    <t>0.0022462</t>
  </si>
  <si>
    <t>0.0009289</t>
  </si>
  <si>
    <t>0.0028667</t>
  </si>
  <si>
    <t>0.0039045</t>
  </si>
  <si>
    <t>0.0022685</t>
  </si>
  <si>
    <t>0.0026250</t>
  </si>
  <si>
    <t>0.0028407</t>
  </si>
  <si>
    <t>0.0011290</t>
  </si>
  <si>
    <t>0.0027868</t>
  </si>
  <si>
    <t>0.0040958</t>
  </si>
  <si>
    <t>0.0032326</t>
  </si>
  <si>
    <t>0.0028846</t>
  </si>
  <si>
    <t>0.0031291</t>
  </si>
  <si>
    <t>0.0034598</t>
  </si>
  <si>
    <t>0.0041893</t>
  </si>
  <si>
    <t>0.0011665</t>
  </si>
  <si>
    <t>0.0021170</t>
  </si>
  <si>
    <t>0.0024111</t>
  </si>
  <si>
    <t>0.0003858</t>
  </si>
  <si>
    <t>0.0009352</t>
  </si>
  <si>
    <t>0.0005500</t>
  </si>
  <si>
    <t>0.0018911</t>
  </si>
  <si>
    <t>0.0020552</t>
  </si>
  <si>
    <t>0.0003132</t>
  </si>
  <si>
    <t>0.0027393</t>
  </si>
  <si>
    <t>0.0034266</t>
  </si>
  <si>
    <t>0.0006553</t>
  </si>
  <si>
    <t>0.0013866</t>
  </si>
  <si>
    <t>0.0007369</t>
  </si>
  <si>
    <t>0.0011917</t>
  </si>
  <si>
    <t>0.0008631</t>
  </si>
  <si>
    <t>0.0007412</t>
  </si>
  <si>
    <t>0.0015720</t>
  </si>
  <si>
    <t>0.0014501</t>
  </si>
  <si>
    <t>0.0007253</t>
  </si>
  <si>
    <t>0.0015733</t>
  </si>
  <si>
    <t>0.0041939</t>
  </si>
  <si>
    <t>0.0025452</t>
  </si>
  <si>
    <t>0.0008231</t>
  </si>
  <si>
    <t>0.0009569</t>
  </si>
  <si>
    <t>0.0034306</t>
  </si>
  <si>
    <t>0.0028119</t>
  </si>
  <si>
    <t>0.0019308</t>
  </si>
  <si>
    <t>0.0002964</t>
  </si>
  <si>
    <t>0.0006531</t>
  </si>
  <si>
    <t>0.0009308</t>
  </si>
  <si>
    <t>0.0008784</t>
  </si>
  <si>
    <t>0.0006347</t>
  </si>
  <si>
    <t>0.0024830</t>
  </si>
  <si>
    <t>0.0007780</t>
  </si>
  <si>
    <t>0.0032436</t>
  </si>
  <si>
    <t>0.0022092</t>
  </si>
  <si>
    <t>0.0044732</t>
  </si>
  <si>
    <t>0.0029617</t>
  </si>
  <si>
    <t>0.0053332</t>
  </si>
  <si>
    <t>0.0029775</t>
  </si>
  <si>
    <t>0.0004992</t>
  </si>
  <si>
    <t>0.0010768</t>
  </si>
  <si>
    <t>0.0022997</t>
  </si>
  <si>
    <t>0.0018439</t>
  </si>
  <si>
    <t>0.0045673</t>
  </si>
  <si>
    <t>0.0029293</t>
  </si>
  <si>
    <t>0.0012741</t>
  </si>
  <si>
    <t>0.0041294</t>
  </si>
  <si>
    <t>0.0022637</t>
  </si>
  <si>
    <t>0.0027091</t>
  </si>
  <si>
    <t>0.0012003</t>
  </si>
  <si>
    <t>0.0031018</t>
  </si>
  <si>
    <t>0.0033713</t>
  </si>
  <si>
    <t>0.0018602</t>
  </si>
  <si>
    <t>0.0023958</t>
  </si>
  <si>
    <t>0.0012613</t>
  </si>
  <si>
    <t>0.0026241</t>
  </si>
  <si>
    <t>0.0009923</t>
  </si>
  <si>
    <t>0.0026128</t>
  </si>
  <si>
    <t>0.0004029</t>
  </si>
  <si>
    <t>0.0023059</t>
  </si>
  <si>
    <t>0.0034133</t>
  </si>
  <si>
    <t>0.0006626</t>
  </si>
  <si>
    <t>0.0041259</t>
  </si>
  <si>
    <t>0.0019081</t>
  </si>
  <si>
    <t>0.0018537</t>
  </si>
  <si>
    <t>0.0018397</t>
  </si>
  <si>
    <t>0.0022604</t>
  </si>
  <si>
    <t>0.0019303</t>
  </si>
  <si>
    <t>0.0026388</t>
  </si>
  <si>
    <t>0.0014414</t>
  </si>
  <si>
    <t>0.0019043</t>
  </si>
  <si>
    <t>0.0029393</t>
  </si>
  <si>
    <t>0.0008644</t>
  </si>
  <si>
    <t>0.0018285</t>
  </si>
  <si>
    <t>0.0029242</t>
  </si>
  <si>
    <t>0.0028135</t>
  </si>
  <si>
    <t>0.0018595</t>
  </si>
  <si>
    <t>0.0025777</t>
  </si>
  <si>
    <t>0.0024647</t>
  </si>
  <si>
    <t>0.0026511</t>
  </si>
  <si>
    <t>0.0013450</t>
  </si>
  <si>
    <t>0.0022758</t>
  </si>
  <si>
    <t>0.0013174</t>
  </si>
  <si>
    <t>0.0004104</t>
  </si>
  <si>
    <t>0.0019067</t>
  </si>
  <si>
    <t>0.0020209</t>
  </si>
  <si>
    <t>0.0031382</t>
  </si>
  <si>
    <t>0.0002976</t>
  </si>
  <si>
    <t>0.0011575</t>
  </si>
  <si>
    <t>0.0013277</t>
  </si>
  <si>
    <t>0.0040560</t>
  </si>
  <si>
    <t>0.0014667</t>
  </si>
  <si>
    <t>0.0002859</t>
  </si>
  <si>
    <t>0.0011212</t>
  </si>
  <si>
    <t>0.0013558</t>
  </si>
  <si>
    <t>0.0006142</t>
  </si>
  <si>
    <t>0.0013297</t>
  </si>
  <si>
    <t>0.0021573</t>
  </si>
  <si>
    <t>0.0021096</t>
  </si>
  <si>
    <t>0.0022402</t>
  </si>
  <si>
    <t>0.0031142</t>
  </si>
  <si>
    <t>0.0009874</t>
  </si>
  <si>
    <t>0.0020970</t>
  </si>
  <si>
    <t>0.0023317</t>
  </si>
  <si>
    <t>0.0032398</t>
  </si>
  <si>
    <t>0.0011532</t>
  </si>
  <si>
    <t>0.0027231</t>
  </si>
  <si>
    <t>0.0021007</t>
  </si>
  <si>
    <t>0.0004187</t>
  </si>
  <si>
    <t>0.0006134</t>
  </si>
  <si>
    <t>0.0016534</t>
  </si>
  <si>
    <t>0.0008339</t>
  </si>
  <si>
    <t>0.0014645</t>
  </si>
  <si>
    <t>0.0013889</t>
  </si>
  <si>
    <t>0.0008545</t>
  </si>
  <si>
    <t>0.0007151</t>
  </si>
  <si>
    <t>0.0015805</t>
  </si>
  <si>
    <t>0.0013775</t>
  </si>
  <si>
    <t>0.0020178</t>
  </si>
  <si>
    <t>0.0018183</t>
  </si>
  <si>
    <t>0.0013229</t>
  </si>
  <si>
    <t>0.0032068</t>
  </si>
  <si>
    <t>0.0006384</t>
  </si>
  <si>
    <t>0.0025271</t>
  </si>
  <si>
    <t>0.0010018</t>
  </si>
  <si>
    <t>0.0003420</t>
  </si>
  <si>
    <t>0.0019468</t>
  </si>
  <si>
    <t>0.0007505</t>
  </si>
  <si>
    <t>0.0008569</t>
  </si>
  <si>
    <t>0.0004545</t>
  </si>
  <si>
    <t>0.0003660</t>
  </si>
  <si>
    <t>0.0009434</t>
  </si>
  <si>
    <t>0.0026206</t>
  </si>
  <si>
    <t>0.0007630</t>
  </si>
  <si>
    <t>0.0012481</t>
  </si>
  <si>
    <t>0.0016561</t>
  </si>
  <si>
    <t>0.0012754</t>
  </si>
  <si>
    <t>0.0013333</t>
  </si>
  <si>
    <t>0.0013245</t>
  </si>
  <si>
    <t>0.0021519</t>
  </si>
  <si>
    <t>0.0020764</t>
  </si>
  <si>
    <t>0.0011576</t>
  </si>
  <si>
    <t>0.0012513</t>
  </si>
  <si>
    <t>0.0005440</t>
  </si>
  <si>
    <t>0.0017246</t>
  </si>
  <si>
    <t>0.0005697</t>
  </si>
  <si>
    <t>0.0007419</t>
  </si>
  <si>
    <t>0.0009270</t>
  </si>
  <si>
    <t>0.0013326</t>
  </si>
  <si>
    <t>0.0005034</t>
  </si>
  <si>
    <t>0.0013296</t>
  </si>
  <si>
    <t>0.0010655</t>
  </si>
  <si>
    <t>0.0014966</t>
  </si>
  <si>
    <t>0.0021413</t>
  </si>
  <si>
    <t>0.0011814</t>
  </si>
  <si>
    <t>0.0005477</t>
  </si>
  <si>
    <t>0.0011802</t>
  </si>
  <si>
    <t>0.0019378</t>
  </si>
  <si>
    <t>0.0007727</t>
  </si>
  <si>
    <t>0.0004813</t>
  </si>
  <si>
    <t>0.0014413</t>
  </si>
  <si>
    <t>0.0020856</t>
  </si>
  <si>
    <t>0.0015523</t>
  </si>
  <si>
    <t>0.0021847</t>
  </si>
  <si>
    <t>0.0012216</t>
  </si>
  <si>
    <t>0.0015703</t>
  </si>
  <si>
    <t>0.0037241</t>
  </si>
  <si>
    <t>0.0027974</t>
  </si>
  <si>
    <t>0.0012131</t>
  </si>
  <si>
    <t>0.0006571</t>
  </si>
  <si>
    <t>0.0020588</t>
  </si>
  <si>
    <t>0.0019333</t>
  </si>
  <si>
    <t>0.0019160</t>
  </si>
  <si>
    <t>0.0019462</t>
  </si>
  <si>
    <t>0.0012919</t>
  </si>
  <si>
    <t>0.0020054</t>
  </si>
  <si>
    <t>0.0011801</t>
  </si>
  <si>
    <t>0.0020091</t>
  </si>
  <si>
    <t>0.0007202</t>
  </si>
  <si>
    <t>0.0003893</t>
  </si>
  <si>
    <t>0.0004215</t>
  </si>
  <si>
    <t>0.0007274</t>
  </si>
  <si>
    <t>0.0013554</t>
  </si>
  <si>
    <t>0.0015595</t>
  </si>
  <si>
    <t>0.0009320</t>
  </si>
  <si>
    <t>0.0020272</t>
  </si>
  <si>
    <t>0.0012472</t>
  </si>
  <si>
    <t>0.0005765</t>
  </si>
  <si>
    <t>0.0012626</t>
  </si>
  <si>
    <t>0.0004180</t>
  </si>
  <si>
    <t>0.0009171</t>
  </si>
  <si>
    <t>0.0022593</t>
  </si>
  <si>
    <t>0.0010972</t>
  </si>
  <si>
    <t>0.0006277</t>
  </si>
  <si>
    <t>0.0013537</t>
  </si>
  <si>
    <t>0.0011166</t>
  </si>
  <si>
    <t>0.0012555</t>
  </si>
  <si>
    <t>0.0019131</t>
  </si>
  <si>
    <t>0.0016467</t>
  </si>
  <si>
    <t>0.0008068</t>
  </si>
  <si>
    <t>0.0006055</t>
  </si>
  <si>
    <t>0.0016364</t>
  </si>
  <si>
    <t>0.0007483</t>
  </si>
  <si>
    <t>0.0004714</t>
  </si>
  <si>
    <t>0.0019552</t>
  </si>
  <si>
    <t>0.0018610</t>
  </si>
  <si>
    <t>0.0015964</t>
  </si>
  <si>
    <t>0.0008340</t>
  </si>
  <si>
    <t>0.0016285</t>
  </si>
  <si>
    <t>0.0015560</t>
  </si>
  <si>
    <t>0.0017772</t>
  </si>
  <si>
    <t>0.0018812</t>
  </si>
  <si>
    <t>0.0014954</t>
  </si>
  <si>
    <t>0.0019193</t>
  </si>
  <si>
    <t>0.0012918</t>
  </si>
  <si>
    <t>0.0014636</t>
  </si>
  <si>
    <t>0.0013849</t>
  </si>
  <si>
    <t>0.0006111</t>
  </si>
  <si>
    <t>0.0011230</t>
  </si>
  <si>
    <t>0.0016696</t>
  </si>
  <si>
    <t>0.0011601</t>
  </si>
  <si>
    <t>0.0011640</t>
  </si>
  <si>
    <t>0.0010108</t>
  </si>
  <si>
    <t>0.0016306</t>
  </si>
  <si>
    <t>0.0017328</t>
  </si>
  <si>
    <t>0.0006194</t>
  </si>
  <si>
    <t>0.0020281</t>
  </si>
  <si>
    <t>0.0022013</t>
  </si>
  <si>
    <t>0.0012246</t>
  </si>
  <si>
    <t>0.0020612</t>
  </si>
  <si>
    <t>0.0020834</t>
  </si>
  <si>
    <t>0.0015860</t>
  </si>
  <si>
    <t>0.0031441</t>
  </si>
  <si>
    <t>0.0006467</t>
  </si>
  <si>
    <t>0.0013938</t>
  </si>
  <si>
    <t>0.0011209</t>
  </si>
  <si>
    <t>0.0027857</t>
  </si>
  <si>
    <t>0.0007618</t>
  </si>
  <si>
    <t>0.0023351</t>
  </si>
  <si>
    <t>0.0018209</t>
  </si>
  <si>
    <t>0.0008857</t>
  </si>
  <si>
    <t>0.0018059</t>
  </si>
  <si>
    <t>0.0004725</t>
  </si>
  <si>
    <t>0.0008622</t>
  </si>
  <si>
    <t>0.0008526</t>
  </si>
  <si>
    <t>0.0004074</t>
  </si>
  <si>
    <t>0.0018873</t>
  </si>
  <si>
    <t>0.0014016</t>
  </si>
  <si>
    <t>0.0021824</t>
  </si>
  <si>
    <t>0.0012538</t>
  </si>
  <si>
    <t>0.0003293</t>
  </si>
  <si>
    <t>0.0013864</t>
  </si>
  <si>
    <t>0.0008863</t>
  </si>
  <si>
    <t>0.0005976</t>
  </si>
  <si>
    <t>0.0012852</t>
  </si>
  <si>
    <t>0.0010122</t>
  </si>
  <si>
    <t>0.0014105</t>
  </si>
  <si>
    <t>0.0017496</t>
  </si>
  <si>
    <t>0.0017310</t>
  </si>
  <si>
    <t>0.0015813</t>
  </si>
  <si>
    <t>0.0012495</t>
  </si>
  <si>
    <t>0.0022456</t>
  </si>
  <si>
    <t>0.0011216</t>
  </si>
  <si>
    <t>0.0003099</t>
  </si>
  <si>
    <t>0.0007989</t>
  </si>
  <si>
    <t>0.0011771</t>
  </si>
  <si>
    <t>0.0003457</t>
  </si>
  <si>
    <t>0.0006417</t>
  </si>
  <si>
    <t>0.0008092</t>
  </si>
  <si>
    <t>0.0004613</t>
  </si>
  <si>
    <t>0.0010735</t>
  </si>
  <si>
    <t>0.0003913</t>
  </si>
  <si>
    <t>0.0005467</t>
  </si>
  <si>
    <t>0.0005033</t>
  </si>
  <si>
    <t>0.0012638</t>
  </si>
  <si>
    <t>0.0012954</t>
  </si>
  <si>
    <t>0.0004744</t>
  </si>
  <si>
    <t>0.0012803</t>
  </si>
  <si>
    <t>0.0019329</t>
  </si>
  <si>
    <t>0.0006471</t>
  </si>
  <si>
    <t>0.0003932</t>
  </si>
  <si>
    <t>0.0012268</t>
  </si>
  <si>
    <t>0.0013698</t>
  </si>
  <si>
    <t>0.0011119</t>
  </si>
  <si>
    <t>0.0009404</t>
  </si>
  <si>
    <t>0.0009453</t>
  </si>
  <si>
    <t>0.0003600</t>
  </si>
  <si>
    <t>0.0008123</t>
  </si>
  <si>
    <t>0.0015021</t>
  </si>
  <si>
    <t>0.0004313</t>
  </si>
  <si>
    <t>0.0008459</t>
  </si>
  <si>
    <t>0.0012177</t>
  </si>
  <si>
    <t>0.0016169</t>
  </si>
  <si>
    <t>0.0003789</t>
  </si>
  <si>
    <t>0.0013808</t>
  </si>
  <si>
    <t>0.0025245</t>
  </si>
  <si>
    <t>0.0007325</t>
  </si>
  <si>
    <t>0.0020279</t>
  </si>
  <si>
    <t>0.0018192</t>
  </si>
  <si>
    <t>0.0029738</t>
  </si>
  <si>
    <t>0.0007749</t>
  </si>
  <si>
    <t>0.0016673</t>
  </si>
  <si>
    <t>0.0024789</t>
  </si>
  <si>
    <t>0.0008749</t>
  </si>
  <si>
    <t>0.0027878</t>
  </si>
  <si>
    <t>0.0007162</t>
  </si>
  <si>
    <t>0.0008153</t>
  </si>
  <si>
    <t>0.0012009</t>
  </si>
  <si>
    <t>0.0005528</t>
  </si>
  <si>
    <t>0.0012698</t>
  </si>
  <si>
    <t>0.0004968</t>
  </si>
  <si>
    <t>0.0012665</t>
  </si>
  <si>
    <t>0.0025829</t>
  </si>
  <si>
    <t>0.0015329</t>
  </si>
  <si>
    <t>0.0032601</t>
  </si>
  <si>
    <t>0.0012878</t>
  </si>
  <si>
    <t>0.0006527</t>
  </si>
  <si>
    <t>0.0010581</t>
  </si>
  <si>
    <t>0.0014350</t>
  </si>
  <si>
    <t>0.0019403</t>
  </si>
  <si>
    <t>0.0009387</t>
  </si>
  <si>
    <t>0.0012917</t>
  </si>
  <si>
    <t>0.0013725</t>
  </si>
  <si>
    <t>0.0010993</t>
  </si>
  <si>
    <t>0.0007671</t>
  </si>
  <si>
    <t>0.0014601</t>
  </si>
  <si>
    <t>0.0003548</t>
  </si>
  <si>
    <t>0.0012825</t>
  </si>
  <si>
    <t>0.0011177</t>
  </si>
  <si>
    <t>0.0015810</t>
  </si>
  <si>
    <t>0.0009971</t>
  </si>
  <si>
    <t>0.0007923</t>
  </si>
  <si>
    <t>0.0017096</t>
  </si>
  <si>
    <t>0.0004705</t>
  </si>
  <si>
    <t>0.0016692</t>
  </si>
  <si>
    <t>0.0011873</t>
  </si>
  <si>
    <t>0.0004921</t>
  </si>
  <si>
    <t>0.0011880</t>
  </si>
  <si>
    <t>0.0008958</t>
  </si>
  <si>
    <t>0.0003865</t>
  </si>
  <si>
    <t>0.0014706</t>
  </si>
  <si>
    <t>0.0019138</t>
  </si>
  <si>
    <t>0.0016149</t>
  </si>
  <si>
    <t>0.0003883</t>
  </si>
  <si>
    <t>0.0004833</t>
  </si>
  <si>
    <t>0.0024943</t>
  </si>
  <si>
    <t>0.0030823</t>
  </si>
  <si>
    <t>0.0006317</t>
  </si>
  <si>
    <t>0.0013661</t>
  </si>
  <si>
    <t>0.0014475</t>
  </si>
  <si>
    <t>0.0006126</t>
  </si>
  <si>
    <t>0.0022508</t>
  </si>
  <si>
    <t>0.0029499</t>
  </si>
  <si>
    <t>0.0003472</t>
  </si>
  <si>
    <t>0.0013466</t>
  </si>
  <si>
    <t>0.0014598</t>
  </si>
  <si>
    <t>0.0005722</t>
  </si>
  <si>
    <t>0.0011395</t>
  </si>
  <si>
    <t>0.0004145</t>
  </si>
  <si>
    <t>0.0011834</t>
  </si>
  <si>
    <t>0.0004727</t>
  </si>
  <si>
    <t>0.0006137</t>
  </si>
  <si>
    <t>0.0012735</t>
  </si>
  <si>
    <t>0.0014762</t>
  </si>
  <si>
    <t>0.0017615</t>
  </si>
  <si>
    <t>0.0017582</t>
  </si>
  <si>
    <t>0.0006450</t>
  </si>
  <si>
    <t>0.0015034</t>
  </si>
  <si>
    <t>0.0004953</t>
  </si>
  <si>
    <t>0.0006432</t>
  </si>
  <si>
    <t>0.0004438</t>
  </si>
  <si>
    <t>0.0009967</t>
  </si>
  <si>
    <t>0.0005977</t>
  </si>
  <si>
    <t>0.0015035</t>
  </si>
  <si>
    <t>0.0041655</t>
  </si>
  <si>
    <t>0.0024985</t>
  </si>
  <si>
    <t>0.0012947</t>
  </si>
  <si>
    <t>0.0021660</t>
  </si>
  <si>
    <t>0.0020448</t>
  </si>
  <si>
    <t>0.0003890</t>
  </si>
  <si>
    <t>0.0020175</t>
  </si>
  <si>
    <t>0.0020422</t>
  </si>
  <si>
    <t>0.0018983</t>
  </si>
  <si>
    <t>0.0006538</t>
  </si>
  <si>
    <t>0.0014687</t>
  </si>
  <si>
    <t>0.0020238</t>
  </si>
  <si>
    <t>0.0007205</t>
  </si>
  <si>
    <t>0.0024736</t>
  </si>
  <si>
    <t>0.0032621</t>
  </si>
  <si>
    <t>0.0016829</t>
  </si>
  <si>
    <t>0.0032347</t>
  </si>
  <si>
    <t>0.0011762</t>
  </si>
  <si>
    <t>0.0014789</t>
  </si>
  <si>
    <t>0.0004422</t>
  </si>
  <si>
    <t>0.0013352</t>
  </si>
  <si>
    <t>0.0020912</t>
  </si>
  <si>
    <t>0.0006418</t>
  </si>
  <si>
    <t>0.0013984</t>
  </si>
  <si>
    <t>0.0024744</t>
  </si>
  <si>
    <t>0.0043179</t>
  </si>
  <si>
    <t>0.0015537</t>
  </si>
  <si>
    <t>0.0014724</t>
  </si>
  <si>
    <t>0.0024309</t>
  </si>
  <si>
    <t>0.0008251</t>
  </si>
  <si>
    <t>0.0031274</t>
  </si>
  <si>
    <t>0.0024101</t>
  </si>
  <si>
    <t>0.0024275</t>
  </si>
  <si>
    <t>0.0004957</t>
  </si>
  <si>
    <t>0.0010690</t>
  </si>
  <si>
    <t>0.0018444</t>
  </si>
  <si>
    <t>0.0012167</t>
  </si>
  <si>
    <t>0.0016950</t>
  </si>
  <si>
    <t>0.0014376</t>
  </si>
  <si>
    <t>0.0028719</t>
  </si>
  <si>
    <t>0.0035562</t>
  </si>
  <si>
    <t>0.0026557</t>
  </si>
  <si>
    <t>0.0017640</t>
  </si>
  <si>
    <t>0.0025352</t>
  </si>
  <si>
    <t>0.0032259</t>
  </si>
  <si>
    <t>0.0024913</t>
  </si>
  <si>
    <t>0.0012239</t>
  </si>
  <si>
    <t>0.0021772</t>
  </si>
  <si>
    <t>0.0006298</t>
  </si>
  <si>
    <t>0.0028226</t>
  </si>
  <si>
    <t>0.0020148</t>
  </si>
  <si>
    <t>0.0006539</t>
  </si>
  <si>
    <t>0.0022621</t>
  </si>
  <si>
    <t>0.0030167</t>
  </si>
  <si>
    <t>0.0014435</t>
  </si>
  <si>
    <t>0.0018864</t>
  </si>
  <si>
    <t>0.0027422</t>
  </si>
  <si>
    <t>0.0004906</t>
  </si>
  <si>
    <t>0.0010487</t>
  </si>
  <si>
    <t>0.0010770</t>
  </si>
  <si>
    <t>0.0017621</t>
  </si>
  <si>
    <t>0.0023458</t>
  </si>
  <si>
    <t>0.0013187</t>
  </si>
  <si>
    <t>0.0020009</t>
  </si>
  <si>
    <t>0.0009527</t>
  </si>
  <si>
    <t>0.0041531</t>
  </si>
  <si>
    <t>0.0016887</t>
  </si>
  <si>
    <t>0.0015833</t>
  </si>
  <si>
    <t>0.0018090</t>
  </si>
  <si>
    <t>0.0012412</t>
  </si>
  <si>
    <t>0.0012214</t>
  </si>
  <si>
    <t>0.0004791</t>
  </si>
  <si>
    <t>0.0012556</t>
  </si>
  <si>
    <t>0.0025968</t>
  </si>
  <si>
    <t>0.0017685</t>
  </si>
  <si>
    <t>0.0014639</t>
  </si>
  <si>
    <t>0.0014585</t>
  </si>
  <si>
    <t>0.0024271</t>
  </si>
  <si>
    <t>0.0006552</t>
  </si>
  <si>
    <t>0.0028050</t>
  </si>
  <si>
    <t>0.0006330</t>
  </si>
  <si>
    <t>0.0031216</t>
  </si>
  <si>
    <t>0.0006647</t>
  </si>
  <si>
    <t>0.0024671</t>
  </si>
  <si>
    <t>0.0003205</t>
  </si>
  <si>
    <t>0.0006862</t>
  </si>
  <si>
    <t>0.0021307</t>
  </si>
  <si>
    <t>0.0024964</t>
  </si>
  <si>
    <t>0.0034617</t>
  </si>
  <si>
    <t>0.0005958</t>
  </si>
  <si>
    <t>0.0014109</t>
  </si>
  <si>
    <t>0.0009710</t>
  </si>
  <si>
    <t>0.0022569</t>
  </si>
  <si>
    <t>0.0016817</t>
  </si>
  <si>
    <t>0.0018341</t>
  </si>
  <si>
    <t>0.0024030</t>
  </si>
  <si>
    <t>0.0012316</t>
  </si>
  <si>
    <t>0.0030675</t>
  </si>
  <si>
    <t>0.0038905</t>
  </si>
  <si>
    <t>0.0031880</t>
  </si>
  <si>
    <t>0.0017978</t>
  </si>
  <si>
    <t>0.0025174</t>
  </si>
  <si>
    <t>0.0027121</t>
  </si>
  <si>
    <t>0.0034127</t>
  </si>
  <si>
    <t>0.0040192</t>
  </si>
  <si>
    <t>0.0018558</t>
  </si>
  <si>
    <t>0.0026550</t>
  </si>
  <si>
    <t>0.0033559</t>
  </si>
  <si>
    <t>0.0009691</t>
  </si>
  <si>
    <t>0.0014741</t>
  </si>
  <si>
    <t>0.0006207</t>
  </si>
  <si>
    <t>0.0016034</t>
  </si>
  <si>
    <t>0.0011567</t>
  </si>
  <si>
    <t>0.0018785</t>
  </si>
  <si>
    <t>0.0016819</t>
  </si>
  <si>
    <t>0.0017420</t>
  </si>
  <si>
    <t>0.0006694</t>
  </si>
  <si>
    <t>0.0023623</t>
  </si>
  <si>
    <t>0.0017303</t>
  </si>
  <si>
    <t>0.0011503</t>
  </si>
  <si>
    <t>0.0024444</t>
  </si>
  <si>
    <t>0.0023326</t>
  </si>
  <si>
    <t>0.0008689</t>
  </si>
  <si>
    <t>0.0037495</t>
  </si>
  <si>
    <t>0.0012752</t>
  </si>
  <si>
    <t>0.0008561</t>
  </si>
  <si>
    <t>0.0017806</t>
  </si>
  <si>
    <t>0.0023109</t>
  </si>
  <si>
    <t>0.0019905</t>
  </si>
  <si>
    <t>0.0008665</t>
  </si>
  <si>
    <t>0.0015344</t>
  </si>
  <si>
    <t>0.0004599</t>
  </si>
  <si>
    <t>0.0009911</t>
  </si>
  <si>
    <t>0.0017617</t>
  </si>
  <si>
    <t>0.0014911</t>
  </si>
  <si>
    <t>0.0028232</t>
  </si>
  <si>
    <t>0.0030252</t>
  </si>
  <si>
    <t>0.0019034</t>
  </si>
  <si>
    <t>0.0006736</t>
  </si>
  <si>
    <t>0.0021926</t>
  </si>
  <si>
    <t>0.0015601</t>
  </si>
  <si>
    <t>0.0023629</t>
  </si>
  <si>
    <t>0.0007239</t>
  </si>
  <si>
    <t>0.0013476</t>
  </si>
  <si>
    <t>0.0037659</t>
  </si>
  <si>
    <t>0.0017890</t>
  </si>
  <si>
    <t>0.0020369</t>
  </si>
  <si>
    <t>0.0020092</t>
  </si>
  <si>
    <t>0.0022211</t>
  </si>
  <si>
    <t>0.0038498</t>
  </si>
  <si>
    <t>0.0029438</t>
  </si>
  <si>
    <t>0.0010661</t>
  </si>
  <si>
    <t>0.0012897</t>
  </si>
  <si>
    <t>0.0011069</t>
  </si>
  <si>
    <t>0.0019761</t>
  </si>
  <si>
    <t>0.0028031</t>
  </si>
  <si>
    <t>0.0011338</t>
  </si>
  <si>
    <t>0.0020996</t>
  </si>
  <si>
    <t>0.0005799</t>
  </si>
  <si>
    <t>0.0022856</t>
  </si>
  <si>
    <t>0.0009895</t>
  </si>
  <si>
    <t>0.0014281</t>
  </si>
  <si>
    <t>0.0013627</t>
  </si>
  <si>
    <t>0.0004252</t>
  </si>
  <si>
    <t>0.0019681</t>
  </si>
  <si>
    <t>0.0020809</t>
  </si>
  <si>
    <t>0.0015255</t>
  </si>
  <si>
    <t>0.0022492</t>
  </si>
  <si>
    <t>0.0004561</t>
  </si>
  <si>
    <t>0.0015789</t>
  </si>
  <si>
    <t>0.0016616</t>
  </si>
  <si>
    <t>0.0009827</t>
  </si>
  <si>
    <t>0.0004257</t>
  </si>
  <si>
    <t>0.0017021</t>
  </si>
  <si>
    <t>0.0017061</t>
  </si>
  <si>
    <t>0.0012273</t>
  </si>
  <si>
    <t>0.0024619</t>
  </si>
  <si>
    <t>0.0024496</t>
  </si>
  <si>
    <t>0.0023850</t>
  </si>
  <si>
    <t>0.0017176</t>
  </si>
  <si>
    <t>0.0015024</t>
  </si>
  <si>
    <t>0.0026295</t>
  </si>
  <si>
    <t>0.0034260</t>
  </si>
  <si>
    <t>0.0019663</t>
  </si>
  <si>
    <t>0.0002912</t>
  </si>
  <si>
    <t>0.0020041</t>
  </si>
  <si>
    <t>0.0009776</t>
  </si>
  <si>
    <t>0.0015281</t>
  </si>
  <si>
    <t>0.0016937</t>
  </si>
  <si>
    <t>0.0006440</t>
  </si>
  <si>
    <t>0.0013929</t>
  </si>
  <si>
    <t>0.0031981</t>
  </si>
  <si>
    <t>0.0023332</t>
  </si>
  <si>
    <t>0.0032912</t>
  </si>
  <si>
    <t>0.0004532</t>
  </si>
  <si>
    <t>0.0013103</t>
  </si>
  <si>
    <t>0.0010841</t>
  </si>
  <si>
    <t>0.0006478</t>
  </si>
  <si>
    <t>0.0007549</t>
  </si>
  <si>
    <t>0.0015423</t>
  </si>
  <si>
    <t>0.0029444</t>
  </si>
  <si>
    <t>0.0010962</t>
  </si>
  <si>
    <t>0.0008272</t>
  </si>
  <si>
    <t>0.0021035</t>
  </si>
  <si>
    <t>0.0011350</t>
  </si>
  <si>
    <t>0.0033038</t>
  </si>
  <si>
    <t>0.0006426</t>
  </si>
  <si>
    <t>0.0030833</t>
  </si>
  <si>
    <t>0.0005889</t>
  </si>
  <si>
    <t>0.0012850</t>
  </si>
  <si>
    <t>0.0015493</t>
  </si>
  <si>
    <t>0.0021716</t>
  </si>
  <si>
    <t>0.0026897</t>
  </si>
  <si>
    <t>0.0017778</t>
  </si>
  <si>
    <t>0.0016219</t>
  </si>
  <si>
    <t>0.0023503</t>
  </si>
  <si>
    <t>0.0027326</t>
  </si>
  <si>
    <t>0.0008653</t>
  </si>
  <si>
    <t>0.0025901</t>
  </si>
  <si>
    <t>0.0023236</t>
  </si>
  <si>
    <t>0.0016851</t>
  </si>
  <si>
    <t>0.0022517</t>
  </si>
  <si>
    <t>0.0007266</t>
  </si>
  <si>
    <t>0.0023861</t>
  </si>
  <si>
    <t>0.0023596</t>
  </si>
  <si>
    <t>0.0009147</t>
  </si>
  <si>
    <t>0.0015956</t>
  </si>
  <si>
    <t>0.0007904</t>
  </si>
  <si>
    <t>0.0016492</t>
  </si>
  <si>
    <t>0.0013874</t>
  </si>
  <si>
    <t>0.0020840</t>
  </si>
  <si>
    <t>0.0028615</t>
  </si>
  <si>
    <t>0.0014100</t>
  </si>
  <si>
    <t>0.0013546</t>
  </si>
  <si>
    <t>0.0029424</t>
  </si>
  <si>
    <t>0.0018771</t>
  </si>
  <si>
    <t>0.0016204</t>
  </si>
  <si>
    <t>0.0028388</t>
  </si>
  <si>
    <t>0.0009860</t>
  </si>
  <si>
    <t>0.0008528</t>
  </si>
  <si>
    <t>0.0017430</t>
  </si>
  <si>
    <t>0.0007828</t>
  </si>
  <si>
    <t>0.0025746</t>
  </si>
  <si>
    <t>0.0025923</t>
  </si>
  <si>
    <t>0.0018338</t>
  </si>
  <si>
    <t>0.0005032</t>
  </si>
  <si>
    <t>0.0016570</t>
  </si>
  <si>
    <t>0.0026227</t>
  </si>
  <si>
    <t>0.0024920</t>
  </si>
  <si>
    <t>0.0008361</t>
  </si>
  <si>
    <t>0.0028428</t>
  </si>
  <si>
    <t>0.0037284</t>
  </si>
  <si>
    <t>0.0008775</t>
  </si>
  <si>
    <t>0.0023379</t>
  </si>
  <si>
    <t>0.0004751</t>
  </si>
  <si>
    <t>0.0023516</t>
  </si>
  <si>
    <t>0.0013401</t>
  </si>
  <si>
    <t>0.0012990</t>
  </si>
  <si>
    <t>0.0026208</t>
  </si>
  <si>
    <t>0.0020592</t>
  </si>
  <si>
    <t>0.0009144</t>
  </si>
  <si>
    <t>0.0025659</t>
  </si>
  <si>
    <t>0.0008199</t>
  </si>
  <si>
    <t>0.0017128</t>
  </si>
  <si>
    <t>0.0030140</t>
  </si>
  <si>
    <t>0.0027382</t>
  </si>
  <si>
    <t>0.0008769</t>
  </si>
  <si>
    <t>0.0015382</t>
  </si>
  <si>
    <t>0.0012911</t>
  </si>
  <si>
    <t>0.0030329</t>
  </si>
  <si>
    <t>0.0004907</t>
  </si>
  <si>
    <t>0.0010371</t>
  </si>
  <si>
    <t>0.0008177</t>
  </si>
  <si>
    <t>0.0023709</t>
  </si>
  <si>
    <t>0.0032662</t>
  </si>
  <si>
    <t>0.0008017</t>
  </si>
  <si>
    <t>0.0017149</t>
  </si>
  <si>
    <t>0.0020516</t>
  </si>
  <si>
    <t>0.0017850</t>
  </si>
  <si>
    <t>0.0009795</t>
  </si>
  <si>
    <t>0.0008607</t>
  </si>
  <si>
    <t>0.0017052</t>
  </si>
  <si>
    <t>0.0004243</t>
  </si>
  <si>
    <t>0.0013595</t>
  </si>
  <si>
    <t>0.0017724</t>
  </si>
  <si>
    <t>0.0011638</t>
  </si>
  <si>
    <t>0.0037479</t>
  </si>
  <si>
    <t>0.0014756</t>
  </si>
  <si>
    <t>0.0035800</t>
  </si>
  <si>
    <t>0.0021942</t>
  </si>
  <si>
    <t>0.0015756</t>
  </si>
  <si>
    <t>0.0026017</t>
  </si>
  <si>
    <t>0.0035574</t>
  </si>
  <si>
    <t>0.0011705</t>
  </si>
  <si>
    <t>0.0026568</t>
  </si>
  <si>
    <t>0.0011657</t>
  </si>
  <si>
    <t>0.0023322</t>
  </si>
  <si>
    <t>0.0029655</t>
  </si>
  <si>
    <t>0.0017114</t>
  </si>
  <si>
    <t>0.0006489</t>
  </si>
  <si>
    <t>0.0013933</t>
  </si>
  <si>
    <t>0.0025627</t>
  </si>
  <si>
    <t>0.0018648</t>
  </si>
  <si>
    <t>0.0028607</t>
  </si>
  <si>
    <t>0.0012569</t>
  </si>
  <si>
    <t>0.0007781</t>
  </si>
  <si>
    <t>0.0016509</t>
  </si>
  <si>
    <t>0.0020344</t>
  </si>
  <si>
    <t>0.0012070</t>
  </si>
  <si>
    <t>0.0015124</t>
  </si>
  <si>
    <t>0.0019094</t>
  </si>
  <si>
    <t>0.0010749</t>
  </si>
  <si>
    <t>0.0017989</t>
  </si>
  <si>
    <t>0.0008886</t>
  </si>
  <si>
    <t>0.0008198</t>
  </si>
  <si>
    <t>0.0024851</t>
  </si>
  <si>
    <t>0.0009282</t>
  </si>
  <si>
    <t>0.0035924</t>
  </si>
  <si>
    <t>0.0045773</t>
  </si>
  <si>
    <t>0.0008638</t>
  </si>
  <si>
    <t>0.0014214</t>
  </si>
  <si>
    <t>0.0025018</t>
  </si>
  <si>
    <t>0.0017333</t>
  </si>
  <si>
    <t>0.0007368</t>
  </si>
  <si>
    <t>0.0027087</t>
  </si>
  <si>
    <t>0.0022521</t>
  </si>
  <si>
    <t>0.0015558</t>
  </si>
  <si>
    <t>0.0015451</t>
  </si>
  <si>
    <t>0.0006435</t>
  </si>
  <si>
    <t>0.0013659</t>
  </si>
  <si>
    <t>0.0025511</t>
  </si>
  <si>
    <t>0.0017915</t>
  </si>
  <si>
    <t>0.0027939</t>
  </si>
  <si>
    <t>0.0017812</t>
  </si>
  <si>
    <t>0.0008502</t>
  </si>
  <si>
    <t>0.0008519</t>
  </si>
  <si>
    <t>0.0018023</t>
  </si>
  <si>
    <t>0.0012293</t>
  </si>
  <si>
    <t>0.0026911</t>
  </si>
  <si>
    <t>0.0020296</t>
  </si>
  <si>
    <t>0.0020785</t>
  </si>
  <si>
    <t>0.0016222</t>
  </si>
  <si>
    <t>0.0025634</t>
  </si>
  <si>
    <t>0.0017170</t>
  </si>
  <si>
    <t>0.0012369</t>
  </si>
  <si>
    <t>0.0013924</t>
  </si>
  <si>
    <t>0.0030317</t>
  </si>
  <si>
    <t>0.0023772</t>
  </si>
  <si>
    <t>0.0019741</t>
  </si>
  <si>
    <t>0.0004985</t>
  </si>
  <si>
    <t>0.0011277</t>
  </si>
  <si>
    <t>0.0020821</t>
  </si>
  <si>
    <t>0.0011171</t>
  </si>
  <si>
    <t>0.0007213</t>
  </si>
  <si>
    <t>0.0035532</t>
  </si>
  <si>
    <t>0.0020246</t>
  </si>
  <si>
    <t>0.0009186</t>
  </si>
  <si>
    <t>0.0031236</t>
  </si>
  <si>
    <t>0.0030942</t>
  </si>
  <si>
    <t>0.0026813</t>
  </si>
  <si>
    <t>0.0019389</t>
  </si>
  <si>
    <t>0.0026784</t>
  </si>
  <si>
    <t>0.0007695</t>
  </si>
  <si>
    <t>0.0024336</t>
  </si>
  <si>
    <t>0.0016390</t>
  </si>
  <si>
    <t>0.0007417</t>
  </si>
  <si>
    <t>0.0015697</t>
  </si>
  <si>
    <t>0.0023577</t>
  </si>
  <si>
    <t>0.0026703</t>
  </si>
  <si>
    <t>0.0026695</t>
  </si>
  <si>
    <t>0.0018231</t>
  </si>
  <si>
    <t>0.0018367</t>
  </si>
  <si>
    <t>0.0034745</t>
  </si>
  <si>
    <t>0.0017477</t>
  </si>
  <si>
    <t>0.0033070</t>
  </si>
  <si>
    <t>0.0009900</t>
  </si>
  <si>
    <t>0.0021012</t>
  </si>
  <si>
    <t>0.0023412</t>
  </si>
  <si>
    <t>0.0012718</t>
  </si>
  <si>
    <t>0.0011121</t>
  </si>
  <si>
    <t>0.0019123</t>
  </si>
  <si>
    <t>0.0036108</t>
  </si>
  <si>
    <t>0.0026590</t>
  </si>
  <si>
    <t>0.0033187</t>
  </si>
  <si>
    <t>0.0030078</t>
  </si>
  <si>
    <t>0.0020554</t>
  </si>
  <si>
    <t>0.0015796</t>
  </si>
  <si>
    <t>0.0029585</t>
  </si>
  <si>
    <t>0.0017030</t>
  </si>
  <si>
    <t>0.0024483</t>
  </si>
  <si>
    <t>0.0019381</t>
  </si>
  <si>
    <t>0.0007407</t>
  </si>
  <si>
    <t>0.0026747</t>
  </si>
  <si>
    <t>0.0017848</t>
  </si>
  <si>
    <t>0.0009775</t>
  </si>
  <si>
    <t>0.0007401</t>
  </si>
  <si>
    <t>0.0015872</t>
  </si>
  <si>
    <t>0.0027374</t>
  </si>
  <si>
    <t>0.0017932</t>
  </si>
  <si>
    <t>0.0016462</t>
  </si>
  <si>
    <t>0.0006191</t>
  </si>
  <si>
    <t>0.0024474</t>
  </si>
  <si>
    <t>0.0007714</t>
  </si>
  <si>
    <t>0.0016498</t>
  </si>
  <si>
    <t>0.0037603</t>
  </si>
  <si>
    <t>0.0027502</t>
  </si>
  <si>
    <t>0.0006438</t>
  </si>
  <si>
    <t>0.0043348</t>
  </si>
  <si>
    <t>0.0026468</t>
  </si>
  <si>
    <t>0.0015196</t>
  </si>
  <si>
    <t>0.0022752</t>
  </si>
  <si>
    <t>0.0029769</t>
  </si>
  <si>
    <t>0.0022400</t>
  </si>
  <si>
    <t>0.0005737</t>
  </si>
  <si>
    <t>0.0028080</t>
  </si>
  <si>
    <t>0.0020022</t>
  </si>
  <si>
    <t>0.0006293</t>
  </si>
  <si>
    <t>0.0023255</t>
  </si>
  <si>
    <t>0.0007237</t>
  </si>
  <si>
    <t>0.0017665</t>
  </si>
  <si>
    <t>0.0020963</t>
  </si>
  <si>
    <t>0.0017607</t>
  </si>
  <si>
    <t>0.0009940</t>
  </si>
  <si>
    <t>0.0013532</t>
  </si>
  <si>
    <t>0.0004951</t>
  </si>
  <si>
    <t>0.0012226</t>
  </si>
  <si>
    <t>0.0014205</t>
  </si>
  <si>
    <t>0.0028779</t>
  </si>
  <si>
    <t>0.0014854</t>
  </si>
  <si>
    <t>0.0036478</t>
  </si>
  <si>
    <t>0.0027976</t>
  </si>
  <si>
    <t>0.0037139</t>
  </si>
  <si>
    <t>0.0008190</t>
  </si>
  <si>
    <t>0.0014443</t>
  </si>
  <si>
    <t>0.0016082</t>
  </si>
  <si>
    <t>0.0027932</t>
  </si>
  <si>
    <t>0.0007362</t>
  </si>
  <si>
    <t>0.0015203</t>
  </si>
  <si>
    <t>0.0030379</t>
  </si>
  <si>
    <t>0.0017292</t>
  </si>
  <si>
    <t>0.0045342</t>
  </si>
  <si>
    <t>0.0019347</t>
  </si>
  <si>
    <t>0.0012634</t>
  </si>
  <si>
    <t>0.0014746</t>
  </si>
  <si>
    <t>0.0007790</t>
  </si>
  <si>
    <t>0.0018350</t>
  </si>
  <si>
    <t>0.0026082</t>
  </si>
  <si>
    <t>0.0016714</t>
  </si>
  <si>
    <t>0.0030846</t>
  </si>
  <si>
    <t>0.0020950</t>
  </si>
  <si>
    <t>0.0039086</t>
  </si>
  <si>
    <t>0.0019589</t>
  </si>
  <si>
    <t>0.0014689</t>
  </si>
  <si>
    <t>0.0024898</t>
  </si>
  <si>
    <t>0.0015359</t>
  </si>
  <si>
    <t>0.0032410</t>
  </si>
  <si>
    <t>0.0023152</t>
  </si>
  <si>
    <t>0.0020048</t>
  </si>
  <si>
    <t>0.0020026</t>
  </si>
  <si>
    <t>0.0015495</t>
  </si>
  <si>
    <t>0.0018282</t>
  </si>
  <si>
    <t>0.0007801</t>
  </si>
  <si>
    <t>0.0027905</t>
  </si>
  <si>
    <t>0.0016512</t>
  </si>
  <si>
    <t>0.0023687</t>
  </si>
  <si>
    <t>0.0018047</t>
  </si>
  <si>
    <t>0.0007339</t>
  </si>
  <si>
    <t>0.0024832</t>
  </si>
  <si>
    <t>0.0025313</t>
  </si>
  <si>
    <t>0.0008386</t>
  </si>
  <si>
    <t>0.0025059</t>
  </si>
  <si>
    <t>0.0022167</t>
  </si>
  <si>
    <t>0.0014253</t>
  </si>
  <si>
    <t>0.0017753</t>
  </si>
  <si>
    <t>0.0015931</t>
  </si>
  <si>
    <t>0.0025162</t>
  </si>
  <si>
    <t>0.0045166</t>
  </si>
  <si>
    <t>0.0007867</t>
  </si>
  <si>
    <t>0.0016684</t>
  </si>
  <si>
    <t>0.0026035</t>
  </si>
  <si>
    <t>0.0018118</t>
  </si>
  <si>
    <t>0.0029455</t>
  </si>
  <si>
    <t>0.0027299</t>
  </si>
  <si>
    <t>0.0020168</t>
  </si>
  <si>
    <t>0.0016397</t>
  </si>
  <si>
    <t>0.0015168</t>
  </si>
  <si>
    <t>0.0021103</t>
  </si>
  <si>
    <t>0.0020903</t>
  </si>
  <si>
    <t>0.0011402</t>
  </si>
  <si>
    <t>0.0026131</t>
  </si>
  <si>
    <t>0.0026132</t>
  </si>
  <si>
    <t>0.0027008</t>
  </si>
  <si>
    <t>0.0015391</t>
  </si>
  <si>
    <t>0.0022974</t>
  </si>
  <si>
    <t>0.0006030</t>
  </si>
  <si>
    <t>0.0023947</t>
  </si>
  <si>
    <t>0.0017483</t>
  </si>
  <si>
    <t>0.0024878</t>
  </si>
  <si>
    <t>0.0012199</t>
  </si>
  <si>
    <t>0.0032730</t>
  </si>
  <si>
    <t>0.0011594</t>
  </si>
  <si>
    <t>0.0004811</t>
  </si>
  <si>
    <t>0.0018203</t>
  </si>
  <si>
    <t>0.0018715</t>
  </si>
  <si>
    <t>0.0010012</t>
  </si>
  <si>
    <t>0.0008405</t>
  </si>
  <si>
    <t>0.0004619</t>
  </si>
  <si>
    <t>0.0011473</t>
  </si>
  <si>
    <t>0.0018584</t>
  </si>
  <si>
    <t>0.0015437</t>
  </si>
  <si>
    <t>0.0024630</t>
  </si>
  <si>
    <t>0.0042388</t>
  </si>
  <si>
    <t>0.0019608</t>
  </si>
  <si>
    <t>0.0012720</t>
  </si>
  <si>
    <t>0.0012060</t>
  </si>
  <si>
    <t>0.0008618</t>
  </si>
  <si>
    <t>0.0008499</t>
  </si>
  <si>
    <t>0.0033901</t>
  </si>
  <si>
    <t>0.0008980</t>
  </si>
  <si>
    <t>0.0006168</t>
  </si>
  <si>
    <t>0.0012517</t>
  </si>
  <si>
    <t>0.0016929</t>
  </si>
  <si>
    <t>0.0016129</t>
  </si>
  <si>
    <t>0.0009224</t>
  </si>
  <si>
    <t>0.0019007</t>
  </si>
  <si>
    <t>0.0014576</t>
  </si>
  <si>
    <t>0.0015318</t>
  </si>
  <si>
    <t>0.0004401</t>
  </si>
  <si>
    <t>0.0009760</t>
  </si>
  <si>
    <t>0.0021507</t>
  </si>
  <si>
    <t>0.0026866</t>
  </si>
  <si>
    <t>0.0010691</t>
  </si>
  <si>
    <t>0.0015726</t>
  </si>
  <si>
    <t>0.0017148</t>
  </si>
  <si>
    <t>0.0031090</t>
  </si>
  <si>
    <t>0.0024282</t>
  </si>
  <si>
    <t>0.0039756</t>
  </si>
  <si>
    <t>0.0033334</t>
  </si>
  <si>
    <t>0.0022437</t>
  </si>
  <si>
    <t>0.0028823</t>
  </si>
  <si>
    <t>0.0022490</t>
  </si>
  <si>
    <t>0.0013893</t>
  </si>
  <si>
    <t>0.0008065</t>
  </si>
  <si>
    <t>0.0013192</t>
  </si>
  <si>
    <t>0.0010902</t>
  </si>
  <si>
    <t>0.0014816</t>
  </si>
  <si>
    <t>0.0011318</t>
  </si>
  <si>
    <t>0.0027627</t>
  </si>
  <si>
    <t>0.0023387</t>
  </si>
  <si>
    <t>0.0022600</t>
  </si>
  <si>
    <t>0.0020446</t>
  </si>
  <si>
    <t>0.0027604</t>
  </si>
  <si>
    <t>0.0018972</t>
  </si>
  <si>
    <t>0.0008951</t>
  </si>
  <si>
    <t>0.0016188</t>
  </si>
  <si>
    <t>0.0019750</t>
  </si>
  <si>
    <t>0.0018195</t>
  </si>
  <si>
    <t>0.0018566</t>
  </si>
  <si>
    <t>0.0026023</t>
  </si>
  <si>
    <t>0.0024682</t>
  </si>
  <si>
    <t>0.0013863</t>
  </si>
  <si>
    <t>0.0012896</t>
  </si>
  <si>
    <t>0.0013419</t>
  </si>
  <si>
    <t>0.0004961</t>
  </si>
  <si>
    <t>0.0022676</t>
  </si>
  <si>
    <t>0.0024008</t>
  </si>
  <si>
    <t>0.0004024</t>
  </si>
  <si>
    <t>0.0004161</t>
  </si>
  <si>
    <t>0.0025823</t>
  </si>
  <si>
    <t>0.0021438</t>
  </si>
  <si>
    <t>0.0011766</t>
  </si>
  <si>
    <t>0.0017509</t>
  </si>
  <si>
    <t>0.0012206</t>
  </si>
  <si>
    <t>0.0015455</t>
  </si>
  <si>
    <t>0.0021063</t>
  </si>
  <si>
    <t>0.0023408</t>
  </si>
  <si>
    <t>0.0022576</t>
  </si>
  <si>
    <t>0.0012179</t>
  </si>
  <si>
    <t>0.0013178</t>
  </si>
  <si>
    <t>0.0016693</t>
  </si>
  <si>
    <t>0.0011339</t>
  </si>
  <si>
    <t>0.0018499</t>
  </si>
  <si>
    <t>0.0012086</t>
  </si>
  <si>
    <t>0.0004895</t>
  </si>
  <si>
    <t>0.0025622</t>
  </si>
  <si>
    <t>0.0018001</t>
  </si>
  <si>
    <t>0.0009204</t>
  </si>
  <si>
    <t>0.0019601</t>
  </si>
  <si>
    <t>0.0015582</t>
  </si>
  <si>
    <t>0.0009205</t>
  </si>
  <si>
    <t>0.0029805</t>
  </si>
  <si>
    <t>0.0018004</t>
  </si>
  <si>
    <t>0.0020824</t>
  </si>
  <si>
    <t>0.0050292</t>
  </si>
  <si>
    <t>0.0025238</t>
  </si>
  <si>
    <t>0.0004723</t>
  </si>
  <si>
    <t>0.0016724</t>
  </si>
  <si>
    <t>0.0027523</t>
  </si>
  <si>
    <t>0.0032655</t>
  </si>
  <si>
    <t>0.0023143</t>
  </si>
  <si>
    <t>0.0008031</t>
  </si>
  <si>
    <t>0.0004637</t>
  </si>
  <si>
    <t>0.0014139</t>
  </si>
  <si>
    <t>0.0003629</t>
  </si>
  <si>
    <t>0.0027430</t>
  </si>
  <si>
    <t>0.0019632</t>
  </si>
  <si>
    <t>0.0010872</t>
  </si>
  <si>
    <t>0.0023714</t>
  </si>
  <si>
    <t>0.0010979</t>
  </si>
  <si>
    <t>0.0011821</t>
  </si>
  <si>
    <t>0.0018114</t>
  </si>
  <si>
    <t>0.0018139</t>
  </si>
  <si>
    <t>0.0007575</t>
  </si>
  <si>
    <t>0.0017230</t>
  </si>
  <si>
    <t>0.0011173</t>
  </si>
  <si>
    <t>0.0013728</t>
  </si>
  <si>
    <t>0.0025719</t>
  </si>
  <si>
    <t>0.0003227</t>
  </si>
  <si>
    <t>0.0014882</t>
  </si>
  <si>
    <t>0.0024127</t>
  </si>
  <si>
    <t>0.0002751</t>
  </si>
  <si>
    <t>0.0006161</t>
  </si>
  <si>
    <t>0.0015378</t>
  </si>
  <si>
    <t>0.0014599</t>
  </si>
  <si>
    <t>0.0010761</t>
  </si>
  <si>
    <t>0.0012762</t>
  </si>
  <si>
    <t>0.0009984</t>
  </si>
  <si>
    <t>0.0017719</t>
  </si>
  <si>
    <t>0.0014080</t>
  </si>
  <si>
    <t>0.0002552</t>
  </si>
  <si>
    <t>0.0006312</t>
  </si>
  <si>
    <t>0.0022346</t>
  </si>
  <si>
    <t>0.0021385</t>
  </si>
  <si>
    <t>0.0011607</t>
  </si>
  <si>
    <t>0.0018408</t>
  </si>
  <si>
    <t>0.0007194</t>
  </si>
  <si>
    <t>0.0015102</t>
  </si>
  <si>
    <t>0.0012602</t>
  </si>
  <si>
    <t>0.0028844</t>
  </si>
  <si>
    <t>0.0003859</t>
  </si>
  <si>
    <t>0.0012841</t>
  </si>
  <si>
    <t>0.0016506</t>
  </si>
  <si>
    <t>0.0030214</t>
  </si>
  <si>
    <t>0.0020403</t>
  </si>
  <si>
    <t>0.0030807</t>
  </si>
  <si>
    <t>0.0017606</t>
  </si>
  <si>
    <t>0.0015084</t>
  </si>
  <si>
    <t>0.0028856</t>
  </si>
  <si>
    <t>0.0020402</t>
  </si>
  <si>
    <t>0.0016011</t>
  </si>
  <si>
    <t>0.0013796</t>
  </si>
  <si>
    <t>0.0012717</t>
  </si>
  <si>
    <t>0.0027204</t>
  </si>
  <si>
    <t>0.0023142</t>
  </si>
  <si>
    <t>0.0040313</t>
  </si>
  <si>
    <t>0.0006136</t>
  </si>
  <si>
    <t>0.0017256</t>
  </si>
  <si>
    <t>0.0017172</t>
  </si>
  <si>
    <t>0.0015529</t>
  </si>
  <si>
    <t>0.0012734</t>
  </si>
  <si>
    <t>0.0008371</t>
  </si>
  <si>
    <t>0.0017458</t>
  </si>
  <si>
    <t>0.0011236</t>
  </si>
  <si>
    <t>0.0022585</t>
  </si>
  <si>
    <t>0.0006238</t>
  </si>
  <si>
    <t>0.0016990</t>
  </si>
  <si>
    <t>0.0012508</t>
  </si>
  <si>
    <t>0.0023538</t>
  </si>
  <si>
    <t>0.0015878</t>
  </si>
  <si>
    <t>0.0032989</t>
  </si>
  <si>
    <t>0.0015172</t>
  </si>
  <si>
    <t>0.0017798</t>
  </si>
  <si>
    <t>0.0018322</t>
  </si>
  <si>
    <t>0.0014996</t>
  </si>
  <si>
    <t>0.0015073</t>
  </si>
  <si>
    <t>0.0029535</t>
  </si>
  <si>
    <t>0.0025379</t>
  </si>
  <si>
    <t>0.0032218</t>
  </si>
  <si>
    <t>0.0024777</t>
  </si>
  <si>
    <t>0.0012910</t>
  </si>
  <si>
    <t>0.0004380</t>
  </si>
  <si>
    <t>0.0009626</t>
  </si>
  <si>
    <t>0.0009132</t>
  </si>
  <si>
    <t>0.0019267</t>
  </si>
  <si>
    <t>0.0007872</t>
  </si>
  <si>
    <t>0.0031384</t>
  </si>
  <si>
    <t>0.0028978</t>
  </si>
  <si>
    <t>0.0017653</t>
  </si>
  <si>
    <t>0.0029857</t>
  </si>
  <si>
    <t>0.0021000</t>
  </si>
  <si>
    <t>0.0008810</t>
  </si>
  <si>
    <t>0.0038468</t>
  </si>
  <si>
    <t>0.0008866</t>
  </si>
  <si>
    <t>0.0018442</t>
  </si>
  <si>
    <t>0.0026586</t>
  </si>
  <si>
    <t>0.0041130</t>
  </si>
  <si>
    <t>0.0015843</t>
  </si>
  <si>
    <t>0.0007193</t>
  </si>
  <si>
    <t>0.0023021</t>
  </si>
  <si>
    <t>0.0012568</t>
  </si>
  <si>
    <t>0.0014485</t>
  </si>
  <si>
    <t>0.0009707</t>
  </si>
  <si>
    <t>0.0015094</t>
  </si>
  <si>
    <t>0.0022364</t>
  </si>
  <si>
    <t>0.0011090</t>
  </si>
  <si>
    <t>0.0025453</t>
  </si>
  <si>
    <t>0.0025673</t>
  </si>
  <si>
    <t>0.0011447</t>
  </si>
  <si>
    <t>0.0030021</t>
  </si>
  <si>
    <t>0.0019426</t>
  </si>
  <si>
    <t>0.0010769</t>
  </si>
  <si>
    <t>0.0006497</t>
  </si>
  <si>
    <t>0.0013508</t>
  </si>
  <si>
    <t>0.0019059</t>
  </si>
  <si>
    <t>0.0026070</t>
  </si>
  <si>
    <t>0.0008151</t>
  </si>
  <si>
    <t>0.0016821</t>
  </si>
  <si>
    <t>0.0012518</t>
  </si>
  <si>
    <t>0.0017162</t>
  </si>
  <si>
    <t>0.0014583</t>
  </si>
  <si>
    <t>0.0009047</t>
  </si>
  <si>
    <t>0.0023962</t>
  </si>
  <si>
    <t>0.0015458</t>
  </si>
  <si>
    <t>0.0026658</t>
  </si>
  <si>
    <t>0.0012084</t>
  </si>
  <si>
    <t>0.0029413</t>
  </si>
  <si>
    <t>0.0022430</t>
  </si>
  <si>
    <t>0.0014939</t>
  </si>
  <si>
    <t>0.0006058</t>
  </si>
  <si>
    <t>0.0021287</t>
  </si>
  <si>
    <t>0.0011678</t>
  </si>
  <si>
    <t>0.0028989</t>
  </si>
  <si>
    <t>0.0003314</t>
  </si>
  <si>
    <t>0.0007391</t>
  </si>
  <si>
    <t>0.0024791</t>
  </si>
  <si>
    <t>0.0023527</t>
  </si>
  <si>
    <t>0.0015059</t>
  </si>
  <si>
    <t>0.0030757</t>
  </si>
  <si>
    <t>0.0009422</t>
  </si>
  <si>
    <t>0.0019624</t>
  </si>
  <si>
    <t>0.0032759</t>
  </si>
  <si>
    <t>0.0028721</t>
  </si>
  <si>
    <t>0.0030307</t>
  </si>
  <si>
    <t>0.0008867</t>
  </si>
  <si>
    <t>0.0011240</t>
  </si>
  <si>
    <t>0.0009236</t>
  </si>
  <si>
    <t>0.0022253</t>
  </si>
  <si>
    <t>0.0009429</t>
  </si>
  <si>
    <t>0.0027565</t>
  </si>
  <si>
    <t>0.0023959</t>
  </si>
  <si>
    <t>0.0035728</t>
  </si>
  <si>
    <t>0.0022436</t>
  </si>
  <si>
    <t>0.0016841</t>
  </si>
  <si>
    <t>0.0019358</t>
  </si>
  <si>
    <t>0.0007986</t>
  </si>
  <si>
    <t>0.0016065</t>
  </si>
  <si>
    <t>0.0022872</t>
  </si>
  <si>
    <t>0.0016086</t>
  </si>
  <si>
    <t>0.0014879</t>
  </si>
  <si>
    <t>0.0022266</t>
  </si>
  <si>
    <t>0.0026688</t>
  </si>
  <si>
    <t>0.0018760</t>
  </si>
  <si>
    <t>0.0011522</t>
  </si>
  <si>
    <t>0.0002594</t>
  </si>
  <si>
    <t>0.0013247</t>
  </si>
  <si>
    <t>0.0021350</t>
  </si>
  <si>
    <t>0.0013528</t>
  </si>
  <si>
    <t>0.0007332</t>
  </si>
  <si>
    <t>0.0006769</t>
  </si>
  <si>
    <t>0.0017586</t>
  </si>
  <si>
    <t>0.0007947</t>
  </si>
  <si>
    <t>0.0036095</t>
  </si>
  <si>
    <t>0.0032772</t>
  </si>
  <si>
    <t>0.0006413</t>
  </si>
  <si>
    <t>0.0012310</t>
  </si>
  <si>
    <t>0.0030491</t>
  </si>
  <si>
    <t>0.0023572</t>
  </si>
  <si>
    <t>0.0023443</t>
  </si>
  <si>
    <t>0.0009586</t>
  </si>
  <si>
    <t>0.0027390</t>
  </si>
  <si>
    <t>0.0017150</t>
  </si>
  <si>
    <t>0.0014738</t>
  </si>
  <si>
    <t>0.0009660</t>
  </si>
  <si>
    <t>0.0027535</t>
  </si>
  <si>
    <t>0.0023263</t>
  </si>
  <si>
    <t>0.0012656</t>
  </si>
  <si>
    <t>0.0031096</t>
  </si>
  <si>
    <t>0.0011012</t>
  </si>
  <si>
    <t>0.0014669</t>
  </si>
  <si>
    <t>0.0018111</t>
  </si>
  <si>
    <t>0.0023078</t>
  </si>
  <si>
    <t>0.0021586</t>
  </si>
  <si>
    <t>0.0030680</t>
  </si>
  <si>
    <t>0.0027610</t>
  </si>
  <si>
    <t>0.0006590</t>
  </si>
  <si>
    <t>0.0013553</t>
  </si>
  <si>
    <t>0.0023135</t>
  </si>
  <si>
    <t>0.0027061</t>
  </si>
  <si>
    <t>0.0008811</t>
  </si>
  <si>
    <t>0.0031008</t>
  </si>
  <si>
    <t>0.0013758</t>
  </si>
  <si>
    <t>0.0007317</t>
  </si>
  <si>
    <t>0.0007295</t>
  </si>
  <si>
    <t>0.0021139</t>
  </si>
  <si>
    <t>0.0026094</t>
  </si>
  <si>
    <t>0.0019529</t>
  </si>
  <si>
    <t>0.0005893</t>
  </si>
  <si>
    <t>0.0027212</t>
  </si>
  <si>
    <t>0.0026723</t>
  </si>
  <si>
    <t>0.0018159</t>
  </si>
  <si>
    <t>0.0037816</t>
  </si>
  <si>
    <t>0.0019868</t>
  </si>
  <si>
    <t>0.0014066</t>
  </si>
  <si>
    <t>0.0039388</t>
  </si>
  <si>
    <t>0.0029646</t>
  </si>
  <si>
    <t>0.0018295</t>
  </si>
  <si>
    <t>0.0025527</t>
  </si>
  <si>
    <t>0.0020144</t>
  </si>
  <si>
    <t>0.0014395</t>
  </si>
  <si>
    <t>0.0004047</t>
  </si>
  <si>
    <t>0.0004377</t>
  </si>
  <si>
    <t>0.0009668</t>
  </si>
  <si>
    <t>0.0024996</t>
  </si>
  <si>
    <t>0.0017951</t>
  </si>
  <si>
    <t>0.0028583</t>
  </si>
  <si>
    <t>0.0025150</t>
  </si>
  <si>
    <t>0.0006859</t>
  </si>
  <si>
    <t>0.0014502</t>
  </si>
  <si>
    <t>0.0021290</t>
  </si>
  <si>
    <t>0.0028933</t>
  </si>
  <si>
    <t>0.0026299</t>
  </si>
  <si>
    <t>0.0007241</t>
  </si>
  <si>
    <t>0.0028865</t>
  </si>
  <si>
    <t>0.0011408</t>
  </si>
  <si>
    <t>0.0008736</t>
  </si>
  <si>
    <t>0.0031042</t>
  </si>
  <si>
    <t>0.0005047</t>
  </si>
  <si>
    <t>0.0026045</t>
  </si>
  <si>
    <t>0.0011495</t>
  </si>
  <si>
    <t>0.0019485</t>
  </si>
  <si>
    <t>0.0011007</t>
  </si>
  <si>
    <t>0.0018129</t>
  </si>
  <si>
    <t>0.0003624</t>
  </si>
  <si>
    <t>0.0025225</t>
  </si>
  <si>
    <t>0.0029799</t>
  </si>
  <si>
    <t>0.0026984</t>
  </si>
  <si>
    <t>0.0017814</t>
  </si>
  <si>
    <t>0.0006477</t>
  </si>
  <si>
    <t>0.0030161</t>
  </si>
  <si>
    <t>0.0019660</t>
  </si>
  <si>
    <t>0.0025492</t>
  </si>
  <si>
    <t>0.0008672</t>
  </si>
  <si>
    <t>0.0026775</t>
  </si>
  <si>
    <t>0.0020188</t>
  </si>
  <si>
    <t>0.0030688</t>
  </si>
  <si>
    <t>0.0017741</t>
  </si>
  <si>
    <t>0.0010563</t>
  </si>
  <si>
    <t>0.0007306</t>
  </si>
  <si>
    <t>0.0012749</t>
  </si>
  <si>
    <t>0.0030721</t>
  </si>
  <si>
    <t>0.0025782</t>
  </si>
  <si>
    <t>0.0036782</t>
  </si>
  <si>
    <t>0.0007322</t>
  </si>
  <si>
    <t>0.0015986</t>
  </si>
  <si>
    <t>0.0030874</t>
  </si>
  <si>
    <t>0.0013284</t>
  </si>
  <si>
    <t>0.0006310</t>
  </si>
  <si>
    <t>0.0012359</t>
  </si>
  <si>
    <t>0.0012051</t>
  </si>
  <si>
    <t>0.0013644</t>
  </si>
  <si>
    <t>0.0012863</t>
  </si>
  <si>
    <t>0.0013364</t>
  </si>
  <si>
    <t>0.0014768</t>
  </si>
  <si>
    <t>0.0023330</t>
  </si>
  <si>
    <t>0.0030533</t>
  </si>
  <si>
    <t>0.0006841</t>
  </si>
  <si>
    <t>0.0026118</t>
  </si>
  <si>
    <t>0.0024704</t>
  </si>
  <si>
    <t>0.0015456</t>
  </si>
  <si>
    <t>0.0030043</t>
  </si>
  <si>
    <t>0.0008096</t>
  </si>
  <si>
    <t>0.0016469</t>
  </si>
  <si>
    <t>0.0030046</t>
  </si>
  <si>
    <t>0.0023728</t>
  </si>
  <si>
    <t>0.0016358</t>
  </si>
  <si>
    <t>0.0012343</t>
  </si>
  <si>
    <t>0.0024748</t>
  </si>
  <si>
    <t>0.0017108</t>
  </si>
  <si>
    <t>0.0011113</t>
  </si>
  <si>
    <t>0.0029999</t>
  </si>
  <si>
    <t>0.0002698</t>
  </si>
  <si>
    <t>0.0013098</t>
  </si>
  <si>
    <t>0.0004698</t>
  </si>
  <si>
    <t>0.0010481</t>
  </si>
  <si>
    <t>0.0012218</t>
  </si>
  <si>
    <t>0.0013780</t>
  </si>
  <si>
    <t>0.0028813</t>
  </si>
  <si>
    <t>0.0006289</t>
  </si>
  <si>
    <t>0.0007258</t>
  </si>
  <si>
    <t>0.0017842</t>
  </si>
  <si>
    <t>0.0004289</t>
  </si>
  <si>
    <t>0.0018889</t>
  </si>
  <si>
    <t>0.0008925</t>
  </si>
  <si>
    <t>0.0008733</t>
  </si>
  <si>
    <t>0.0009414</t>
  </si>
  <si>
    <t>0.0013053</t>
  </si>
  <si>
    <t>0.0016629</t>
  </si>
  <si>
    <t>0.0012724</t>
  </si>
  <si>
    <t>0.0017801</t>
  </si>
  <si>
    <t>0.0018809</t>
  </si>
  <si>
    <t>0.0038013</t>
  </si>
  <si>
    <t>0.0012399</t>
  </si>
  <si>
    <t>0.0015069</t>
  </si>
  <si>
    <t>0.0019585</t>
  </si>
  <si>
    <t>0.0006725</t>
  </si>
  <si>
    <t>0.0014334</t>
  </si>
  <si>
    <t>0.0007871</t>
  </si>
  <si>
    <t>0.0033233</t>
  </si>
  <si>
    <t>0.0008026</t>
  </si>
  <si>
    <t>0.0011248</t>
  </si>
  <si>
    <t>0.0013270</t>
  </si>
  <si>
    <t>0.0010712</t>
  </si>
  <si>
    <t>0.0007381</t>
  </si>
  <si>
    <t>0.0027688</t>
  </si>
  <si>
    <t>0.0025142</t>
  </si>
  <si>
    <t>0.0033859</t>
  </si>
  <si>
    <t>0.0011619</t>
  </si>
  <si>
    <t>0.0007265</t>
  </si>
  <si>
    <t>0.0006864</t>
  </si>
  <si>
    <t>0.0006151</t>
  </si>
  <si>
    <t>0.0009753</t>
  </si>
  <si>
    <t>0.0012995</t>
  </si>
  <si>
    <t>0.0014978</t>
  </si>
  <si>
    <t>0.0017399</t>
  </si>
  <si>
    <t>0.0022602</t>
  </si>
  <si>
    <t>0.0040824</t>
  </si>
  <si>
    <t>0.0037246</t>
  </si>
  <si>
    <t>0.0029255</t>
  </si>
  <si>
    <t>0.0015816</t>
  </si>
  <si>
    <t>0.0015809</t>
  </si>
  <si>
    <t>0.0016229</t>
  </si>
  <si>
    <t>0.0009639</t>
  </si>
  <si>
    <t>0.0014463</t>
  </si>
  <si>
    <t>0.0014250</t>
  </si>
  <si>
    <t>0.0026683</t>
  </si>
  <si>
    <t>0.0005035</t>
  </si>
  <si>
    <t>0.0022647</t>
  </si>
  <si>
    <t>0.0020380</t>
  </si>
  <si>
    <t>0.0027548</t>
  </si>
  <si>
    <t>0.0013177</t>
  </si>
  <si>
    <t>0.0011592</t>
  </si>
  <si>
    <t>0.0007316</t>
  </si>
  <si>
    <t>0.0015861</t>
  </si>
  <si>
    <t>0.0016404</t>
  </si>
  <si>
    <t>0.0016809</t>
  </si>
  <si>
    <t>0.0015145</t>
  </si>
  <si>
    <t>0.0023927</t>
  </si>
  <si>
    <t>0.0008443</t>
  </si>
  <si>
    <t>0.0012334</t>
  </si>
  <si>
    <t>0.0015937</t>
  </si>
  <si>
    <t>0.0021086</t>
  </si>
  <si>
    <t>0.0016935</t>
  </si>
  <si>
    <t>0.0011315</t>
  </si>
  <si>
    <t>0.0014184</t>
  </si>
  <si>
    <t>0.0015599</t>
  </si>
  <si>
    <t>0.0026138</t>
  </si>
  <si>
    <t>0.0028389</t>
  </si>
  <si>
    <t>0.0007500</t>
  </si>
  <si>
    <t>0.0016017</t>
  </si>
  <si>
    <t>0.0030770</t>
  </si>
  <si>
    <t>0.0012469</t>
  </si>
  <si>
    <t>0.0015373</t>
  </si>
  <si>
    <t>0.0015485</t>
  </si>
  <si>
    <t>0.0024609</t>
  </si>
  <si>
    <t>0.0015064</t>
  </si>
  <si>
    <t>0.0013901</t>
  </si>
  <si>
    <t>0.0008686</t>
  </si>
  <si>
    <t>0.0018604</t>
  </si>
  <si>
    <t>0.0006820</t>
  </si>
  <si>
    <t>0.0016184</t>
  </si>
  <si>
    <t>0.0014117</t>
  </si>
  <si>
    <t>0.0013045</t>
  </si>
  <si>
    <t>0.0016633</t>
  </si>
  <si>
    <t>0.0009975</t>
  </si>
  <si>
    <t>0.0023368</t>
  </si>
  <si>
    <t>0.0024346</t>
  </si>
  <si>
    <t>0.0010954</t>
  </si>
  <si>
    <t>0.0015375</t>
  </si>
  <si>
    <t>0.0014204</t>
  </si>
  <si>
    <t>0.0035700</t>
  </si>
  <si>
    <t>0.0026859</t>
  </si>
  <si>
    <t>0.0031920</t>
  </si>
  <si>
    <t>0.0006307</t>
  </si>
  <si>
    <t>0.0011994</t>
  </si>
  <si>
    <t>0.0012645</t>
  </si>
  <si>
    <t>0.0006176</t>
  </si>
  <si>
    <t>0.0011270</t>
  </si>
  <si>
    <t>0.0023508</t>
  </si>
  <si>
    <t>0.0019147</t>
  </si>
  <si>
    <t>0.0008368</t>
  </si>
  <si>
    <t>0.0040951</t>
  </si>
  <si>
    <t>0.0027603</t>
  </si>
  <si>
    <t>0.0009078</t>
  </si>
  <si>
    <t>0.0014725</t>
  </si>
  <si>
    <t>0.0009479</t>
  </si>
  <si>
    <t>0.0026354</t>
  </si>
  <si>
    <t>0.0025624</t>
  </si>
  <si>
    <t>0.0012610</t>
  </si>
  <si>
    <t>0.0012492</t>
  </si>
  <si>
    <t>0.0011514</t>
  </si>
  <si>
    <t>0.0020073</t>
  </si>
  <si>
    <t>0.0033379</t>
  </si>
  <si>
    <t>0.0015985</t>
  </si>
  <si>
    <t>0.0003625</t>
  </si>
  <si>
    <t>0.0013172</t>
  </si>
  <si>
    <t>0.0021221</t>
  </si>
  <si>
    <t>0.0030286</t>
  </si>
  <si>
    <t>0.0013167</t>
  </si>
  <si>
    <t>0.0010016</t>
  </si>
  <si>
    <t>0.0017179</t>
  </si>
  <si>
    <t>0.0005973</t>
  </si>
  <si>
    <t>0.0018545</t>
  </si>
  <si>
    <t>0.0018234</t>
  </si>
  <si>
    <t>0.0010694</t>
  </si>
  <si>
    <t>0.0016620</t>
  </si>
  <si>
    <t>0.0019619</t>
  </si>
  <si>
    <t>0.0019254</t>
  </si>
  <si>
    <t>0.0020797</t>
  </si>
  <si>
    <t>0.0013949</t>
  </si>
  <si>
    <t>0.0004326</t>
  </si>
  <si>
    <t>0.0013258</t>
  </si>
  <si>
    <t>0.0022270</t>
  </si>
  <si>
    <t>0.0017419</t>
  </si>
  <si>
    <t>0.0020322</t>
  </si>
  <si>
    <t>0.0013226</t>
  </si>
  <si>
    <t>0.0005770</t>
  </si>
  <si>
    <t>0.0022340</t>
  </si>
  <si>
    <t>0.0020637</t>
  </si>
  <si>
    <t>0.0012075</t>
  </si>
  <si>
    <t>0.0013900</t>
  </si>
  <si>
    <t>0.0018895</t>
  </si>
  <si>
    <t>0.0019852</t>
  </si>
  <si>
    <t>0.0044151</t>
  </si>
  <si>
    <t>0.0029910</t>
  </si>
  <si>
    <t>0.0012978</t>
  </si>
  <si>
    <t>0.0021984</t>
  </si>
  <si>
    <t>0.0020159</t>
  </si>
  <si>
    <t>0.0036856</t>
  </si>
  <si>
    <t>0.0026333</t>
  </si>
  <si>
    <t>0.0015269</t>
  </si>
  <si>
    <t>0.0023674</t>
  </si>
  <si>
    <t>0.0031782</t>
  </si>
  <si>
    <t>0.0021952</t>
  </si>
  <si>
    <t>0.0022326</t>
  </si>
  <si>
    <t>0.0029590</t>
  </si>
  <si>
    <t>0.0022461</t>
  </si>
  <si>
    <t>0.0008600</t>
  </si>
  <si>
    <t>0.0009330</t>
  </si>
  <si>
    <t>0.0014613</t>
  </si>
  <si>
    <t>0.0018290</t>
  </si>
  <si>
    <t>0.0018994</t>
  </si>
  <si>
    <t>0.0003748</t>
  </si>
  <si>
    <t>0.0008243</t>
  </si>
  <si>
    <t>0.0022625</t>
  </si>
  <si>
    <t>0.0003861</t>
  </si>
  <si>
    <t>0.0008682</t>
  </si>
  <si>
    <t>0.0017406</t>
  </si>
  <si>
    <t>0.0014076</t>
  </si>
  <si>
    <t>0.0018738</t>
  </si>
  <si>
    <t>0.0025467</t>
  </si>
  <si>
    <t>0.0020045</t>
  </si>
  <si>
    <t>0.0007348</t>
  </si>
  <si>
    <t>0.0026370</t>
  </si>
  <si>
    <t>0.0023433</t>
  </si>
  <si>
    <t>0.0008286</t>
  </si>
  <si>
    <t>0.0044540</t>
  </si>
  <si>
    <t>0.0017024</t>
  </si>
  <si>
    <t>0.0008315</t>
  </si>
  <si>
    <t>0.0011549</t>
  </si>
  <si>
    <t>0.0012549</t>
  </si>
  <si>
    <t>0.0009451</t>
  </si>
  <si>
    <t>0.0006870</t>
  </si>
  <si>
    <t>0.0014684</t>
  </si>
  <si>
    <t>0.0023212</t>
  </si>
  <si>
    <t>0.0031026</t>
  </si>
  <si>
    <t>0.0015061</t>
  </si>
  <si>
    <t>0.0022319</t>
  </si>
  <si>
    <t>0.0038885</t>
  </si>
  <si>
    <t>0.0009567</t>
  </si>
  <si>
    <t>0.0004437</t>
  </si>
  <si>
    <t>0.0022342</t>
  </si>
  <si>
    <t>0.0007297</t>
  </si>
  <si>
    <t>0.0030014</t>
  </si>
  <si>
    <t>0.0037590</t>
  </si>
  <si>
    <t>0.0028627</t>
  </si>
  <si>
    <t>0.0019797</t>
  </si>
  <si>
    <t>0.0030088</t>
  </si>
  <si>
    <t>0.0018258</t>
  </si>
  <si>
    <t>0.0008103</t>
  </si>
  <si>
    <t>0.0016788</t>
  </si>
  <si>
    <t>0.0028160</t>
  </si>
  <si>
    <t>0.0036846</t>
  </si>
  <si>
    <t>0.0008341</t>
  </si>
  <si>
    <t>0.0017746</t>
  </si>
  <si>
    <t>0.0009120</t>
  </si>
  <si>
    <t>0.0035222</t>
  </si>
  <si>
    <t>0.0019639</t>
  </si>
  <si>
    <t>0.0008637</t>
  </si>
  <si>
    <t>0.0011614</t>
  </si>
  <si>
    <t>0.0012200</t>
  </si>
  <si>
    <t>0.0014098</t>
  </si>
  <si>
    <t>0.0020334</t>
  </si>
  <si>
    <t>0.0004486</t>
  </si>
  <si>
    <t>0.0027142</t>
  </si>
  <si>
    <t>0.0022955</t>
  </si>
  <si>
    <t>0.0015294</t>
  </si>
  <si>
    <t>0.0018279</t>
  </si>
  <si>
    <t>0.0018586</t>
  </si>
  <si>
    <t>0.0023559</t>
  </si>
  <si>
    <t>0.0020469</t>
  </si>
  <si>
    <t>0.0006698</t>
  </si>
  <si>
    <t>0.0012069</t>
  </si>
  <si>
    <t>0.0009029</t>
  </si>
  <si>
    <t>0.0013491</t>
  </si>
  <si>
    <t>0.0007506</t>
  </si>
  <si>
    <t>0.0005668</t>
  </si>
  <si>
    <t>0.0009956</t>
  </si>
  <si>
    <t>0.0011010</t>
  </si>
  <si>
    <t>0.0014969</t>
  </si>
  <si>
    <t>0.0013826</t>
  </si>
  <si>
    <t>0.0021308</t>
  </si>
  <si>
    <t>0.0036347</t>
  </si>
  <si>
    <t>0.0015163</t>
  </si>
  <si>
    <t>0.0017220</t>
  </si>
  <si>
    <t>0.0013635</t>
  </si>
  <si>
    <t>0.0022366</t>
  </si>
  <si>
    <t>0.0012782</t>
  </si>
  <si>
    <t>0.0048927</t>
  </si>
  <si>
    <t>0.0030794</t>
  </si>
  <si>
    <t>0.0023806</t>
  </si>
  <si>
    <t>0.0017344</t>
  </si>
  <si>
    <t>0.0019708</t>
  </si>
  <si>
    <t>0.0031881</t>
  </si>
  <si>
    <t>0.0026884</t>
  </si>
  <si>
    <t>0.0010667</t>
  </si>
  <si>
    <t>0.0009963</t>
  </si>
  <si>
    <t>0.0015260</t>
  </si>
  <si>
    <t>0.0025677</t>
  </si>
  <si>
    <t>0.0008480</t>
  </si>
  <si>
    <t>0.0046943</t>
  </si>
  <si>
    <t>0.0014755</t>
  </si>
  <si>
    <t>0.0011323</t>
  </si>
  <si>
    <t>0.0021624</t>
  </si>
  <si>
    <t>0.0004583</t>
  </si>
  <si>
    <t>0.0014049</t>
  </si>
  <si>
    <t>0.0022990</t>
  </si>
  <si>
    <t>0.0012560</t>
  </si>
  <si>
    <t>0.0030158</t>
  </si>
  <si>
    <t>0.0008202</t>
  </si>
  <si>
    <t>0.0017581</t>
  </si>
  <si>
    <t>0.0023937</t>
  </si>
  <si>
    <t>0.0007898</t>
  </si>
  <si>
    <t>0.0028405</t>
  </si>
  <si>
    <t>0.0024455</t>
  </si>
  <si>
    <t>0.0018309</t>
  </si>
  <si>
    <t>0.0031613</t>
  </si>
  <si>
    <t>0.0019683</t>
  </si>
  <si>
    <t>0.0012280</t>
  </si>
  <si>
    <t>0.0026950</t>
  </si>
  <si>
    <t>0.0007402</t>
  </si>
  <si>
    <t>0.0015869</t>
  </si>
  <si>
    <t>0.0011218</t>
  </si>
  <si>
    <t>0.0020066</t>
  </si>
  <si>
    <t>0.0028190</t>
  </si>
  <si>
    <t>0.0025800</t>
  </si>
  <si>
    <t>0.0020984</t>
  </si>
  <si>
    <t>0.0004541</t>
  </si>
  <si>
    <t>0.0016567</t>
  </si>
  <si>
    <t>0.0013091</t>
  </si>
  <si>
    <t>0.0006433</t>
  </si>
  <si>
    <t>0.0021505</t>
  </si>
  <si>
    <t>0.0011273</t>
  </si>
  <si>
    <t>0.0023875</t>
  </si>
  <si>
    <t>0.0018481</t>
  </si>
  <si>
    <t>0.0022431</t>
  </si>
  <si>
    <t>0.0030109</t>
  </si>
  <si>
    <t>0.0020914</t>
  </si>
  <si>
    <t>0.0010847</t>
  </si>
  <si>
    <t>0.0009497</t>
  </si>
  <si>
    <t>0.0019946</t>
  </si>
  <si>
    <t>0.0008492</t>
  </si>
  <si>
    <t>0.0021175</t>
  </si>
  <si>
    <t>0.0029665</t>
  </si>
  <si>
    <t>0.0018157</t>
  </si>
  <si>
    <t>0.0017014</t>
  </si>
  <si>
    <t>0.0024348</t>
  </si>
  <si>
    <t>0.0033759</t>
  </si>
  <si>
    <t>0.0009523</t>
  </si>
  <si>
    <t>0.0020683</t>
  </si>
  <si>
    <t>0.0009640</t>
  </si>
  <si>
    <t>0.0015673</t>
  </si>
  <si>
    <t>0.0009269</t>
  </si>
  <si>
    <t>0.0008417</t>
  </si>
  <si>
    <t>0.0005565</t>
  </si>
  <si>
    <t>0.0003801</t>
  </si>
  <si>
    <t>0.0007970</t>
  </si>
  <si>
    <t>0.0016101</t>
  </si>
  <si>
    <t>0.0007634</t>
  </si>
  <si>
    <t>0.0021166</t>
  </si>
  <si>
    <t>0.0011200</t>
  </si>
  <si>
    <t>0.0020866</t>
  </si>
  <si>
    <t>0.0021490</t>
  </si>
  <si>
    <t>0.0014301</t>
  </si>
  <si>
    <t>0.0029269</t>
  </si>
  <si>
    <t>0.0045760</t>
  </si>
  <si>
    <t>0.0020059</t>
  </si>
  <si>
    <t>0.0026454</t>
  </si>
  <si>
    <t>0.0031742</t>
  </si>
  <si>
    <t>0.0031565</t>
  </si>
  <si>
    <t>0.0016042</t>
  </si>
  <si>
    <t>0.0025169</t>
  </si>
  <si>
    <t>0.0017497</t>
  </si>
  <si>
    <t>0.0018925</t>
  </si>
  <si>
    <t>0.0004122</t>
  </si>
  <si>
    <t>0.0008979</t>
  </si>
  <si>
    <t>0.0010641</t>
  </si>
  <si>
    <t>0.0009342</t>
  </si>
  <si>
    <t>0.0008360</t>
  </si>
  <si>
    <t>0.0035538</t>
  </si>
  <si>
    <t>0.0009608</t>
  </si>
  <si>
    <t>0.0023067</t>
  </si>
  <si>
    <t>0.0007789</t>
  </si>
  <si>
    <t>0.0007321</t>
  </si>
  <si>
    <t>0.0016352</t>
  </si>
  <si>
    <t>0.0015204</t>
  </si>
  <si>
    <t>0.0004795</t>
  </si>
  <si>
    <t>0.0013200</t>
  </si>
  <si>
    <t>0.0017800</t>
  </si>
  <si>
    <t>0.0033213</t>
  </si>
  <si>
    <t>0.0011986</t>
  </si>
  <si>
    <t>0.0026144</t>
  </si>
  <si>
    <t>0.0006813</t>
  </si>
  <si>
    <t>0.0018821</t>
  </si>
  <si>
    <t>0.0017391</t>
  </si>
  <si>
    <t>0.0002988</t>
  </si>
  <si>
    <t>0.0006508</t>
  </si>
  <si>
    <t>0.0025587</t>
  </si>
  <si>
    <t>0.0018197</t>
  </si>
  <si>
    <t>0.0025390</t>
  </si>
  <si>
    <t>0.0027447</t>
  </si>
  <si>
    <t>0.0005621</t>
  </si>
  <si>
    <t>0.0018551</t>
  </si>
  <si>
    <t>0.0008818</t>
  </si>
  <si>
    <t>0.0007894</t>
  </si>
  <si>
    <t>0.0008257</t>
  </si>
  <si>
    <t>0.0003044</t>
  </si>
  <si>
    <t>0.0021237</t>
  </si>
  <si>
    <t>0.0020137</t>
  </si>
  <si>
    <t>0.0003051</t>
  </si>
  <si>
    <t>0.0015776</t>
  </si>
  <si>
    <t>0.0009179</t>
  </si>
  <si>
    <t>0.0014813</t>
  </si>
  <si>
    <t>0.0016382</t>
  </si>
  <si>
    <t>0.0017698</t>
  </si>
  <si>
    <t>0.0019825</t>
  </si>
  <si>
    <t>0.0013493</t>
  </si>
  <si>
    <t>0.0029798</t>
  </si>
  <si>
    <t>0.0011694</t>
  </si>
  <si>
    <t>0.0014884</t>
  </si>
  <si>
    <t>0.0012628</t>
  </si>
  <si>
    <t>0.0007921</t>
  </si>
  <si>
    <t>0.0031041</t>
  </si>
  <si>
    <t>0.0007761</t>
  </si>
  <si>
    <t>0.0030017</t>
  </si>
  <si>
    <t>0.0005790</t>
  </si>
  <si>
    <t>0.0028653</t>
  </si>
  <si>
    <t>0.0022486</t>
  </si>
  <si>
    <t>0.0013691</t>
  </si>
  <si>
    <t>0.0008789</t>
  </si>
  <si>
    <t>0.0004275</t>
  </si>
  <si>
    <t>0.0009442</t>
  </si>
  <si>
    <t>0.0014867</t>
  </si>
  <si>
    <t>0.0024912</t>
  </si>
  <si>
    <t>0.0018098</t>
  </si>
  <si>
    <t>0.0017168</t>
  </si>
  <si>
    <t>0.0007462</t>
  </si>
  <si>
    <t>0.0012087</t>
  </si>
  <si>
    <t>0.0020497</t>
  </si>
  <si>
    <t>0.0019275</t>
  </si>
  <si>
    <t>0.0014087</t>
  </si>
  <si>
    <t>0.0022377</t>
  </si>
  <si>
    <t>0.0029861</t>
  </si>
  <si>
    <t>0.0031865</t>
  </si>
  <si>
    <t>0.0009271</t>
  </si>
  <si>
    <t>0.0007386</t>
  </si>
  <si>
    <t>0.0008849</t>
  </si>
  <si>
    <t>0.0005911</t>
  </si>
  <si>
    <t>0.0012785</t>
  </si>
  <si>
    <t>0.0014751</t>
  </si>
  <si>
    <t>0.0028860</t>
  </si>
  <si>
    <t>0.0040135</t>
  </si>
  <si>
    <t>0.0027611</t>
  </si>
  <si>
    <t>0.0024061</t>
  </si>
  <si>
    <t>0.0019085</t>
  </si>
  <si>
    <t>0.0023717</t>
  </si>
  <si>
    <t>0.0007892</t>
  </si>
  <si>
    <t>0.0016737</t>
  </si>
  <si>
    <t>0.0021484</t>
  </si>
  <si>
    <t>0.0008056</t>
  </si>
  <si>
    <t>0.0024663</t>
  </si>
  <si>
    <t>0.0009109</t>
  </si>
  <si>
    <t>0.0007499</t>
  </si>
  <si>
    <t>0.0026652</t>
  </si>
  <si>
    <t>0.0039137</t>
  </si>
  <si>
    <t>0.0015395</t>
  </si>
  <si>
    <t>0.0008157</t>
  </si>
  <si>
    <t>0.0017492</t>
  </si>
  <si>
    <t>0.0014716</t>
  </si>
  <si>
    <t>0.0020286</t>
  </si>
  <si>
    <t>0.0037853</t>
  </si>
  <si>
    <t>0.0030609</t>
  </si>
  <si>
    <t>0.0027063</t>
  </si>
  <si>
    <t>0.0035381</t>
  </si>
  <si>
    <t>0.0033355</t>
  </si>
  <si>
    <t>0.0021348</t>
  </si>
  <si>
    <t>0.0030110</t>
  </si>
  <si>
    <t>0.0007291</t>
  </si>
  <si>
    <t>0.0038139</t>
  </si>
  <si>
    <t>0.0024805</t>
  </si>
  <si>
    <t>0.0029381</t>
  </si>
  <si>
    <t>0.0026071</t>
  </si>
  <si>
    <t>0.0023164</t>
  </si>
  <si>
    <t>0.0024489</t>
  </si>
  <si>
    <t>0.0004849</t>
  </si>
  <si>
    <t>0.0026865</t>
  </si>
  <si>
    <t>0.0013637</t>
  </si>
  <si>
    <t>0.0020781</t>
  </si>
  <si>
    <t>0.0010856</t>
  </si>
  <si>
    <t>0.0013965</t>
  </si>
  <si>
    <t>0.0032532</t>
  </si>
  <si>
    <t>0.0016474</t>
  </si>
  <si>
    <t>0.0006601</t>
  </si>
  <si>
    <t>0.0023671</t>
  </si>
  <si>
    <t>0.0019148</t>
  </si>
  <si>
    <t>0.0026441</t>
  </si>
  <si>
    <t>0.0015855</t>
  </si>
  <si>
    <t>0.0027177</t>
  </si>
  <si>
    <t>0.0030999</t>
  </si>
  <si>
    <t>0.0016939</t>
  </si>
  <si>
    <t>0.0038340</t>
  </si>
  <si>
    <t>0.0008281</t>
  </si>
  <si>
    <t>0.0031976</t>
  </si>
  <si>
    <t>0.0041496</t>
  </si>
  <si>
    <t>0.0028241</t>
  </si>
  <si>
    <t>0.0024545</t>
  </si>
  <si>
    <t>0.0009737</t>
  </si>
  <si>
    <t>0.0020291</t>
  </si>
  <si>
    <t>0.0036409</t>
  </si>
  <si>
    <t>0.0025718</t>
  </si>
  <si>
    <t>0.0009730</t>
  </si>
  <si>
    <t>0.0032775</t>
  </si>
  <si>
    <t>0.0014213</t>
  </si>
  <si>
    <t>0.0034637</t>
  </si>
  <si>
    <t>0.0042552</t>
  </si>
  <si>
    <t>0.0017852</t>
  </si>
  <si>
    <t>0.0018039</t>
  </si>
  <si>
    <t>0.0024645</t>
  </si>
  <si>
    <t>0.0019139</t>
  </si>
  <si>
    <t>0.0015198</t>
  </si>
  <si>
    <t>0.0017474</t>
  </si>
  <si>
    <t>0.0018747</t>
  </si>
  <si>
    <t>0.0008147</t>
  </si>
  <si>
    <t>0.0013840</t>
  </si>
  <si>
    <t>0.0020936</t>
  </si>
  <si>
    <t>0.0022370</t>
  </si>
  <si>
    <t>0.0019357</t>
  </si>
  <si>
    <t>0.0009521</t>
  </si>
  <si>
    <t>0.0013308</t>
  </si>
  <si>
    <t>0.0006632</t>
  </si>
  <si>
    <t>0.0020461</t>
  </si>
  <si>
    <t>0.0014563</t>
  </si>
  <si>
    <t>0.0013870</t>
  </si>
  <si>
    <t>0.0016458</t>
  </si>
  <si>
    <t>0.0023173</t>
  </si>
  <si>
    <t>0.0021006</t>
  </si>
  <si>
    <t>0.0009887</t>
  </si>
  <si>
    <t>0.0011692</t>
  </si>
  <si>
    <t>0.0016767</t>
  </si>
  <si>
    <t>0.0015221</t>
  </si>
  <si>
    <t>0.0017876</t>
  </si>
  <si>
    <t>0.0019273</t>
  </si>
  <si>
    <t>0.0017998</t>
  </si>
  <si>
    <t>0.0009904</t>
  </si>
  <si>
    <t>0.0006367</t>
  </si>
  <si>
    <t>0.0018060</t>
  </si>
  <si>
    <t>0.0030481</t>
  </si>
  <si>
    <t>0.0017659</t>
  </si>
  <si>
    <t>0.0020818</t>
  </si>
  <si>
    <t>0.0008504</t>
  </si>
  <si>
    <t>0.0027547</t>
  </si>
  <si>
    <t>0.0017695</t>
  </si>
  <si>
    <t>0.0030235</t>
  </si>
  <si>
    <t>0.0035895</t>
  </si>
  <si>
    <t>0.0019970</t>
  </si>
  <si>
    <t>0.0011306</t>
  </si>
  <si>
    <t>0.0026987</t>
  </si>
  <si>
    <t>0.0033060</t>
  </si>
  <si>
    <t>0.0026863</t>
  </si>
  <si>
    <t>0.0015014</t>
  </si>
  <si>
    <t>0.0006499</t>
  </si>
  <si>
    <t>0.0013910</t>
  </si>
  <si>
    <t>0.0033615</t>
  </si>
  <si>
    <t>0.0019864</t>
  </si>
  <si>
    <t>0.0033506</t>
  </si>
  <si>
    <t>0.0030633</t>
  </si>
  <si>
    <t>0.0022356</t>
  </si>
  <si>
    <t>0.0011843</t>
  </si>
  <si>
    <t>0.0014654</t>
  </si>
  <si>
    <t>0.0023580</t>
  </si>
  <si>
    <t>0.0011274</t>
  </si>
  <si>
    <t>0.0019879</t>
  </si>
  <si>
    <t>0.0008493</t>
  </si>
  <si>
    <t>0.0016533</t>
  </si>
  <si>
    <t>0.0018737</t>
  </si>
  <si>
    <t>0.0013514</t>
  </si>
  <si>
    <t>0.0014037</t>
  </si>
  <si>
    <t>0.0013824</t>
  </si>
  <si>
    <t>0.0014459</t>
  </si>
  <si>
    <t>0.0033018</t>
  </si>
  <si>
    <t>0.0042058</t>
  </si>
  <si>
    <t>0.0009226</t>
  </si>
  <si>
    <t>0.0011223</t>
  </si>
  <si>
    <t>0.0009281</t>
  </si>
  <si>
    <t>0.0014054</t>
  </si>
  <si>
    <t>0.0025848</t>
  </si>
  <si>
    <t>0.0024384</t>
  </si>
  <si>
    <t>0.0015187</t>
  </si>
  <si>
    <t>0.0017750</t>
  </si>
  <si>
    <t>0.0020826</t>
  </si>
  <si>
    <t>0.0008870</t>
  </si>
  <si>
    <t>0.0014495</t>
  </si>
  <si>
    <t>0.0016069</t>
  </si>
  <si>
    <t>0.0011926</t>
  </si>
  <si>
    <t>0.0014817</t>
  </si>
  <si>
    <t>0.0014904</t>
  </si>
  <si>
    <t>0.0015624</t>
  </si>
  <si>
    <t>0.0022842</t>
  </si>
  <si>
    <t>0.0009602</t>
  </si>
  <si>
    <t>0.0024485</t>
  </si>
  <si>
    <t>0.0012737</t>
  </si>
  <si>
    <t>0.0010797</t>
  </si>
  <si>
    <t>0.0023266</t>
  </si>
  <si>
    <t>0.0023675</t>
  </si>
  <si>
    <t>0.0014457</t>
  </si>
  <si>
    <t>0.0018277</t>
  </si>
  <si>
    <t>0.0012379</t>
  </si>
  <si>
    <t>0.0019557</t>
  </si>
  <si>
    <t>0.0010699</t>
  </si>
  <si>
    <t>0.0012956</t>
  </si>
  <si>
    <t>0.0014604</t>
  </si>
  <si>
    <t>0.0018146</t>
  </si>
  <si>
    <t>0.0017994</t>
  </si>
  <si>
    <t>0.0006416</t>
  </si>
  <si>
    <t>0.0027773</t>
  </si>
  <si>
    <t>0.0006798</t>
  </si>
  <si>
    <t>0.0017109</t>
  </si>
  <si>
    <t>0.0013265</t>
  </si>
  <si>
    <t>0.0007454</t>
  </si>
  <si>
    <t>0.0007589</t>
  </si>
  <si>
    <t>0.0015898</t>
  </si>
  <si>
    <t>0.0016477</t>
  </si>
  <si>
    <t>0.0006446</t>
  </si>
  <si>
    <t>0.0027130</t>
  </si>
  <si>
    <t>0.0042365</t>
  </si>
  <si>
    <t>0.0031806</t>
  </si>
  <si>
    <t>0.0009231</t>
  </si>
  <si>
    <t>0.0025906</t>
  </si>
  <si>
    <t>0.0013216</t>
  </si>
  <si>
    <t>0.0018278</t>
  </si>
  <si>
    <t>0.0014269</t>
  </si>
  <si>
    <t>0.0031364</t>
  </si>
  <si>
    <t>0.0015128</t>
  </si>
  <si>
    <t>0.0023465</t>
  </si>
  <si>
    <t>0.0022214</t>
  </si>
  <si>
    <t>0.0011459</t>
  </si>
  <si>
    <t>0.0008310</t>
  </si>
  <si>
    <t>0.0017661</t>
  </si>
  <si>
    <t>0.0014557</t>
  </si>
  <si>
    <t>0.0032802</t>
  </si>
  <si>
    <t>0.0026470</t>
  </si>
  <si>
    <t>0.0033812</t>
  </si>
  <si>
    <t>0.0025506</t>
  </si>
  <si>
    <t>0.0006871</t>
  </si>
  <si>
    <t>0.0014830</t>
  </si>
  <si>
    <t>0.0028244</t>
  </si>
  <si>
    <t>0.0026690</t>
  </si>
  <si>
    <t>0.0003919</t>
  </si>
  <si>
    <t>0.0006424</t>
  </si>
  <si>
    <t>0.0020145</t>
  </si>
  <si>
    <t>0.0016494</t>
  </si>
  <si>
    <t>0.0021040</t>
  </si>
  <si>
    <t>0.0007479</t>
  </si>
  <si>
    <t>0.0005980</t>
  </si>
  <si>
    <t>0.0003673</t>
  </si>
  <si>
    <t>0.0015994</t>
  </si>
  <si>
    <t>0.0002935</t>
  </si>
  <si>
    <t>0.0015361</t>
  </si>
  <si>
    <t>0.0018781</t>
  </si>
  <si>
    <t>0.0017776</t>
  </si>
  <si>
    <t>0.0019128</t>
  </si>
  <si>
    <t>0.0006378</t>
  </si>
  <si>
    <t>0.0021517</t>
  </si>
  <si>
    <t>0.0026413</t>
  </si>
  <si>
    <t>0.0035567</t>
  </si>
  <si>
    <t>0.0004986</t>
  </si>
  <si>
    <t>0.0013140</t>
  </si>
  <si>
    <t>0.0011629</t>
  </si>
  <si>
    <t>0.0011330</t>
  </si>
  <si>
    <t>0.0012953</t>
  </si>
  <si>
    <t>0.0014634</t>
  </si>
  <si>
    <t>0.0011400</t>
  </si>
  <si>
    <t>0.0011923</t>
  </si>
  <si>
    <t>0.0011950</t>
  </si>
  <si>
    <t>0.0021213</t>
  </si>
  <si>
    <t>0.0005550</t>
  </si>
  <si>
    <t>0.0031265</t>
  </si>
  <si>
    <t>0.0006004</t>
  </si>
  <si>
    <t>0.0015256</t>
  </si>
  <si>
    <t>0.0030466</t>
  </si>
  <si>
    <t>0.0005673</t>
  </si>
  <si>
    <t>0.0021072</t>
  </si>
  <si>
    <t>0.0005871</t>
  </si>
  <si>
    <t>0.0007363</t>
  </si>
  <si>
    <t>0.0008985</t>
  </si>
  <si>
    <t>0.0024544</t>
  </si>
  <si>
    <t>0.0023753</t>
  </si>
  <si>
    <t>0.0021154</t>
  </si>
  <si>
    <t>0.0005961</t>
  </si>
  <si>
    <t>0.0020002</t>
  </si>
  <si>
    <t>0.0017111</t>
  </si>
  <si>
    <t>0.0023563</t>
  </si>
  <si>
    <t>0.0012098</t>
  </si>
  <si>
    <t>0.0007988</t>
  </si>
  <si>
    <t>0.0009678</t>
  </si>
  <si>
    <t>0.0008105</t>
  </si>
  <si>
    <t>0.0017558</t>
  </si>
  <si>
    <t>0.0032976</t>
  </si>
  <si>
    <t>0.0033170</t>
  </si>
  <si>
    <t>0.0045081</t>
  </si>
  <si>
    <t>0.0018101</t>
  </si>
  <si>
    <t>0.0007603</t>
  </si>
  <si>
    <t>0.0007642</t>
  </si>
  <si>
    <t>0.0021371</t>
  </si>
  <si>
    <t>0.0007681</t>
  </si>
  <si>
    <t>0.0004217</t>
  </si>
  <si>
    <t>0.0007943</t>
  </si>
  <si>
    <t>0.0026347</t>
  </si>
  <si>
    <t>0.0006793</t>
  </si>
  <si>
    <t>0.0010732</t>
  </si>
  <si>
    <t>0.0009698</t>
  </si>
  <si>
    <t>0.0018402</t>
  </si>
  <si>
    <t>0.0004341</t>
  </si>
  <si>
    <t>0.0008267</t>
  </si>
  <si>
    <t>0.0015416</t>
  </si>
  <si>
    <t>0.0031349</t>
  </si>
  <si>
    <t>0.0014121</t>
  </si>
  <si>
    <t>0.0009695</t>
  </si>
  <si>
    <t>0.0006528</t>
  </si>
  <si>
    <t>0.0008950</t>
  </si>
  <si>
    <t>0.0014638</t>
  </si>
  <si>
    <t>0.0007619</t>
  </si>
  <si>
    <t>0.0025235</t>
  </si>
  <si>
    <t>0.0007668</t>
  </si>
  <si>
    <t>0.0030008</t>
  </si>
  <si>
    <t>0.0019997</t>
  </si>
  <si>
    <t>0.0018521</t>
  </si>
  <si>
    <t>0.0027493</t>
  </si>
  <si>
    <t>0.0013630</t>
  </si>
  <si>
    <t>0.0009705</t>
  </si>
  <si>
    <t>0.0025216</t>
  </si>
  <si>
    <t>0.0006028</t>
  </si>
  <si>
    <t>0.0013568</t>
  </si>
  <si>
    <t>0.0030320</t>
  </si>
  <si>
    <t>0.0014521</t>
  </si>
  <si>
    <t>0.0031195</t>
  </si>
  <si>
    <t>0.0019771</t>
  </si>
  <si>
    <t>0.0009854</t>
  </si>
  <si>
    <t>0.0017208</t>
  </si>
  <si>
    <t>0.0017201</t>
  </si>
  <si>
    <t>0.0010025</t>
  </si>
  <si>
    <t>0.0010526</t>
  </si>
  <si>
    <t>0.0016595</t>
  </si>
  <si>
    <t>0.0022344</t>
  </si>
  <si>
    <t>0.0003451</t>
  </si>
  <si>
    <t>0.0009520</t>
  </si>
  <si>
    <t>0.0009150</t>
  </si>
  <si>
    <t>0.0004397</t>
  </si>
  <si>
    <t>0.0007394</t>
  </si>
  <si>
    <t>0.0003095</t>
  </si>
  <si>
    <t>0.0004065</t>
  </si>
  <si>
    <t>0.0013253</t>
  </si>
  <si>
    <t>0.0004343</t>
  </si>
  <si>
    <t>0.0004843</t>
  </si>
  <si>
    <t>0.0015379</t>
  </si>
  <si>
    <t>0.0010989</t>
  </si>
  <si>
    <t>0.0019849</t>
  </si>
  <si>
    <t>0.0004689</t>
  </si>
  <si>
    <t>0.0003690</t>
  </si>
  <si>
    <t>0.0008137</t>
  </si>
  <si>
    <t>0.0017412</t>
  </si>
  <si>
    <t>0.0006251</t>
  </si>
  <si>
    <t>0.0013422</t>
  </si>
  <si>
    <t>0.0010426</t>
  </si>
  <si>
    <t>0.0013129</t>
  </si>
  <si>
    <t>0.0018356</t>
  </si>
  <si>
    <t>0.0007800</t>
  </si>
  <si>
    <t>0.0005984</t>
  </si>
  <si>
    <t>0.0004647</t>
  </si>
  <si>
    <t>0.0003820</t>
  </si>
  <si>
    <t>0.0011901</t>
  </si>
  <si>
    <t>0.0006815</t>
  </si>
  <si>
    <t>0.0014063</t>
  </si>
  <si>
    <t>0.0006306</t>
  </si>
  <si>
    <t>0.0008731</t>
  </si>
  <si>
    <t>0.0014131</t>
  </si>
  <si>
    <t>0.0021900</t>
  </si>
  <si>
    <t>0.0008385</t>
  </si>
  <si>
    <t>0.0004091</t>
  </si>
  <si>
    <t>0.0016600</t>
  </si>
  <si>
    <t>0.0008567</t>
  </si>
  <si>
    <t>0.0018070</t>
  </si>
  <si>
    <t>0.0004600</t>
  </si>
  <si>
    <t>0.0009924</t>
  </si>
  <si>
    <t>0.0016145</t>
  </si>
  <si>
    <t>0.0029540</t>
  </si>
  <si>
    <t>0.0010092</t>
  </si>
  <si>
    <t>0.0015984</t>
  </si>
  <si>
    <t>0.0017222</t>
  </si>
  <si>
    <t>0.0012435</t>
  </si>
  <si>
    <t>0.0015352</t>
  </si>
  <si>
    <t>0.0020120</t>
  </si>
  <si>
    <t>0.0035694</t>
  </si>
  <si>
    <t>0.0006562</t>
  </si>
  <si>
    <t>0.0014827</t>
  </si>
  <si>
    <t>0.0011897</t>
  </si>
  <si>
    <t>0.0019054</t>
  </si>
  <si>
    <t>0.0020566</t>
  </si>
  <si>
    <t>0.0005669</t>
  </si>
  <si>
    <t>0.0011082</t>
  </si>
  <si>
    <t>0.0028894</t>
  </si>
  <si>
    <t>0.0003656</t>
  </si>
  <si>
    <t>0.0015778</t>
  </si>
  <si>
    <t>0.0007833</t>
  </si>
  <si>
    <t>0.0012968</t>
  </si>
  <si>
    <t>0.0004529</t>
  </si>
  <si>
    <t>0.0004708</t>
  </si>
  <si>
    <t>0.0014498</t>
  </si>
  <si>
    <t>0.0015151</t>
  </si>
  <si>
    <t>0.0014786</t>
  </si>
  <si>
    <t>0.0014267</t>
  </si>
  <si>
    <t>0.0030450</t>
  </si>
  <si>
    <t>0.0015559</t>
  </si>
  <si>
    <t>0.0019499</t>
  </si>
  <si>
    <t>0.0012106</t>
  </si>
  <si>
    <t>0.0017426</t>
  </si>
  <si>
    <t>0.0008204</t>
  </si>
  <si>
    <t>0.0027407</t>
  </si>
  <si>
    <t>0.0007471</t>
  </si>
  <si>
    <t>0.0006560</t>
  </si>
  <si>
    <t>0.0014134</t>
  </si>
  <si>
    <t>0.0021688</t>
  </si>
  <si>
    <t>0.0029261</t>
  </si>
  <si>
    <t>0.0006796</t>
  </si>
  <si>
    <t>0.0014617</t>
  </si>
  <si>
    <t>0.0028449</t>
  </si>
  <si>
    <t>0.0011544</t>
  </si>
  <si>
    <t>0.0006634</t>
  </si>
  <si>
    <t>0.0014014</t>
  </si>
  <si>
    <t>0.0030207</t>
  </si>
  <si>
    <t>0.0022772</t>
  </si>
  <si>
    <t>0.0030599</t>
  </si>
  <si>
    <t>0.0015669</t>
  </si>
  <si>
    <t>0.0030855</t>
  </si>
  <si>
    <t>0.0006449</t>
  </si>
  <si>
    <t>0.0019776</t>
  </si>
  <si>
    <t>0.0027466</t>
  </si>
  <si>
    <t>0.0018923</t>
  </si>
  <si>
    <t>0.0009661</t>
  </si>
  <si>
    <t>0.0023897</t>
  </si>
  <si>
    <t>0.0011868</t>
  </si>
  <si>
    <t>0.0020044</t>
  </si>
  <si>
    <t>0.0013564</t>
  </si>
  <si>
    <t>0.0011928</t>
  </si>
  <si>
    <t>0.0020038</t>
  </si>
  <si>
    <t>0.0013463</t>
  </si>
  <si>
    <t>0.0008655</t>
  </si>
  <si>
    <t>0.0005912</t>
  </si>
  <si>
    <t>0.0005658</t>
  </si>
  <si>
    <t>0.0011625</t>
  </si>
  <si>
    <t>0.0011444</t>
  </si>
  <si>
    <t>0.0011286</t>
  </si>
  <si>
    <t>0.0011891</t>
  </si>
  <si>
    <t>0.0014962</t>
  </si>
  <si>
    <t>0.0006458</t>
  </si>
  <si>
    <t>0.0020247</t>
  </si>
  <si>
    <t>0.0027050</t>
  </si>
  <si>
    <t>0.0022390</t>
  </si>
  <si>
    <t>0.0018668</t>
  </si>
  <si>
    <t>0.0012044</t>
  </si>
  <si>
    <t>0.0016590</t>
  </si>
  <si>
    <t>0.0019223</t>
  </si>
  <si>
    <t>0.0011426</t>
  </si>
  <si>
    <t>0.0018549</t>
  </si>
  <si>
    <t>0.0012420</t>
  </si>
  <si>
    <t>0.0006466</t>
  </si>
  <si>
    <t>0.0005848</t>
  </si>
  <si>
    <t>0.0020660</t>
  </si>
  <si>
    <t>0.0020043</t>
  </si>
  <si>
    <t>0.0013386</t>
  </si>
  <si>
    <t>0.0012566</t>
  </si>
  <si>
    <t>0.0012573</t>
  </si>
  <si>
    <t>0.0013088</t>
  </si>
  <si>
    <t>0.0010992</t>
  </si>
  <si>
    <t>0.0011918</t>
  </si>
  <si>
    <t>0.0017215</t>
  </si>
  <si>
    <t>0.0009765</t>
  </si>
  <si>
    <t>0.0016927</t>
  </si>
  <si>
    <t>0.0009976</t>
  </si>
  <si>
    <t>0.0016460</t>
  </si>
  <si>
    <t>0.0006559</t>
  </si>
  <si>
    <t>0.0008994</t>
  </si>
  <si>
    <t>0.0007738</t>
  </si>
  <si>
    <t>0.0009738</t>
  </si>
  <si>
    <t>0.0008693</t>
  </si>
  <si>
    <t>0.0010557</t>
  </si>
  <si>
    <t>0.0011613</t>
  </si>
  <si>
    <t>0.0017730</t>
  </si>
  <si>
    <t>0.0019931</t>
  </si>
  <si>
    <t>0.0010017</t>
  </si>
  <si>
    <t>0.0005619</t>
  </si>
  <si>
    <t>0.0017299</t>
  </si>
  <si>
    <t>0.0012178</t>
  </si>
  <si>
    <t>0.0016678</t>
  </si>
  <si>
    <t>0.0019875</t>
  </si>
  <si>
    <t>0.0006754</t>
  </si>
  <si>
    <t>0.0005972</t>
  </si>
  <si>
    <t>0.0011068</t>
  </si>
  <si>
    <t>0.0017471</t>
  </si>
  <si>
    <t>0.0023885</t>
  </si>
  <si>
    <t>0.0007426</t>
  </si>
  <si>
    <t>0.0023087</t>
  </si>
  <si>
    <t>0.0004740</t>
  </si>
  <si>
    <t>0.0014549</t>
  </si>
  <si>
    <t>0.0007406</t>
  </si>
  <si>
    <t>0.0004690</t>
  </si>
  <si>
    <t>0.0013869</t>
  </si>
  <si>
    <t>0.0028142</t>
  </si>
  <si>
    <t>0.0013448</t>
  </si>
  <si>
    <t>0.0004697</t>
  </si>
  <si>
    <t>0.0009338</t>
  </si>
  <si>
    <t>0.0004393</t>
  </si>
  <si>
    <t>0.0010053</t>
  </si>
  <si>
    <t>0.0011342</t>
  </si>
  <si>
    <t>0.0006807</t>
  </si>
  <si>
    <t>0.0007844</t>
  </si>
  <si>
    <t>0.0012317</t>
  </si>
  <si>
    <t>0.0013524</t>
  </si>
  <si>
    <t>0.0020254</t>
  </si>
  <si>
    <t>0.0019637</t>
  </si>
  <si>
    <t>0.0004297</t>
  </si>
  <si>
    <t>0.0009353</t>
  </si>
  <si>
    <t>0.0012530</t>
  </si>
  <si>
    <t>0.0012013</t>
  </si>
  <si>
    <t>0.0023625</t>
  </si>
  <si>
    <t>0.0033876</t>
  </si>
  <si>
    <t>0.0019497</t>
  </si>
  <si>
    <t>0.0004317</t>
  </si>
  <si>
    <t>0.0014503</t>
  </si>
  <si>
    <t>0.0016944</t>
  </si>
  <si>
    <t>0.0018065</t>
  </si>
  <si>
    <t>0.0013379</t>
  </si>
  <si>
    <t>0.0021714</t>
  </si>
  <si>
    <t>0.0024988</t>
  </si>
  <si>
    <t>0.0012877</t>
  </si>
  <si>
    <t>0.0020424</t>
  </si>
  <si>
    <t>0.0019136</t>
  </si>
  <si>
    <t>0.0020376</t>
  </si>
  <si>
    <t>0.0010975</t>
  </si>
  <si>
    <t>0.0014167</t>
  </si>
  <si>
    <t>0.0026942</t>
  </si>
  <si>
    <t>0.0022294</t>
  </si>
  <si>
    <t>0.0013739</t>
  </si>
  <si>
    <t>0.0014186</t>
  </si>
  <si>
    <t>0.0005916</t>
  </si>
  <si>
    <t>0.0008864</t>
  </si>
  <si>
    <t>0.0018622</t>
  </si>
  <si>
    <t>0.0007783</t>
  </si>
  <si>
    <t>0.0024396</t>
  </si>
  <si>
    <t>0.0011071</t>
  </si>
  <si>
    <t>0.0027012</t>
  </si>
  <si>
    <t>0.0007367</t>
  </si>
  <si>
    <t>0.0021706</t>
  </si>
  <si>
    <t>0.0030244</t>
  </si>
  <si>
    <t>0.0016541</t>
  </si>
  <si>
    <t>0.0018213</t>
  </si>
  <si>
    <t>0.0026992</t>
  </si>
  <si>
    <t>0.0007685</t>
  </si>
  <si>
    <t>0.0014909</t>
  </si>
  <si>
    <t>0.0015640</t>
  </si>
  <si>
    <t>0.0003400</t>
  </si>
  <si>
    <t>0.0008195</t>
  </si>
  <si>
    <t>0.0003714</t>
  </si>
  <si>
    <t>0.0007846</t>
  </si>
  <si>
    <t>0.0004335</t>
  </si>
  <si>
    <t>0.0013695</t>
  </si>
  <si>
    <t>0.0019442</t>
  </si>
  <si>
    <t>0.0005959</t>
  </si>
  <si>
    <t>0.0012930</t>
  </si>
  <si>
    <t>0.0023426</t>
  </si>
  <si>
    <t>0.0010118</t>
  </si>
  <si>
    <t>0.0016447</t>
  </si>
  <si>
    <t>0.0017260</t>
  </si>
  <si>
    <t>0.0011349</t>
  </si>
  <si>
    <t>0.0017435</t>
  </si>
  <si>
    <t>0.0032837</t>
  </si>
  <si>
    <t>0.0013076</t>
  </si>
  <si>
    <t>0.0016815</t>
  </si>
  <si>
    <t>0.0012058</t>
  </si>
  <si>
    <t>0.0008460</t>
  </si>
  <si>
    <t>0.0004206</t>
  </si>
  <si>
    <t>0.0014465</t>
  </si>
  <si>
    <t>0.0008121</t>
  </si>
  <si>
    <t>0.0013655</t>
  </si>
  <si>
    <t>0.0008084</t>
  </si>
  <si>
    <t>0.0003706</t>
  </si>
  <si>
    <t>0.0008439</t>
  </si>
  <si>
    <t>0.0013601</t>
  </si>
  <si>
    <t>0.0003903</t>
  </si>
  <si>
    <t>0.0007400</t>
  </si>
  <si>
    <t>0.0004409</t>
  </si>
  <si>
    <t>0.0011626</t>
  </si>
  <si>
    <t>0.0008795</t>
  </si>
  <si>
    <t>0.0015536</t>
  </si>
  <si>
    <t>0.0011856</t>
  </si>
  <si>
    <t>0.0004569</t>
  </si>
  <si>
    <t>0.0011693</t>
  </si>
  <si>
    <t>0.0019543</t>
  </si>
  <si>
    <t>0.0007424</t>
  </si>
  <si>
    <t>0.0004916</t>
  </si>
  <si>
    <t>0.0002830</t>
  </si>
  <si>
    <t>0.0006271</t>
  </si>
  <si>
    <t>0.0012759</t>
  </si>
  <si>
    <t>0.0004749</t>
  </si>
  <si>
    <t>0.0010964</t>
  </si>
  <si>
    <t>0.0015943</t>
  </si>
  <si>
    <t>0.0011355</t>
  </si>
  <si>
    <t>0.0011418</t>
  </si>
  <si>
    <t>0.0014963</t>
  </si>
  <si>
    <t>0.0005533</t>
  </si>
  <si>
    <t>0.0014096</t>
  </si>
  <si>
    <t>0.0004092</t>
  </si>
  <si>
    <t>0.0029159</t>
  </si>
  <si>
    <t>0.0013810</t>
  </si>
  <si>
    <t>0.0015970</t>
  </si>
  <si>
    <t>0.0013218</t>
  </si>
  <si>
    <t>0.0010859</t>
  </si>
  <si>
    <t>0.0011468</t>
  </si>
  <si>
    <t>0.0017272</t>
  </si>
  <si>
    <t>0.0013127</t>
  </si>
  <si>
    <t>0.0004674</t>
  </si>
  <si>
    <t>0.0010785</t>
  </si>
  <si>
    <t>0.0011772</t>
  </si>
  <si>
    <t>0.0004617</t>
  </si>
  <si>
    <t>0.0008249</t>
  </si>
  <si>
    <t>0.0011754</t>
  </si>
  <si>
    <t>0.0004593</t>
  </si>
  <si>
    <t>0.0004299</t>
  </si>
  <si>
    <t>0.0008208</t>
  </si>
  <si>
    <t>0.0025321</t>
  </si>
  <si>
    <t>0.0008347</t>
  </si>
  <si>
    <t>0.0019853</t>
  </si>
  <si>
    <t>0.0009068</t>
  </si>
  <si>
    <t>0.0021989</t>
  </si>
  <si>
    <t>0.0012498</t>
  </si>
  <si>
    <t>0.0013132</t>
  </si>
  <si>
    <t>0.0012621</t>
  </si>
  <si>
    <t>0.0020647</t>
  </si>
  <si>
    <t>0.0027543</t>
  </si>
  <si>
    <t>0.0009944</t>
  </si>
  <si>
    <t>0.0010031</t>
  </si>
  <si>
    <t>0.0010125</t>
  </si>
  <si>
    <t>0.0008150</t>
  </si>
  <si>
    <t>0.0017239</t>
  </si>
  <si>
    <t>0.0013907</t>
  </si>
  <si>
    <t>0.0019742</t>
  </si>
  <si>
    <t>0.0013515</t>
  </si>
  <si>
    <t>0.0016589</t>
  </si>
  <si>
    <t>0.0020601</t>
  </si>
  <si>
    <t>0.0004896</t>
  </si>
  <si>
    <t>0.0010456</t>
  </si>
  <si>
    <t>0.0011681</t>
  </si>
  <si>
    <t>0.0003817</t>
  </si>
  <si>
    <t>0.0009146</t>
  </si>
  <si>
    <t>0.0003304</t>
  </si>
  <si>
    <t>0.0009959</t>
  </si>
  <si>
    <t>0.0004305</t>
  </si>
  <si>
    <t>0.0010091</t>
  </si>
  <si>
    <t>0.0016168</t>
  </si>
  <si>
    <t>0.0016413</t>
  </si>
  <si>
    <t>0.0012770</t>
  </si>
  <si>
    <t>0.0006759</t>
  </si>
  <si>
    <t>0.0012132</t>
  </si>
  <si>
    <t>0.0013894</t>
  </si>
  <si>
    <t>0.0014222</t>
  </si>
  <si>
    <t>0.0013881</t>
  </si>
  <si>
    <t>0.0015875</t>
  </si>
  <si>
    <t>0.0014321</t>
  </si>
  <si>
    <t>0.0037537</t>
  </si>
  <si>
    <t>0.0025571</t>
  </si>
  <si>
    <t>0.0009245</t>
  </si>
  <si>
    <t>0.0016351</t>
  </si>
  <si>
    <t>0.0018469</t>
  </si>
  <si>
    <t>0.0009534</t>
  </si>
  <si>
    <t>0.0008506</t>
  </si>
  <si>
    <t>0.0006220</t>
  </si>
  <si>
    <t>0.0006806</t>
  </si>
  <si>
    <t>0.0010960</t>
  </si>
  <si>
    <t>0.0007766</t>
  </si>
  <si>
    <t>0.0014766</t>
  </si>
  <si>
    <t>0.0015403</t>
  </si>
  <si>
    <t>0.0009617</t>
  </si>
  <si>
    <t>0.0008318</t>
  </si>
  <si>
    <t>0.0017697</t>
  </si>
  <si>
    <t>0.0003611</t>
  </si>
  <si>
    <t>0.0009237</t>
  </si>
  <si>
    <t>0.0014802</t>
  </si>
  <si>
    <t>0.0017064</t>
  </si>
  <si>
    <t>0.0010051</t>
  </si>
  <si>
    <t>0.0011475</t>
  </si>
  <si>
    <t>0.0017370</t>
  </si>
  <si>
    <t>0.0008133</t>
  </si>
  <si>
    <t>0.0009357</t>
  </si>
  <si>
    <t>0.0014211</t>
  </si>
  <si>
    <t>0.0011853</t>
  </si>
  <si>
    <t>0.0014412</t>
  </si>
  <si>
    <t>0.0011087</t>
  </si>
  <si>
    <t>0.0018261</t>
  </si>
  <si>
    <t>0.0012544</t>
  </si>
  <si>
    <t>0.0011289</t>
  </si>
  <si>
    <t>0.0012109</t>
  </si>
  <si>
    <t>0.0008543</t>
  </si>
  <si>
    <t>0.0016125</t>
  </si>
  <si>
    <t>0.0016172</t>
  </si>
  <si>
    <t>0.0010477</t>
  </si>
  <si>
    <t>0.0014914</t>
  </si>
  <si>
    <t>0.0014325</t>
  </si>
  <si>
    <t>0.0023397</t>
  </si>
  <si>
    <t>0.0031035</t>
  </si>
  <si>
    <t>0.0003888</t>
  </si>
  <si>
    <t>0.0021499</t>
  </si>
  <si>
    <t>0.0012836</t>
  </si>
  <si>
    <t>0.0006225</t>
  </si>
  <si>
    <t>0.0006131</t>
  </si>
  <si>
    <t>0.0009009</t>
  </si>
  <si>
    <t>0.0014311</t>
  </si>
  <si>
    <t>0.0017294</t>
  </si>
  <si>
    <t>0.0006063</t>
  </si>
  <si>
    <t>0.0023348</t>
  </si>
  <si>
    <t>0.0030374</t>
  </si>
  <si>
    <t>0.0022665</t>
  </si>
  <si>
    <t>0.0016333</t>
  </si>
  <si>
    <t>0.0012193</t>
  </si>
  <si>
    <t>0.0018248</t>
  </si>
  <si>
    <t>0.0011222</t>
  </si>
  <si>
    <t>0.0003533</t>
  </si>
  <si>
    <t>0.0025646</t>
  </si>
  <si>
    <t>0.0004823</t>
  </si>
  <si>
    <t>0.0002825</t>
  </si>
  <si>
    <t>0.0009439</t>
  </si>
  <si>
    <t>0.0011877</t>
  </si>
  <si>
    <t>0.0003186</t>
  </si>
  <si>
    <t>0.0015623</t>
  </si>
  <si>
    <t>0.0014470</t>
  </si>
  <si>
    <t>0.0017314</t>
  </si>
  <si>
    <t>0.0012779</t>
  </si>
  <si>
    <t>0.0014478</t>
  </si>
  <si>
    <t>0.0008634</t>
  </si>
  <si>
    <t>0.0019202</t>
  </si>
  <si>
    <t>0.0009986</t>
  </si>
  <si>
    <t>0.0017832</t>
  </si>
  <si>
    <t>0.0023254</t>
  </si>
  <si>
    <t>0.0018641</t>
  </si>
  <si>
    <t>0.0018479</t>
  </si>
  <si>
    <t>0.0024876</t>
  </si>
  <si>
    <t>0.0018400</t>
  </si>
  <si>
    <t>0.0002721</t>
  </si>
  <si>
    <t>0.0006125</t>
  </si>
  <si>
    <t>0.0012726</t>
  </si>
  <si>
    <t>0.0012535</t>
  </si>
  <si>
    <t>0.0022540</t>
  </si>
  <si>
    <t>0.0008247</t>
  </si>
  <si>
    <t>0.0029289</t>
  </si>
  <si>
    <t>0.0009714</t>
  </si>
  <si>
    <t>0.0003491</t>
  </si>
  <si>
    <t>0.0012507</t>
  </si>
  <si>
    <t>0.0011492</t>
  </si>
  <si>
    <t>0.0019276</t>
  </si>
  <si>
    <t>0.0004905</t>
  </si>
  <si>
    <t>0.0016407</t>
  </si>
  <si>
    <t>0.0000174</t>
  </si>
  <si>
    <t>0.0008107</t>
  </si>
  <si>
    <t>0.0007936</t>
  </si>
  <si>
    <t>0.0000177</t>
  </si>
  <si>
    <t>0.0005540</t>
  </si>
  <si>
    <t>0.0007527</t>
  </si>
  <si>
    <t>0.0008149</t>
  </si>
  <si>
    <t>0.0007842</t>
  </si>
  <si>
    <t>0.0002253</t>
  </si>
  <si>
    <t>0.0006469</t>
  </si>
  <si>
    <t>0.0002236</t>
  </si>
  <si>
    <t>0.0005983</t>
  </si>
  <si>
    <t>0.0006138</t>
  </si>
  <si>
    <t>0.0002212</t>
  </si>
  <si>
    <t>0.0006114</t>
  </si>
  <si>
    <t>0.0006355</t>
  </si>
  <si>
    <t>0.0002258</t>
  </si>
  <si>
    <t>0.0008422</t>
  </si>
  <si>
    <t>0.0002401</t>
  </si>
  <si>
    <t>0.0000202</t>
  </si>
  <si>
    <t>0.0002424</t>
  </si>
  <si>
    <t>0.0006107</t>
  </si>
  <si>
    <t>0.0007753</t>
  </si>
  <si>
    <t>0.0002232</t>
  </si>
  <si>
    <t>0.0016490</t>
  </si>
  <si>
    <t>0.0022256</t>
  </si>
  <si>
    <t>0.0013163</t>
  </si>
  <si>
    <t>0.0008062</t>
  </si>
  <si>
    <t>0.0001192</t>
  </si>
  <si>
    <t>0.0007564</t>
  </si>
  <si>
    <t>0.0020546</t>
  </si>
  <si>
    <t>0.0011663</t>
  </si>
  <si>
    <t>0.0001540</t>
  </si>
  <si>
    <t>0.0011188</t>
  </si>
  <si>
    <t>0.0001415</t>
  </si>
  <si>
    <t>0.0004993</t>
  </si>
  <si>
    <t>0.0015611</t>
  </si>
  <si>
    <t>0.0021477</t>
  </si>
  <si>
    <t>0.0008273</t>
  </si>
  <si>
    <t>0.0009593</t>
  </si>
  <si>
    <t>0.0002255</t>
  </si>
  <si>
    <t>0.0012454</t>
  </si>
  <si>
    <t>0.0002227</t>
  </si>
  <si>
    <t>0.0008250</t>
  </si>
  <si>
    <t>0.0017710</t>
  </si>
  <si>
    <t>0.0024302</t>
  </si>
  <si>
    <t>0.0015510</t>
  </si>
  <si>
    <t>0.0026774</t>
  </si>
  <si>
    <t>0.0014644</t>
  </si>
  <si>
    <t>0.0008344</t>
  </si>
  <si>
    <t>0.0007574</t>
  </si>
  <si>
    <t>0.0019069</t>
  </si>
  <si>
    <t>0.0001184</t>
  </si>
  <si>
    <t>0.0021111</t>
  </si>
  <si>
    <t>0.0004991</t>
  </si>
  <si>
    <t>0.0028571</t>
  </si>
  <si>
    <t>0.0014656</t>
  </si>
  <si>
    <t>0.0041990</t>
  </si>
  <si>
    <t>0.0000804</t>
  </si>
  <si>
    <t>0.0044266</t>
  </si>
  <si>
    <t>0.0022852</t>
  </si>
  <si>
    <t>0.0017737</t>
  </si>
  <si>
    <t>0.0014670</t>
  </si>
  <si>
    <t>0.0004064</t>
  </si>
  <si>
    <t>0.0003045</t>
  </si>
  <si>
    <t>0.0001012</t>
  </si>
  <si>
    <t>0.0021684</t>
  </si>
  <si>
    <t>0.0025866</t>
  </si>
  <si>
    <t>0.0013477</t>
  </si>
  <si>
    <t>0.0002233</t>
  </si>
  <si>
    <t>0.0006152</t>
  </si>
  <si>
    <t>0.0019856</t>
  </si>
  <si>
    <t>0.0014987</t>
  </si>
  <si>
    <t>0.0008024</t>
  </si>
  <si>
    <t>0.0021755</t>
  </si>
  <si>
    <t>0.0049779</t>
  </si>
  <si>
    <t>0.0001114</t>
  </si>
  <si>
    <t>0.0019877</t>
  </si>
  <si>
    <t>0.0012220</t>
  </si>
  <si>
    <t>0.0005787</t>
  </si>
  <si>
    <t>0.0004578</t>
  </si>
  <si>
    <t>0.0001138</t>
  </si>
  <si>
    <t>0.0016174</t>
  </si>
  <si>
    <t>0.0015452</t>
  </si>
  <si>
    <t>0.0012185</t>
  </si>
  <si>
    <t>0.0001645</t>
  </si>
  <si>
    <t>0.0017596</t>
  </si>
  <si>
    <t>0.0015842</t>
  </si>
  <si>
    <t>0.0003083</t>
  </si>
  <si>
    <t>0.0001353</t>
  </si>
  <si>
    <t>0.0016746</t>
  </si>
  <si>
    <t>0.0020398</t>
  </si>
  <si>
    <t>0.0004889</t>
  </si>
  <si>
    <t>0.0001266</t>
  </si>
  <si>
    <t>0.0000689</t>
  </si>
  <si>
    <t>0.0011057</t>
  </si>
  <si>
    <t>0.0001255</t>
  </si>
  <si>
    <t>0.0008093</t>
  </si>
  <si>
    <t>0.0003668</t>
  </si>
  <si>
    <t>0.0008498</t>
  </si>
  <si>
    <t>0.0001264</t>
  </si>
  <si>
    <t>0.0013827</t>
  </si>
  <si>
    <t>0.0018657</t>
  </si>
  <si>
    <t>0.0002249</t>
  </si>
  <si>
    <t>0.0001095</t>
  </si>
  <si>
    <t>0.0011461</t>
  </si>
  <si>
    <t>0.0018850</t>
  </si>
  <si>
    <t>0.0010951</t>
  </si>
  <si>
    <t>0.0003559</t>
  </si>
  <si>
    <t>0.0001576</t>
  </si>
  <si>
    <t>0.0016319</t>
  </si>
  <si>
    <t>0.0014337</t>
  </si>
  <si>
    <t>0.0011206</t>
  </si>
  <si>
    <t>0.0015302</t>
  </si>
  <si>
    <t>0.0028310</t>
  </si>
  <si>
    <t>0.0017082</t>
  </si>
  <si>
    <t>0.0009688</t>
  </si>
  <si>
    <t>0.0002323</t>
  </si>
  <si>
    <t>0.0013861</t>
  </si>
  <si>
    <t>0.0002675</t>
  </si>
  <si>
    <t>0.0025803</t>
  </si>
  <si>
    <t>0.0009898</t>
  </si>
  <si>
    <t>0.0015353</t>
  </si>
  <si>
    <t>0.0019981</t>
  </si>
  <si>
    <t>0.0012773</t>
  </si>
  <si>
    <t>0.0001136</t>
  </si>
  <si>
    <t>0.0014394</t>
  </si>
  <si>
    <t>0.0022551</t>
  </si>
  <si>
    <t>0.0027125</t>
  </si>
  <si>
    <t>0.0020023</t>
  </si>
  <si>
    <t>0.0016854</t>
  </si>
  <si>
    <t>0.0013685</t>
  </si>
  <si>
    <t>0.0009550</t>
  </si>
  <si>
    <t>0.0001154</t>
  </si>
  <si>
    <t>0.0015270</t>
  </si>
  <si>
    <t>0.0016597</t>
  </si>
  <si>
    <t>0.0004157</t>
  </si>
  <si>
    <t>0.0009188</t>
  </si>
  <si>
    <t>0.0001360</t>
  </si>
  <si>
    <t>0.0019778</t>
  </si>
  <si>
    <t>0.0001040</t>
  </si>
  <si>
    <t>0.0013587</t>
  </si>
  <si>
    <t>0.0018009</t>
  </si>
  <si>
    <t>0.0007942</t>
  </si>
  <si>
    <t>0.0007860</t>
  </si>
  <si>
    <t>0.0003284</t>
  </si>
  <si>
    <t>0.0017593</t>
  </si>
  <si>
    <t>0.0026739</t>
  </si>
  <si>
    <t>0.0013016</t>
  </si>
  <si>
    <t>0.0018524</t>
  </si>
  <si>
    <t>0.0000916</t>
  </si>
  <si>
    <t>0.0001395</t>
  </si>
  <si>
    <t>0.0021935</t>
  </si>
  <si>
    <t>0.0001257</t>
  </si>
  <si>
    <t>0.0021313</t>
  </si>
  <si>
    <t>0.0012384</t>
  </si>
  <si>
    <t>0.0003199</t>
  </si>
  <si>
    <t>0.0016021</t>
  </si>
  <si>
    <t>0.0013018</t>
  </si>
  <si>
    <t>0.0011808</t>
  </si>
  <si>
    <t>0.0009067</t>
  </si>
  <si>
    <t>0.0019004</t>
  </si>
  <si>
    <t>0.0009616</t>
  </si>
  <si>
    <t>0.0004625</t>
  </si>
  <si>
    <t>0.0012080</t>
  </si>
  <si>
    <t>0.0017604</t>
  </si>
  <si>
    <t>0.0009579</t>
  </si>
  <si>
    <t>0.0001216</t>
  </si>
  <si>
    <t>0.0000913</t>
  </si>
  <si>
    <t>0.0004979</t>
  </si>
  <si>
    <t>0.0015838</t>
  </si>
  <si>
    <t>0.0001207</t>
  </si>
  <si>
    <t>0.0008181</t>
  </si>
  <si>
    <t>0.0011578</t>
  </si>
  <si>
    <t>0.0003197</t>
  </si>
  <si>
    <t>0.0001308</t>
  </si>
  <si>
    <t>0.0018049</t>
  </si>
  <si>
    <t>0.0009135</t>
  </si>
  <si>
    <t>0.0006385</t>
  </si>
  <si>
    <t>0.0001117</t>
  </si>
  <si>
    <t>0.0017334</t>
  </si>
  <si>
    <t>0.0003941</t>
  </si>
  <si>
    <t>0.0008919</t>
  </si>
  <si>
    <t>0.0006056</t>
  </si>
  <si>
    <t>0.0019628</t>
  </si>
  <si>
    <t>0.0025663</t>
  </si>
  <si>
    <t>0.0006776</t>
  </si>
  <si>
    <t>0.0018455</t>
  </si>
  <si>
    <t>0.0021460</t>
  </si>
  <si>
    <t>0.0001720</t>
  </si>
  <si>
    <t>0.0014649</t>
  </si>
  <si>
    <t>0.0012710</t>
  </si>
  <si>
    <t>0.0001603</t>
  </si>
  <si>
    <t>0.0026997</t>
  </si>
  <si>
    <t>0.0016347</t>
  </si>
  <si>
    <t>0.0008277</t>
  </si>
  <si>
    <t>0.0004673</t>
  </si>
  <si>
    <t>0.0001407</t>
  </si>
  <si>
    <t>0.0014805</t>
  </si>
  <si>
    <t>0.0020332</t>
  </si>
  <si>
    <t>0.0000579</t>
  </si>
  <si>
    <t>0.0006453</t>
  </si>
  <si>
    <t>0.0000821</t>
  </si>
  <si>
    <t>0.0009512</t>
  </si>
  <si>
    <t>0.0000622</t>
  </si>
  <si>
    <t>0.0017794</t>
  </si>
  <si>
    <t>0.0002924</t>
  </si>
  <si>
    <t>0.0001358</t>
  </si>
  <si>
    <t>0.0012196</t>
  </si>
  <si>
    <t>0.0002676</t>
  </si>
  <si>
    <t>0.0005771</t>
  </si>
  <si>
    <t>0.0021128</t>
  </si>
  <si>
    <t>0.0029251</t>
  </si>
  <si>
    <t>0.0011987</t>
  </si>
  <si>
    <t>0.0011725</t>
  </si>
  <si>
    <t>0.0008756</t>
  </si>
  <si>
    <t>0.0003878</t>
  </si>
  <si>
    <t>0.0006792</t>
  </si>
  <si>
    <t>0.0003528</t>
  </si>
  <si>
    <t>0.0012617</t>
  </si>
  <si>
    <t>0.0002085</t>
  </si>
  <si>
    <t>0.0000390</t>
  </si>
  <si>
    <t>0.0000603</t>
  </si>
  <si>
    <t>0.0006327</t>
  </si>
  <si>
    <t>0.0006540</t>
  </si>
  <si>
    <t>0.0010032</t>
  </si>
  <si>
    <t>0.0014390</t>
  </si>
  <si>
    <t>0.0009732</t>
  </si>
  <si>
    <t>0.0001333</t>
  </si>
  <si>
    <t>0.0011101</t>
  </si>
  <si>
    <t>0.0003386</t>
  </si>
  <si>
    <t>0.0001199</t>
  </si>
  <si>
    <t>0.0016311</t>
  </si>
  <si>
    <t>0.0011982</t>
  </si>
  <si>
    <t>0.0023481</t>
  </si>
  <si>
    <t>0.0015166</t>
  </si>
  <si>
    <t>0.0008187</t>
  </si>
  <si>
    <t>0.0003534</t>
  </si>
  <si>
    <t>0.0023288</t>
  </si>
  <si>
    <t>0.0032714</t>
  </si>
  <si>
    <t>0.0028770</t>
  </si>
  <si>
    <t>0.0017139</t>
  </si>
  <si>
    <t>0.0003102</t>
  </si>
  <si>
    <t>0.0030396</t>
  </si>
  <si>
    <t>0.0017104</t>
  </si>
  <si>
    <t>0.0032454</t>
  </si>
  <si>
    <t>0.0018351</t>
  </si>
  <si>
    <t>0.0013492</t>
  </si>
  <si>
    <t>0.0002977</t>
  </si>
  <si>
    <t>0.0022478</t>
  </si>
  <si>
    <t>0.0018287</t>
  </si>
  <si>
    <t>0.0016202</t>
  </si>
  <si>
    <t>0.0022907</t>
  </si>
  <si>
    <t>0.0031839</t>
  </si>
  <si>
    <t>0.0026197</t>
  </si>
  <si>
    <t>0.0022939</t>
  </si>
  <si>
    <t>0.0032090</t>
  </si>
  <si>
    <t>0.0014331</t>
  </si>
  <si>
    <t>0.0023519</t>
  </si>
  <si>
    <t>0.0018328</t>
  </si>
  <si>
    <t>0.0022927</t>
  </si>
  <si>
    <t>0.0018552</t>
  </si>
  <si>
    <t>0.0008334</t>
  </si>
  <si>
    <t>0.0004453</t>
  </si>
  <si>
    <t>0.0009748</t>
  </si>
  <si>
    <t>0.0011035</t>
  </si>
  <si>
    <t>0.0016330</t>
  </si>
  <si>
    <t>0.0003759</t>
  </si>
  <si>
    <t>0.0008035</t>
  </si>
  <si>
    <t>0.0021357</t>
  </si>
  <si>
    <t>0.0004010</t>
  </si>
  <si>
    <t>0.0008730</t>
  </si>
  <si>
    <t>0.0012426</t>
  </si>
  <si>
    <t>0.0000746</t>
  </si>
  <si>
    <t>0.0000912</t>
  </si>
  <si>
    <t>0.0002384</t>
  </si>
  <si>
    <t>0.0000588</t>
  </si>
  <si>
    <t>0.0007908</t>
  </si>
  <si>
    <t>0.0014699</t>
  </si>
  <si>
    <t>0.0001218</t>
  </si>
  <si>
    <t>0.0013030</t>
  </si>
  <si>
    <t>0.0002971</t>
  </si>
  <si>
    <t>0.0026121</t>
  </si>
  <si>
    <t>0.0017592</t>
  </si>
  <si>
    <t>0.0004577</t>
  </si>
  <si>
    <t>0.0001288</t>
  </si>
  <si>
    <t>0.0019142</t>
  </si>
  <si>
    <t>0.0015853</t>
  </si>
  <si>
    <t>0.0012095</t>
  </si>
  <si>
    <t>0.0004450</t>
  </si>
  <si>
    <t>0.0009899</t>
  </si>
  <si>
    <t>0.0015641</t>
  </si>
  <si>
    <t>0.0009319</t>
  </si>
  <si>
    <t>0.0009007</t>
  </si>
  <si>
    <t>0.0018477</t>
  </si>
  <si>
    <t>0.0023362</t>
  </si>
  <si>
    <t>0.0013411</t>
  </si>
  <si>
    <t>0.0014778</t>
  </si>
  <si>
    <t>0.0003334</t>
  </si>
  <si>
    <t>0.0013066</t>
  </si>
  <si>
    <t>0.0004214</t>
  </si>
  <si>
    <t>0.0009212</t>
  </si>
  <si>
    <t>0.0024086</t>
  </si>
  <si>
    <t>0.0016301</t>
  </si>
  <si>
    <t>0.0006763</t>
  </si>
  <si>
    <t>0.0022300</t>
  </si>
  <si>
    <t>0.0030181</t>
  </si>
  <si>
    <t>0.0018520</t>
  </si>
  <si>
    <t>0.0002723</t>
  </si>
  <si>
    <t>0.0021131</t>
  </si>
  <si>
    <t>0.0028402</t>
  </si>
  <si>
    <t>0.0011172</t>
  </si>
  <si>
    <t>0.0004254</t>
  </si>
  <si>
    <t>0.0009375</t>
  </si>
  <si>
    <t>0.0017243</t>
  </si>
  <si>
    <t>0.0014820</t>
  </si>
  <si>
    <t>0.0008697</t>
  </si>
  <si>
    <t>0.0009111</t>
  </si>
  <si>
    <t>0.0015876</t>
  </si>
  <si>
    <t>0.0021579</t>
  </si>
  <si>
    <t>0.0009006</t>
  </si>
  <si>
    <t>0.0010834</t>
  </si>
  <si>
    <t>0.0006124</t>
  </si>
  <si>
    <t>0.0003212</t>
  </si>
  <si>
    <t>0.0018372</t>
  </si>
  <si>
    <t>0.0004058</t>
  </si>
  <si>
    <t>0.0002097</t>
  </si>
  <si>
    <t>0.0005031</t>
  </si>
  <si>
    <t>0.0000701</t>
  </si>
  <si>
    <t>0.0001260</t>
  </si>
  <si>
    <t>0.0003498</t>
  </si>
  <si>
    <t>0.0012558</t>
  </si>
  <si>
    <t>0.0002099</t>
  </si>
  <si>
    <t>0.0000874</t>
  </si>
  <si>
    <t>0.0014631</t>
  </si>
  <si>
    <t>0.0004970</t>
  </si>
  <si>
    <t>0.0006693</t>
  </si>
  <si>
    <t>0.0002357</t>
  </si>
  <si>
    <t>0.0013516</t>
  </si>
  <si>
    <t>0.0009180</t>
  </si>
  <si>
    <t>0.0003246</t>
  </si>
  <si>
    <t>0.0001325</t>
  </si>
  <si>
    <t>0.0009684</t>
  </si>
  <si>
    <t>0.0013759</t>
  </si>
  <si>
    <t>0.0003492</t>
  </si>
  <si>
    <t>0.0001056</t>
  </si>
  <si>
    <t>0.0007771</t>
  </si>
  <si>
    <t>0.0006655</t>
  </si>
  <si>
    <t>0.0003441</t>
  </si>
  <si>
    <t>0.0009635</t>
  </si>
  <si>
    <t>0.0009654</t>
  </si>
  <si>
    <t>0.0014892</t>
  </si>
  <si>
    <t>0.0001571</t>
  </si>
  <si>
    <t>0.0004012</t>
  </si>
  <si>
    <t>0.0026543</t>
  </si>
  <si>
    <t>0.0006295</t>
  </si>
  <si>
    <t>0.0013806</t>
  </si>
  <si>
    <t>0.0002958</t>
  </si>
  <si>
    <t>0.0024345</t>
  </si>
  <si>
    <t>0.0002143</t>
  </si>
  <si>
    <t>0.0016749</t>
  </si>
  <si>
    <t>0.0024053</t>
  </si>
  <si>
    <t>0.0012731</t>
  </si>
  <si>
    <t>0.0001304</t>
  </si>
  <si>
    <t>0.0006090</t>
  </si>
  <si>
    <t>0.0003574</t>
  </si>
  <si>
    <t>0.0022465</t>
  </si>
  <si>
    <t>0.0011647</t>
  </si>
  <si>
    <t>0.0009187</t>
  </si>
  <si>
    <t>0.0004385</t>
  </si>
  <si>
    <t>0.0010191</t>
  </si>
  <si>
    <t>0.0001224</t>
  </si>
  <si>
    <t>0.0015680</t>
  </si>
  <si>
    <t>0.0009708</t>
  </si>
  <si>
    <t>0.0004550</t>
  </si>
  <si>
    <t>0.0011144</t>
  </si>
  <si>
    <t>0.0002456</t>
  </si>
  <si>
    <t>0.0016091</t>
  </si>
  <si>
    <t>0.0010135</t>
  </si>
  <si>
    <t>0.0016896</t>
  </si>
  <si>
    <t>0.0022836</t>
  </si>
  <si>
    <t>0.0014225</t>
  </si>
  <si>
    <t>0.0001650</t>
  </si>
  <si>
    <t>0.0016114</t>
  </si>
  <si>
    <t>0.0020709</t>
  </si>
  <si>
    <t>0.0009405</t>
  </si>
  <si>
    <t>0.0003894</t>
  </si>
  <si>
    <t>0.0001321</t>
  </si>
  <si>
    <t>0.0015086</t>
  </si>
  <si>
    <t>0.0019842</t>
  </si>
  <si>
    <t>0.0012449</t>
  </si>
  <si>
    <t>0.0015080</t>
  </si>
  <si>
    <t>0.0003070</t>
  </si>
  <si>
    <t>0.0014070</t>
  </si>
  <si>
    <t>0.0012103</t>
  </si>
  <si>
    <t>0.0003354</t>
  </si>
  <si>
    <t>0.0001352</t>
  </si>
  <si>
    <t>0.0002432</t>
  </si>
  <si>
    <t>0.0000811</t>
  </si>
  <si>
    <t>0.0010004</t>
  </si>
  <si>
    <t>0.0013124</t>
  </si>
  <si>
    <t>0.0003001</t>
  </si>
  <si>
    <t>0.0000415</t>
  </si>
  <si>
    <t>0.0003870</t>
  </si>
  <si>
    <t>0.0000558</t>
  </si>
  <si>
    <t>0.0001542</t>
  </si>
  <si>
    <t>0.0003632</t>
  </si>
  <si>
    <t>0.0000751</t>
  </si>
  <si>
    <t>0.0004798</t>
  </si>
  <si>
    <t>0.0002694</t>
  </si>
  <si>
    <t>0.0004098</t>
  </si>
  <si>
    <t>0.0009369</t>
  </si>
  <si>
    <t>0.0015308</t>
  </si>
  <si>
    <t>0.0004169</t>
  </si>
  <si>
    <t>0.0015857</t>
  </si>
  <si>
    <t>0.0008314</t>
  </si>
  <si>
    <t>0.0001526</t>
  </si>
  <si>
    <t>0.0015093</t>
  </si>
  <si>
    <t>0.0013241</t>
  </si>
  <si>
    <t>0.0020910</t>
  </si>
  <si>
    <t>0.0006712</t>
  </si>
  <si>
    <t>0.0004465</t>
  </si>
  <si>
    <t>0.0000879</t>
  </si>
  <si>
    <t>0.0009428</t>
  </si>
  <si>
    <t>0.0004683</t>
  </si>
  <si>
    <t>0.0008012</t>
  </si>
  <si>
    <t>0.0022900</t>
  </si>
  <si>
    <t>0.0000764</t>
  </si>
  <si>
    <t>0.0015026</t>
  </si>
  <si>
    <t>0.0000666</t>
  </si>
  <si>
    <t>0.0000585</t>
  </si>
  <si>
    <t>0.0011526</t>
  </si>
  <si>
    <t>0.0001391</t>
  </si>
  <si>
    <t>0.0003387</t>
  </si>
  <si>
    <t>0.0011688</t>
  </si>
  <si>
    <t>0.0003695</t>
  </si>
  <si>
    <t>0.0001193</t>
  </si>
  <si>
    <t>0.0021592</t>
  </si>
  <si>
    <t>0.0003648</t>
  </si>
  <si>
    <t>0.0001238</t>
  </si>
  <si>
    <t>0.0015150</t>
  </si>
  <si>
    <t>0.0014077</t>
  </si>
  <si>
    <t>0.0021283</t>
  </si>
  <si>
    <t>0.0017751</t>
  </si>
  <si>
    <t>0.0004665</t>
  </si>
  <si>
    <t>0.0001528</t>
  </si>
  <si>
    <t>0.0014126</t>
  </si>
  <si>
    <t>0.0015557</t>
  </si>
  <si>
    <t>0.0001016</t>
  </si>
  <si>
    <t>0.0018378</t>
  </si>
  <si>
    <t>0.0001545</t>
  </si>
  <si>
    <t>0.0020990</t>
  </si>
  <si>
    <t>0.0002429</t>
  </si>
  <si>
    <t>0.0000856</t>
  </si>
  <si>
    <t>0.0018811</t>
  </si>
  <si>
    <t>0.0022058</t>
  </si>
  <si>
    <t>0.0014642</t>
  </si>
  <si>
    <t>0.0004034</t>
  </si>
  <si>
    <t>0.0008907</t>
  </si>
  <si>
    <t>0.0026314</t>
  </si>
  <si>
    <t>0.0014444</t>
  </si>
  <si>
    <t>0.0025514</t>
  </si>
  <si>
    <t>0.0013752</t>
  </si>
  <si>
    <t>0.0004681</t>
  </si>
  <si>
    <t>0.0002435</t>
  </si>
  <si>
    <t>0.0020263</t>
  </si>
  <si>
    <t>0.0025832</t>
  </si>
  <si>
    <t>0.0002353</t>
  </si>
  <si>
    <t>0.0000795</t>
  </si>
  <si>
    <t>0.0002620</t>
  </si>
  <si>
    <t>0.0000712</t>
  </si>
  <si>
    <t>0.0013611</t>
  </si>
  <si>
    <t>0.0016925</t>
  </si>
  <si>
    <t>0.0011704</t>
  </si>
  <si>
    <t>0.0002419</t>
  </si>
  <si>
    <t>0.0000735</t>
  </si>
  <si>
    <t>0.0011319</t>
  </si>
  <si>
    <t>0.0000600</t>
  </si>
  <si>
    <t>0.0006077</t>
  </si>
  <si>
    <t>0.0006441</t>
  </si>
  <si>
    <t>0.0002865</t>
  </si>
  <si>
    <t>0.0000546</t>
  </si>
  <si>
    <t>0.0001592</t>
  </si>
  <si>
    <t>0.0003771</t>
  </si>
  <si>
    <t>0.0000836</t>
  </si>
  <si>
    <t>0.0003130</t>
  </si>
  <si>
    <t>0.0000305</t>
  </si>
  <si>
    <t>0.0000854</t>
  </si>
  <si>
    <t>0.0000544</t>
  </si>
  <si>
    <t>0.0004398</t>
  </si>
  <si>
    <t>0.0000646</t>
  </si>
  <si>
    <t>0.0000611</t>
  </si>
  <si>
    <t>0.0001140</t>
  </si>
  <si>
    <t>0.0021274</t>
  </si>
  <si>
    <t>0.0016223</t>
  </si>
  <si>
    <t>0.0000960</t>
  </si>
  <si>
    <t>0.0002460</t>
  </si>
  <si>
    <t>0.0009889</t>
  </si>
  <si>
    <t>0.0017543</t>
  </si>
  <si>
    <t>0.0001423</t>
  </si>
  <si>
    <t>0.0000773</t>
  </si>
  <si>
    <t>0.0011114</t>
  </si>
  <si>
    <t>0.0013078</t>
  </si>
  <si>
    <t>0.0003444</t>
  </si>
  <si>
    <t>0.0000750</t>
  </si>
  <si>
    <t>0.0010980</t>
  </si>
  <si>
    <t>0.0001513</t>
  </si>
  <si>
    <t>0.0001096</t>
  </si>
  <si>
    <t>0.0011785</t>
  </si>
  <si>
    <t>0.0001253</t>
  </si>
  <si>
    <t>0.0013624</t>
  </si>
  <si>
    <t>0.0009808</t>
  </si>
  <si>
    <t>0.0004356</t>
  </si>
  <si>
    <t>0.0000565</t>
  </si>
  <si>
    <t>0.0035167</t>
  </si>
  <si>
    <t>0.0044092</t>
  </si>
  <si>
    <t>0.0031555</t>
  </si>
  <si>
    <t>0.0034205</t>
  </si>
  <si>
    <t>0.0015921</t>
  </si>
  <si>
    <t>0.0016624</t>
  </si>
  <si>
    <t>0.0025331</t>
  </si>
  <si>
    <t>0.0034373</t>
  </si>
  <si>
    <t>0.0028702</t>
  </si>
  <si>
    <t>0.0013639</t>
  </si>
  <si>
    <t>0.0013756</t>
  </si>
  <si>
    <t>0.0002815</t>
  </si>
  <si>
    <t>0.0029241</t>
  </si>
  <si>
    <t>0.0026844</t>
  </si>
  <si>
    <t>0.0003781</t>
  </si>
  <si>
    <t>0.0036689</t>
  </si>
  <si>
    <t>0.0046031</t>
  </si>
  <si>
    <t>0.0032468</t>
  </si>
  <si>
    <t>0.0017655</t>
  </si>
  <si>
    <t>0.0014348</t>
  </si>
  <si>
    <t>0.0002561</t>
  </si>
  <si>
    <t>0.0033799</t>
  </si>
  <si>
    <t>0.0013371</t>
  </si>
  <si>
    <t>0.0032111</t>
  </si>
  <si>
    <t>0.0021399</t>
  </si>
  <si>
    <t>0.0017225</t>
  </si>
  <si>
    <t>0.0013237</t>
  </si>
  <si>
    <t>0.0025122</t>
  </si>
  <si>
    <t>0.0032323</t>
  </si>
  <si>
    <t>0.0021409</t>
  </si>
  <si>
    <t>0.0017218</t>
  </si>
  <si>
    <t>0.0028088</t>
  </si>
  <si>
    <t>0.0038385</t>
  </si>
  <si>
    <t>0.0022893</t>
  </si>
  <si>
    <t>0.0025045</t>
  </si>
  <si>
    <t>0.0002863</t>
  </si>
  <si>
    <t>0.0044399</t>
  </si>
  <si>
    <t>0.0022217</t>
  </si>
  <si>
    <t>0.0015973</t>
  </si>
  <si>
    <t>0.0014994</t>
  </si>
  <si>
    <t>0.0012542</t>
  </si>
  <si>
    <t>0.0003840</t>
  </si>
  <si>
    <t>0.0001408</t>
  </si>
  <si>
    <t>0.0017219</t>
  </si>
  <si>
    <t>0.0009548</t>
  </si>
  <si>
    <t>0.0014144</t>
  </si>
  <si>
    <t>0.0031406</t>
  </si>
  <si>
    <t>0.0007320</t>
  </si>
  <si>
    <t>0.0003195</t>
  </si>
  <si>
    <t>0.0015647</t>
  </si>
  <si>
    <t>0.0023770</t>
  </si>
  <si>
    <t>0.0003484</t>
  </si>
  <si>
    <t>0.0000581</t>
  </si>
  <si>
    <t>0.0008300</t>
  </si>
  <si>
    <t>0.0004485</t>
  </si>
  <si>
    <t>0.0006857</t>
  </si>
  <si>
    <t>0.0004595</t>
  </si>
  <si>
    <t>0.0003389</t>
  </si>
  <si>
    <t>0.0013816</t>
  </si>
  <si>
    <t>0.0003553</t>
  </si>
  <si>
    <t>0.0008800</t>
  </si>
  <si>
    <t>0.0011246</t>
  </si>
  <si>
    <t>0.0008357</t>
  </si>
  <si>
    <t>0.0013971</t>
  </si>
  <si>
    <t>0.0009796</t>
  </si>
  <si>
    <t>0.0004050</t>
  </si>
  <si>
    <t>0.0013862</t>
  </si>
  <si>
    <t>0.0023370</t>
  </si>
  <si>
    <t>0.0009501</t>
  </si>
  <si>
    <t>0.0001568</t>
  </si>
  <si>
    <t>0.0004445</t>
  </si>
  <si>
    <t>0.0009630</t>
  </si>
  <si>
    <t>0.0007850</t>
  </si>
  <si>
    <t>0.0014448</t>
  </si>
  <si>
    <t>0.0002777</t>
  </si>
  <si>
    <t>0.0014086</t>
  </si>
  <si>
    <t>0.0025826</t>
  </si>
  <si>
    <t>0.0000838</t>
  </si>
  <si>
    <t>0.0010831</t>
  </si>
  <si>
    <t>0.0008136</t>
  </si>
  <si>
    <t>0.0000956</t>
  </si>
  <si>
    <t>0.0011297</t>
  </si>
  <si>
    <t>0.0009438</t>
  </si>
  <si>
    <t>0.0011303</t>
  </si>
  <si>
    <t>0.0001501</t>
  </si>
  <si>
    <t>0.0016482</t>
  </si>
  <si>
    <t>0.0022573</t>
  </si>
  <si>
    <t>0.0003689</t>
  </si>
  <si>
    <t>0.0001168</t>
  </si>
  <si>
    <t>0.0014635</t>
  </si>
  <si>
    <t>0.0019063</t>
  </si>
  <si>
    <t>0.0001522</t>
  </si>
  <si>
    <t>0.0011874</t>
  </si>
  <si>
    <t>0.0003445</t>
  </si>
  <si>
    <t>0.0001494</t>
  </si>
  <si>
    <t>0.0012998</t>
  </si>
  <si>
    <t>0.0001432</t>
  </si>
  <si>
    <t>0.0000714</t>
  </si>
  <si>
    <t>0.0010689</t>
  </si>
  <si>
    <t>0.0012658</t>
  </si>
  <si>
    <t>0.0009972</t>
  </si>
  <si>
    <t>0.0001176</t>
  </si>
  <si>
    <t>0.0002986</t>
  </si>
  <si>
    <t>0.0000628</t>
  </si>
  <si>
    <t>0.0002990</t>
  </si>
  <si>
    <t>0.0001451</t>
  </si>
  <si>
    <t>0.0009933</t>
  </si>
  <si>
    <t>0.0004366</t>
  </si>
  <si>
    <t>0.0001247</t>
  </si>
  <si>
    <t>0.0016192</t>
  </si>
  <si>
    <t>0.0021430</t>
  </si>
  <si>
    <t>0.0004185</t>
  </si>
  <si>
    <t>0.0000987</t>
  </si>
  <si>
    <t>0.0013432</t>
  </si>
  <si>
    <t>0.0015141</t>
  </si>
  <si>
    <t>0.0001301</t>
  </si>
  <si>
    <t>0.0003046</t>
  </si>
  <si>
    <t>0.0000763</t>
  </si>
  <si>
    <t>0.0001378</t>
  </si>
  <si>
    <t>0.0001129</t>
  </si>
  <si>
    <t>0.0010024</t>
  </si>
  <si>
    <t>0.0000510</t>
  </si>
  <si>
    <t>0.0001460</t>
  </si>
  <si>
    <t>0.0000543</t>
  </si>
  <si>
    <t>0.0001665</t>
  </si>
  <si>
    <t>0.0003915</t>
  </si>
  <si>
    <t>0.0000796</t>
  </si>
  <si>
    <t>0.0007852</t>
  </si>
  <si>
    <t>0.0006400</t>
  </si>
  <si>
    <t>0.0001459</t>
  </si>
  <si>
    <t>0.0007491</t>
  </si>
  <si>
    <t>0.0009731</t>
  </si>
  <si>
    <t>0.0002501</t>
  </si>
  <si>
    <t>0.0019097</t>
  </si>
  <si>
    <t>0.0000596</t>
  </si>
  <si>
    <t>0.0000794</t>
  </si>
  <si>
    <t>0.0000542</t>
  </si>
  <si>
    <t>0.0012134</t>
  </si>
  <si>
    <t>0.0011882</t>
  </si>
  <si>
    <t>0.0003793</t>
  </si>
  <si>
    <t>0.0008184</t>
  </si>
  <si>
    <t>0.0014796</t>
  </si>
  <si>
    <t>0.0012324</t>
  </si>
  <si>
    <t>0.0009925</t>
  </si>
  <si>
    <t>0.0004995</t>
  </si>
  <si>
    <t>0.0001271</t>
  </si>
  <si>
    <t>0.0028616</t>
  </si>
  <si>
    <t>0.0012490</t>
  </si>
  <si>
    <t>0.0016615</t>
  </si>
  <si>
    <t>0.0012152</t>
  </si>
  <si>
    <t>0.0007891</t>
  </si>
  <si>
    <t>0.0013581</t>
  </si>
  <si>
    <t>0.0017872</t>
  </si>
  <si>
    <t>0.0011122</t>
  </si>
  <si>
    <t>0.0017051</t>
  </si>
  <si>
    <t>0.0001258</t>
  </si>
  <si>
    <t>0.0023406</t>
  </si>
  <si>
    <t>0.0020114</t>
  </si>
  <si>
    <t>0.0006204</t>
  </si>
  <si>
    <t>0.0004825</t>
  </si>
  <si>
    <t>0.0012848</t>
  </si>
  <si>
    <t>0.0010075</t>
  </si>
  <si>
    <t>0.0006784</t>
  </si>
  <si>
    <t>0.0011683</t>
  </si>
  <si>
    <t>0.0014921</t>
  </si>
  <si>
    <t>0.0002211</t>
  </si>
  <si>
    <t>0.0001204</t>
  </si>
  <si>
    <t>0.0008591</t>
  </si>
  <si>
    <t>0.0016064</t>
  </si>
  <si>
    <t>0.0022527</t>
  </si>
  <si>
    <t>0.0001249</t>
  </si>
  <si>
    <t>0.0012837</t>
  </si>
  <si>
    <t>0.0008476</t>
  </si>
  <si>
    <t>0.0001223</t>
  </si>
  <si>
    <t>0.0003422</t>
  </si>
  <si>
    <t>0.0009410</t>
  </si>
  <si>
    <t>0.0002493</t>
  </si>
  <si>
    <t>0.0017714</t>
  </si>
  <si>
    <t>0.0016646</t>
  </si>
  <si>
    <t>0.0000538</t>
  </si>
  <si>
    <t>0.0005926</t>
  </si>
  <si>
    <t>0.0008400</t>
  </si>
  <si>
    <t>0.0005002</t>
  </si>
  <si>
    <t>0.0001172</t>
  </si>
  <si>
    <t>0.0012213</t>
  </si>
  <si>
    <t>0.0011686</t>
  </si>
  <si>
    <t>0.0018037</t>
  </si>
  <si>
    <t>0.0015304</t>
  </si>
  <si>
    <t>0.0008993</t>
  </si>
  <si>
    <t>0.0002585</t>
  </si>
  <si>
    <t>0.0022913</t>
  </si>
  <si>
    <t>0.0011786</t>
  </si>
  <si>
    <t>0.0002478</t>
  </si>
  <si>
    <t>0.0001420</t>
  </si>
  <si>
    <t>0.0001627</t>
  </si>
  <si>
    <t>0.0021262</t>
  </si>
  <si>
    <t>0.0016680</t>
  </si>
  <si>
    <t>0.0011556</t>
  </si>
  <si>
    <t>0.0007793</t>
  </si>
  <si>
    <t>0.0013410</t>
  </si>
  <si>
    <t>0.0035075</t>
  </si>
  <si>
    <t>0.0024486</t>
  </si>
  <si>
    <t>0.0031456</t>
  </si>
  <si>
    <t>0.0016974</t>
  </si>
  <si>
    <t>0.0024835</t>
  </si>
  <si>
    <t>0.0031987</t>
  </si>
  <si>
    <t>0.0012183</t>
  </si>
  <si>
    <t>0.0002753</t>
  </si>
  <si>
    <t>0.0021259</t>
  </si>
  <si>
    <t>0.0015654</t>
  </si>
  <si>
    <t>0.0006241</t>
  </si>
  <si>
    <t>0.0000702</t>
  </si>
  <si>
    <t>0.0012208</t>
  </si>
  <si>
    <t>0.0031528</t>
  </si>
  <si>
    <t>0.0021289</t>
  </si>
  <si>
    <t>0.0007991</t>
  </si>
  <si>
    <t>0.0013957</t>
  </si>
  <si>
    <t>0.0034121</t>
  </si>
  <si>
    <t>0.0020515</t>
  </si>
  <si>
    <t>0.0016578</t>
  </si>
  <si>
    <t>0.0002681</t>
  </si>
  <si>
    <t>0.0025650</t>
  </si>
  <si>
    <t>0.0034118</t>
  </si>
  <si>
    <t>0.0021102</t>
  </si>
  <si>
    <t>0.0025383</t>
  </si>
  <si>
    <t>0.0026681</t>
  </si>
  <si>
    <t>0.0017942</t>
  </si>
  <si>
    <t>0.0025499</t>
  </si>
  <si>
    <t>0.0010140</t>
  </si>
  <si>
    <t>0.0016049</t>
  </si>
  <si>
    <t>0.0002540</t>
  </si>
  <si>
    <t>0.0015977</t>
  </si>
  <si>
    <t>0.0006677</t>
  </si>
  <si>
    <t>0.0009676</t>
  </si>
  <si>
    <t>0.0008581</t>
  </si>
  <si>
    <t>0.0000844</t>
  </si>
  <si>
    <t>0.0014523</t>
  </si>
  <si>
    <t>0.0009801</t>
  </si>
  <si>
    <t>0.0002995</t>
  </si>
  <si>
    <t>0.0000733</t>
  </si>
  <si>
    <t>0.0012165</t>
  </si>
  <si>
    <t>0.0009903</t>
  </si>
  <si>
    <t>0.0000552</t>
  </si>
  <si>
    <t>0.0001561</t>
  </si>
  <si>
    <t>0.0003649</t>
  </si>
  <si>
    <t>0.0000664</t>
  </si>
  <si>
    <t>0.0011195</t>
  </si>
  <si>
    <t>0.0014341</t>
  </si>
  <si>
    <t>0.0000570</t>
  </si>
  <si>
    <t>0.0001474</t>
  </si>
  <si>
    <t>0.0000549</t>
  </si>
  <si>
    <t>0.0016720</t>
  </si>
  <si>
    <t>0.0001735</t>
  </si>
  <si>
    <t>0.0004040</t>
  </si>
  <si>
    <t>0.0010093</t>
  </si>
  <si>
    <t>0.0008171</t>
  </si>
  <si>
    <t>0.0011964</t>
  </si>
  <si>
    <t>0.0000741</t>
  </si>
  <si>
    <t>0.0010686</t>
  </si>
  <si>
    <t>0.0007837</t>
  </si>
  <si>
    <t>0.0013274</t>
  </si>
  <si>
    <t>0.0010895</t>
  </si>
  <si>
    <t>0.0000936</t>
  </si>
  <si>
    <t>0.0012581</t>
  </si>
  <si>
    <t>0.0016224</t>
  </si>
  <si>
    <t>0.0010582</t>
  </si>
  <si>
    <t>0.0002967</t>
  </si>
  <si>
    <t>0.0000875</t>
  </si>
  <si>
    <t>0.0013565</t>
  </si>
  <si>
    <t>0.0004999</t>
  </si>
  <si>
    <t>0.0001701</t>
  </si>
  <si>
    <t>0.0015614</t>
  </si>
  <si>
    <t>0.0017487</t>
  </si>
  <si>
    <t>0.0009853</t>
  </si>
  <si>
    <t>0.0029173</t>
  </si>
  <si>
    <t>0.0014405</t>
  </si>
  <si>
    <t>0.0018808</t>
  </si>
  <si>
    <t>0.0012016</t>
  </si>
  <si>
    <t>0.0013111</t>
  </si>
  <si>
    <t>0.0009199</t>
  </si>
  <si>
    <t>0.0004456</t>
  </si>
  <si>
    <t>0.0028964</t>
  </si>
  <si>
    <t>0.0026067</t>
  </si>
  <si>
    <t>0.0011015</t>
  </si>
  <si>
    <t>0.0003383</t>
  </si>
  <si>
    <t>0.0001328</t>
  </si>
  <si>
    <t>0.0017767</t>
  </si>
  <si>
    <t>0.0011545</t>
  </si>
  <si>
    <t>0.0010942</t>
  </si>
  <si>
    <t>0.0009032</t>
  </si>
  <si>
    <t>0.0008423</t>
  </si>
  <si>
    <t>0.0001594</t>
  </si>
  <si>
    <t>0.0002997</t>
  </si>
  <si>
    <t>0.0000900</t>
  </si>
  <si>
    <t>0.0012006</t>
  </si>
  <si>
    <t>0.0015427</t>
  </si>
  <si>
    <t>0.0004472</t>
  </si>
  <si>
    <t>0.0003158</t>
  </si>
  <si>
    <t>0.0006742</t>
  </si>
  <si>
    <t>0.0001153</t>
  </si>
  <si>
    <t>0.0009474</t>
  </si>
  <si>
    <t>0.0002364</t>
  </si>
  <si>
    <t>0.0000857</t>
  </si>
  <si>
    <t>0.0009371</t>
  </si>
  <si>
    <t>0.0011100</t>
  </si>
  <si>
    <t>0.0015808</t>
  </si>
  <si>
    <t>0.0011670</t>
  </si>
  <si>
    <t>0.0014043</t>
  </si>
  <si>
    <t>0.0006382</t>
  </si>
  <si>
    <t>0.0004041</t>
  </si>
  <si>
    <t>0.0009102</t>
  </si>
  <si>
    <t>0.0009295</t>
  </si>
  <si>
    <t>0.0005050</t>
  </si>
  <si>
    <t>0.0001510</t>
  </si>
  <si>
    <t>0.0015003</t>
  </si>
  <si>
    <t>0.0021037</t>
  </si>
  <si>
    <t>0.0011463</t>
  </si>
  <si>
    <t>0.0001017</t>
  </si>
  <si>
    <t>0.0008019</t>
  </si>
  <si>
    <t>0.0014566</t>
  </si>
  <si>
    <t>0.0015940</t>
  </si>
  <si>
    <t>0.0007357</t>
  </si>
  <si>
    <t>0.0002627</t>
  </si>
  <si>
    <t>0.0000693</t>
  </si>
  <si>
    <t>0.0007993</t>
  </si>
  <si>
    <t>0.0006316</t>
  </si>
  <si>
    <t>0.0003487</t>
  </si>
  <si>
    <t>0.0000535</t>
  </si>
  <si>
    <t>0.0009973</t>
  </si>
  <si>
    <t>0.0007548</t>
  </si>
  <si>
    <t>0.0000632</t>
  </si>
  <si>
    <t>0.0000477</t>
  </si>
  <si>
    <t>0.0009826</t>
  </si>
  <si>
    <t>0.0007861</t>
  </si>
  <si>
    <t>0.0015571</t>
  </si>
  <si>
    <t>0.0000698</t>
  </si>
  <si>
    <t>0.0014430</t>
  </si>
  <si>
    <t>0.0003495</t>
  </si>
  <si>
    <t>0.0000953</t>
  </si>
  <si>
    <t>0.0024088</t>
  </si>
  <si>
    <t>0.0017197</t>
  </si>
  <si>
    <t>0.0006779</t>
  </si>
  <si>
    <t>0.0002937</t>
  </si>
  <si>
    <t>0.0006412</t>
  </si>
  <si>
    <t>0.0000887</t>
  </si>
  <si>
    <t>0.0010722</t>
  </si>
  <si>
    <t>0.0013792</t>
  </si>
  <si>
    <t>0.0006237</t>
  </si>
  <si>
    <t>0.0001306</t>
  </si>
  <si>
    <t>0.0015544</t>
  </si>
  <si>
    <t>0.0009350</t>
  </si>
  <si>
    <t>0.0004336</t>
  </si>
  <si>
    <t>0.0000775</t>
  </si>
  <si>
    <t>0.0008205</t>
  </si>
  <si>
    <t>0.0001338</t>
  </si>
  <si>
    <t>0.0013331</t>
  </si>
  <si>
    <t>0.0012860</t>
  </si>
  <si>
    <t>0.0018862</t>
  </si>
  <si>
    <t>0.0008222</t>
  </si>
  <si>
    <t>0.0011584</t>
  </si>
  <si>
    <t>0.0011735</t>
  </si>
  <si>
    <t>0.0011385</t>
  </si>
  <si>
    <t>0.0009136</t>
  </si>
  <si>
    <t>0.0001505</t>
  </si>
  <si>
    <t>0.0012453</t>
  </si>
  <si>
    <t>0.0009888</t>
  </si>
  <si>
    <t>0.0013067</t>
  </si>
  <si>
    <t>0.0018236</t>
  </si>
  <si>
    <t>0.0011965</t>
  </si>
  <si>
    <t>0.0012462</t>
  </si>
  <si>
    <t>0.0019441</t>
  </si>
  <si>
    <t>0.0004249</t>
  </si>
  <si>
    <t>0.0009492</t>
  </si>
  <si>
    <t>0.0017913</t>
  </si>
  <si>
    <t>0.0010622</t>
  </si>
  <si>
    <t>0.0026794</t>
  </si>
  <si>
    <t>0.0002548</t>
  </si>
  <si>
    <t>0.0003208</t>
  </si>
  <si>
    <t>0.0001165</t>
  </si>
  <si>
    <t>0.0004989</t>
  </si>
  <si>
    <t>0.0003033</t>
  </si>
  <si>
    <t>0.0001210</t>
  </si>
  <si>
    <t>0.0013118</t>
  </si>
  <si>
    <t>0.0009263</t>
  </si>
  <si>
    <t>0.0001712</t>
  </si>
  <si>
    <t>0.0003435</t>
  </si>
  <si>
    <t>0.0001607</t>
  </si>
  <si>
    <t>0.0016313</t>
  </si>
  <si>
    <t>0.0004623</t>
  </si>
  <si>
    <t>0.0001370</t>
  </si>
  <si>
    <t>0.0010062</t>
  </si>
  <si>
    <t>0.0014290</t>
  </si>
  <si>
    <t>0.0012126</t>
  </si>
  <si>
    <t>0.0012028</t>
  </si>
  <si>
    <t>0.0011866</t>
  </si>
  <si>
    <t>0.0001715</t>
  </si>
  <si>
    <t>0.0019010</t>
  </si>
  <si>
    <t>0.0007691</t>
  </si>
  <si>
    <t>0.0002183</t>
  </si>
  <si>
    <t>0.0000819</t>
  </si>
  <si>
    <t>0.0008778</t>
  </si>
  <si>
    <t>0.0019031</t>
  </si>
  <si>
    <t>0.0028547</t>
  </si>
  <si>
    <t>0.0000965</t>
  </si>
  <si>
    <t>0.0002327</t>
  </si>
  <si>
    <t>0.0000619</t>
  </si>
  <si>
    <t>0.0013036</t>
  </si>
  <si>
    <t>0.0015731</t>
  </si>
  <si>
    <t>0.0021877</t>
  </si>
  <si>
    <t>0.0008899</t>
  </si>
  <si>
    <t>0.0001248</t>
  </si>
  <si>
    <t>0.0020125</t>
  </si>
  <si>
    <t>0.0007937</t>
  </si>
  <si>
    <t>0.0016862</t>
  </si>
  <si>
    <t>0.0003098</t>
  </si>
  <si>
    <t>0.0014239</t>
  </si>
  <si>
    <t>0.0020490</t>
  </si>
  <si>
    <t>0.0028279</t>
  </si>
  <si>
    <t>0.0016542</t>
  </si>
  <si>
    <t>0.0001329</t>
  </si>
  <si>
    <t>0.0011960</t>
  </si>
  <si>
    <t>0.0008278</t>
  </si>
  <si>
    <t>0.0001094</t>
  </si>
  <si>
    <t>0.0000769</t>
  </si>
  <si>
    <t>0.0014270</t>
  </si>
  <si>
    <t>0.0002167</t>
  </si>
  <si>
    <t>0.0016409</t>
  </si>
  <si>
    <t>0.0008156</t>
  </si>
  <si>
    <t>0.0006203</t>
  </si>
  <si>
    <t>0.0014010</t>
  </si>
  <si>
    <t>0.0023996</t>
  </si>
  <si>
    <t>0.0008191</t>
  </si>
  <si>
    <t>0.0004285</t>
  </si>
  <si>
    <t>0.0019667</t>
  </si>
  <si>
    <t>0.0011784</t>
  </si>
  <si>
    <t>0.0003079</t>
  </si>
  <si>
    <t>0.0000994</t>
  </si>
  <si>
    <t>0.0013934</t>
  </si>
  <si>
    <t>0.0007278</t>
  </si>
  <si>
    <t>0.0001101</t>
  </si>
  <si>
    <t>0.0002734</t>
  </si>
  <si>
    <t>0.0000730</t>
  </si>
  <si>
    <t>0.0002828</t>
  </si>
  <si>
    <t>0.0002725</t>
  </si>
  <si>
    <t>0.0006184</t>
  </si>
  <si>
    <t>0.0000872</t>
  </si>
  <si>
    <t>0.0010850</t>
  </si>
  <si>
    <t>0.0001382</t>
  </si>
  <si>
    <t>0.0000663</t>
  </si>
  <si>
    <t>0.0001381</t>
  </si>
  <si>
    <t>0.0003326</t>
  </si>
  <si>
    <t>0.0004869</t>
  </si>
  <si>
    <t>0.0008158</t>
  </si>
  <si>
    <t>0.0001234</t>
  </si>
  <si>
    <t>0.0009116</t>
  </si>
  <si>
    <t>0.0010682</t>
  </si>
  <si>
    <t>0.0001711</t>
  </si>
  <si>
    <t>0.0014035</t>
  </si>
  <si>
    <t>0.0019890</t>
  </si>
  <si>
    <t>0.0010918</t>
  </si>
  <si>
    <t>0.0002541</t>
  </si>
  <si>
    <t>0.0000816</t>
  </si>
  <si>
    <t>0.0011421</t>
  </si>
  <si>
    <t>0.0009696</t>
  </si>
  <si>
    <t>0.0009919</t>
  </si>
  <si>
    <t>0.0001355</t>
  </si>
  <si>
    <t>0.0014237</t>
  </si>
  <si>
    <t>0.0004358</t>
  </si>
  <si>
    <t>0.0010901</t>
  </si>
  <si>
    <t>0.0008554</t>
  </si>
  <si>
    <t>0.0003319</t>
  </si>
  <si>
    <t>0.0017797</t>
  </si>
  <si>
    <t>0.0001201</t>
  </si>
  <si>
    <t>0.0003059</t>
  </si>
  <si>
    <t>0.0000684</t>
  </si>
  <si>
    <t>0.0008239</t>
  </si>
  <si>
    <t>0.0000897</t>
  </si>
  <si>
    <t>0.0016718</t>
  </si>
  <si>
    <t>0.0009562</t>
  </si>
  <si>
    <t>0.0000601</t>
  </si>
  <si>
    <t>0.0009892</t>
  </si>
  <si>
    <t>0.0000648</t>
  </si>
  <si>
    <t>0.0019688</t>
  </si>
  <si>
    <t>0.0019526</t>
  </si>
  <si>
    <t>0.0003202</t>
  </si>
  <si>
    <t>0.0014910</t>
  </si>
  <si>
    <t>0.0018935</t>
  </si>
  <si>
    <t>0.0021003</t>
  </si>
  <si>
    <t>0.0011042</t>
  </si>
  <si>
    <t>0.0024539</t>
  </si>
  <si>
    <t>0.0015545</t>
  </si>
  <si>
    <t>0.0017979</t>
  </si>
  <si>
    <t>0.0012377</t>
  </si>
  <si>
    <t>0.0008930</t>
  </si>
  <si>
    <t>0.0017961</t>
  </si>
  <si>
    <t>0.0022711</t>
  </si>
  <si>
    <t>0.0023108</t>
  </si>
  <si>
    <t>0.0003805</t>
  </si>
  <si>
    <t>0.0008641</t>
  </si>
  <si>
    <t>0.0001324</t>
  </si>
  <si>
    <t>0.0016022</t>
  </si>
  <si>
    <t>0.0013542</t>
  </si>
  <si>
    <t>0.0003291</t>
  </si>
  <si>
    <t>0.0000560</t>
  </si>
  <si>
    <t>0.0000419</t>
  </si>
  <si>
    <t>0.0001245</t>
  </si>
  <si>
    <t>0.0004738</t>
  </si>
  <si>
    <t>0.0002592</t>
  </si>
  <si>
    <t>0.0002954</t>
  </si>
  <si>
    <t>0.0006592</t>
  </si>
  <si>
    <t>0.0003357</t>
  </si>
  <si>
    <t>0.0000778</t>
  </si>
  <si>
    <t>0.0005929</t>
  </si>
  <si>
    <t>0.0000747</t>
  </si>
  <si>
    <t>0.0019645</t>
  </si>
  <si>
    <t>0.0001648</t>
  </si>
  <si>
    <t>0.0001037</t>
  </si>
  <si>
    <t>0.0004587</t>
  </si>
  <si>
    <t>0.0005797</t>
  </si>
  <si>
    <t>0.0004325</t>
  </si>
  <si>
    <t>0.0001350</t>
  </si>
  <si>
    <t>0.0001162</t>
  </si>
  <si>
    <t>0.0001397</t>
  </si>
  <si>
    <t>0.0000722</t>
  </si>
  <si>
    <t>0.0008086</t>
  </si>
  <si>
    <t>0.0002437</t>
  </si>
  <si>
    <t>0.0006407</t>
  </si>
  <si>
    <t>0.0000402</t>
  </si>
  <si>
    <t>0.0001191</t>
  </si>
  <si>
    <t>0.0004233</t>
  </si>
  <si>
    <t>0.0003720</t>
  </si>
  <si>
    <t>0.0002829</t>
  </si>
  <si>
    <t>0.0002690</t>
  </si>
  <si>
    <t>0.0001059</t>
  </si>
  <si>
    <t>0.0010738</t>
  </si>
  <si>
    <t>0.0001484</t>
  </si>
  <si>
    <t>0.0000837</t>
  </si>
  <si>
    <t>0.0010909</t>
  </si>
  <si>
    <t>0.0002182</t>
  </si>
  <si>
    <t>0.0010074</t>
  </si>
  <si>
    <t>0.0015907</t>
  </si>
  <si>
    <t>0.0001083</t>
  </si>
  <si>
    <t>0.0000304</t>
  </si>
  <si>
    <t>0.0000561</t>
  </si>
  <si>
    <t>0.0003261</t>
  </si>
  <si>
    <t>0.0000566</t>
  </si>
  <si>
    <t>0.0002454</t>
  </si>
  <si>
    <t>0.0009115</t>
  </si>
  <si>
    <t>0.0003988</t>
  </si>
  <si>
    <t>0.0011220</t>
  </si>
  <si>
    <t>0.0001279</t>
  </si>
  <si>
    <t>0.0002906</t>
  </si>
  <si>
    <t>0.0006442</t>
  </si>
  <si>
    <t>0.0004557</t>
  </si>
  <si>
    <t>0.0000979</t>
  </si>
  <si>
    <t>0.0000692</t>
  </si>
  <si>
    <t>0.0004942</t>
  </si>
  <si>
    <t>0.0006291</t>
  </si>
  <si>
    <t>0.0004956</t>
  </si>
  <si>
    <t>0.0001461</t>
  </si>
  <si>
    <t>0.0001106</t>
  </si>
  <si>
    <t>0.0006071</t>
  </si>
  <si>
    <t>0.0009476</t>
  </si>
  <si>
    <t>0.0004442</t>
  </si>
  <si>
    <t>0.0003341</t>
  </si>
  <si>
    <t>0.0006842</t>
  </si>
  <si>
    <t>0.0008014</t>
  </si>
  <si>
    <t>0.0003343</t>
  </si>
  <si>
    <t>0.0003906</t>
  </si>
  <si>
    <t>0.0001320</t>
  </si>
  <si>
    <t>0.0006612</t>
  </si>
  <si>
    <t>0.0000310</t>
  </si>
  <si>
    <t>0.0000847</t>
  </si>
  <si>
    <t>0.0000578</t>
  </si>
  <si>
    <t>0.0002848</t>
  </si>
  <si>
    <t>0.0003385</t>
  </si>
  <si>
    <t>0.0001122</t>
  </si>
  <si>
    <t>0.0012261</t>
  </si>
  <si>
    <t>0.0001103</t>
  </si>
  <si>
    <t>0.0002762</t>
  </si>
  <si>
    <t>0.0001270</t>
  </si>
  <si>
    <t>0.0003162</t>
  </si>
  <si>
    <t>0.0003161</t>
  </si>
  <si>
    <t>0.0000971</t>
  </si>
  <si>
    <t>0.0002397</t>
  </si>
  <si>
    <t>0.0004695</t>
  </si>
  <si>
    <t>0.0006121</t>
  </si>
  <si>
    <t>0.0003981</t>
  </si>
  <si>
    <t>0.0000653</t>
  </si>
  <si>
    <t>0.0000536</t>
  </si>
  <si>
    <t>0.0004411</t>
  </si>
  <si>
    <t>0.0001662</t>
  </si>
  <si>
    <t>0.0016495</t>
  </si>
  <si>
    <t>0.0020825</t>
  </si>
  <si>
    <t>0.0000658</t>
  </si>
  <si>
    <t>0.0004975</t>
  </si>
  <si>
    <t>0.0001371</t>
  </si>
  <si>
    <t>0.0009235</t>
  </si>
  <si>
    <t>0.0000553</t>
  </si>
  <si>
    <t>0.0002840</t>
  </si>
  <si>
    <t>0.0003191</t>
  </si>
  <si>
    <t>0.0003200</t>
  </si>
  <si>
    <t>0.0003737</t>
  </si>
  <si>
    <t>0.0000774</t>
  </si>
  <si>
    <t>0.0004020</t>
  </si>
  <si>
    <t>0.0001171</t>
  </si>
  <si>
    <t>0.0001356</t>
  </si>
  <si>
    <t>0.0000817</t>
  </si>
  <si>
    <t>0.0002230</t>
  </si>
  <si>
    <t>0.0000672</t>
  </si>
  <si>
    <t>0.0003901</t>
  </si>
  <si>
    <t>0.0001049</t>
  </si>
  <si>
    <t>0.0000407</t>
  </si>
  <si>
    <t>0.0000595</t>
  </si>
  <si>
    <t>0.0004216</t>
  </si>
  <si>
    <t>0.0001296</t>
  </si>
  <si>
    <t>0.0003182</t>
  </si>
  <si>
    <t>0.0003181</t>
  </si>
  <si>
    <t>0.0000762</t>
  </si>
  <si>
    <t>0.0000554</t>
  </si>
  <si>
    <t>0.0002641</t>
  </si>
  <si>
    <t>0.0002170</t>
  </si>
  <si>
    <t>0.0008261</t>
  </si>
  <si>
    <t>0.0002554</t>
  </si>
  <si>
    <t>0.0002553</t>
  </si>
  <si>
    <t>0.0003150</t>
  </si>
  <si>
    <t>0.0003597</t>
  </si>
  <si>
    <t>0.0004932</t>
  </si>
  <si>
    <t>0.0000340</t>
  </si>
  <si>
    <t>0.0002226</t>
  </si>
  <si>
    <t>0.0002225</t>
  </si>
  <si>
    <t>0.0001652</t>
  </si>
  <si>
    <t>0.0000954</t>
  </si>
  <si>
    <t>0.0004496</t>
  </si>
  <si>
    <t>0.0000896</t>
  </si>
  <si>
    <t>0.0006631</t>
  </si>
  <si>
    <t>0.0000551</t>
  </si>
  <si>
    <t>0.0002395</t>
  </si>
  <si>
    <t>0.0002943</t>
  </si>
  <si>
    <t>0.0003259</t>
  </si>
  <si>
    <t>0.0015431</t>
  </si>
  <si>
    <t>0.0000481</t>
  </si>
  <si>
    <t>0.0000766</t>
  </si>
  <si>
    <t>0.0000729</t>
  </si>
  <si>
    <t>0.0003563</t>
  </si>
  <si>
    <t>0.0003526</t>
  </si>
  <si>
    <t>0.0001213</t>
  </si>
  <si>
    <t>0.0000963</t>
  </si>
  <si>
    <t>0.0002464</t>
  </si>
  <si>
    <t>0.0004130</t>
  </si>
  <si>
    <t>0.0000320</t>
  </si>
  <si>
    <t>0.0001166</t>
  </si>
  <si>
    <t>0.0003590</t>
  </si>
  <si>
    <t>0.0001030</t>
  </si>
  <si>
    <t>0.0000195</t>
  </si>
  <si>
    <t>0.0003147</t>
  </si>
  <si>
    <t>0.0003503</t>
  </si>
  <si>
    <t>0.0000568</t>
  </si>
  <si>
    <t>0.0003519</t>
  </si>
  <si>
    <t>0.0004084</t>
  </si>
  <si>
    <t>0.0000584</t>
  </si>
  <si>
    <t>0.0001151</t>
  </si>
  <si>
    <t>0.0002716</t>
  </si>
  <si>
    <t>0.0011524</t>
  </si>
  <si>
    <t>0.0013089</t>
  </si>
  <si>
    <t>0.0001150</t>
  </si>
  <si>
    <t>0.0001732</t>
  </si>
  <si>
    <t>0.0004019</t>
  </si>
  <si>
    <t>0.0000977</t>
  </si>
  <si>
    <t>0.0002514</t>
  </si>
  <si>
    <t>0.0003700</t>
  </si>
  <si>
    <t>0.0000413</t>
  </si>
  <si>
    <t>0.0004173</t>
  </si>
  <si>
    <t>0.0003517</t>
  </si>
  <si>
    <t>0.0000662</t>
  </si>
  <si>
    <t>0.0004137</t>
  </si>
  <si>
    <t>0.0009430</t>
  </si>
  <si>
    <t>0.0000668</t>
  </si>
  <si>
    <t>0.0000458</t>
  </si>
  <si>
    <t>0.0000670</t>
  </si>
  <si>
    <t>0.0003862</t>
  </si>
  <si>
    <t>0.0003308</t>
  </si>
  <si>
    <t>0.0000339</t>
  </si>
  <si>
    <t>0.0003693</t>
  </si>
  <si>
    <t>0.0010640</t>
  </si>
  <si>
    <t>0.0003701</t>
  </si>
  <si>
    <t>0.0000606</t>
  </si>
  <si>
    <t>0.0003050</t>
  </si>
  <si>
    <t>0.0002508</t>
  </si>
  <si>
    <t>0.0002471</t>
  </si>
  <si>
    <t>0.0001092</t>
  </si>
  <si>
    <t>0.0001748</t>
  </si>
  <si>
    <t>0.0001335</t>
  </si>
  <si>
    <t>0.0001277</t>
  </si>
  <si>
    <t>0.0001020</t>
  </si>
  <si>
    <t>0.0006218</t>
  </si>
  <si>
    <t>0.0000705</t>
  </si>
  <si>
    <t>0.0004049</t>
  </si>
  <si>
    <t>0.0011390</t>
  </si>
  <si>
    <t>0.0004490</t>
  </si>
  <si>
    <t>0.0001740</t>
  </si>
  <si>
    <t>0.0004581</t>
  </si>
  <si>
    <t>0.0016402</t>
  </si>
  <si>
    <t>0.0003064</t>
  </si>
  <si>
    <t>0.0001339</t>
  </si>
  <si>
    <t>0.0007250</t>
  </si>
  <si>
    <t>0.0005038</t>
  </si>
  <si>
    <t>0.0002334</t>
  </si>
  <si>
    <t>0.0001209</t>
  </si>
  <si>
    <t>0.0002605</t>
  </si>
  <si>
    <t>0.0002385</t>
  </si>
  <si>
    <t>0.0003763</t>
  </si>
  <si>
    <t>0.0008753</t>
  </si>
  <si>
    <t>0.0001303</t>
  </si>
  <si>
    <t>0.0000592</t>
  </si>
  <si>
    <t>0.0008077</t>
  </si>
  <si>
    <t>0.0003473</t>
  </si>
  <si>
    <t>0.0000496</t>
  </si>
  <si>
    <t>0.0000569</t>
  </si>
  <si>
    <t>0.0002366</t>
  </si>
  <si>
    <t>0.0002932</t>
  </si>
  <si>
    <t>0.0003603</t>
  </si>
  <si>
    <t>0.0001118</t>
  </si>
  <si>
    <t>0.0001014</t>
  </si>
  <si>
    <t>0.0000171</t>
  </si>
  <si>
    <t>0.0003410</t>
  </si>
  <si>
    <t>0.0003425</t>
  </si>
  <si>
    <t>0.0000908</t>
  </si>
  <si>
    <t>0.0000906</t>
  </si>
  <si>
    <t>0.0007472</t>
  </si>
  <si>
    <t>0.0001584</t>
  </si>
  <si>
    <t>0.0000883</t>
  </si>
  <si>
    <t>0.0003110</t>
  </si>
  <si>
    <t>0.0007935</t>
  </si>
  <si>
    <t>0.0004881</t>
  </si>
  <si>
    <t>0.0004611</t>
  </si>
  <si>
    <t>0.0028727</t>
  </si>
  <si>
    <t>0.0040298</t>
  </si>
  <si>
    <t>0.0016998</t>
  </si>
  <si>
    <t>0.0040941</t>
  </si>
  <si>
    <t>0.0019406</t>
  </si>
  <si>
    <t>0.0044337</t>
  </si>
  <si>
    <t>0.0027241</t>
  </si>
  <si>
    <t>0.0031164</t>
  </si>
  <si>
    <t>0.0026656</t>
  </si>
  <si>
    <t>0.0018894</t>
  </si>
  <si>
    <t>0.0010804</t>
  </si>
  <si>
    <t>0.0031689</t>
  </si>
  <si>
    <t>0.0052829</t>
  </si>
  <si>
    <t>0.0026235</t>
  </si>
  <si>
    <t>0.0007290</t>
  </si>
  <si>
    <t>0.0039718</t>
  </si>
  <si>
    <t>0.0022581</t>
  </si>
  <si>
    <t>0.0010073</t>
  </si>
  <si>
    <t>0.0029915</t>
  </si>
  <si>
    <t>0.0043344</t>
  </si>
  <si>
    <t>0.0024931</t>
  </si>
  <si>
    <t>0.0016543</t>
  </si>
  <si>
    <t>0.0022198</t>
  </si>
  <si>
    <t>0.0028718</t>
  </si>
  <si>
    <t>0.0040783</t>
  </si>
  <si>
    <t>0.0023940</t>
  </si>
  <si>
    <t>0.0016894</t>
  </si>
  <si>
    <t>0.0028954</t>
  </si>
  <si>
    <t>0.0041938</t>
  </si>
  <si>
    <t>0.0023978</t>
  </si>
  <si>
    <t>0.0022246</t>
  </si>
  <si>
    <t>0.0028949</t>
  </si>
  <si>
    <t>0.0041091</t>
  </si>
  <si>
    <t>0.0023988</t>
  </si>
  <si>
    <t>0.0017602</t>
  </si>
  <si>
    <t>0.0007416</t>
  </si>
  <si>
    <t>0.0029765</t>
  </si>
  <si>
    <t>0.0041899</t>
  </si>
  <si>
    <t>0.0024975</t>
  </si>
  <si>
    <t>0.0027772</t>
  </si>
  <si>
    <t>0.0039507</t>
  </si>
  <si>
    <t>0.0022655</t>
  </si>
  <si>
    <t>0.0022779</t>
  </si>
  <si>
    <t>0.0023977</t>
  </si>
  <si>
    <t>0.0022221</t>
  </si>
  <si>
    <t>0.0029028</t>
  </si>
  <si>
    <t>0.0041042</t>
  </si>
  <si>
    <t>0.0024218</t>
  </si>
  <si>
    <t>0.0010568</t>
  </si>
  <si>
    <t>0.0008337</t>
  </si>
  <si>
    <t>0.0028870</t>
  </si>
  <si>
    <t>0.0040917</t>
  </si>
  <si>
    <t>0.0023641</t>
  </si>
  <si>
    <t>0.0030213</t>
  </si>
  <si>
    <t>0.0042187</t>
  </si>
  <si>
    <t>0.0022343</t>
  </si>
  <si>
    <t>0.0019078</t>
  </si>
  <si>
    <t>0.0030176</t>
  </si>
  <si>
    <t>0.0051236</t>
  </si>
  <si>
    <t>0.0026486</t>
  </si>
  <si>
    <t>0.0016280</t>
  </si>
  <si>
    <t>0.0022039</t>
  </si>
  <si>
    <t>0.0025269</t>
  </si>
  <si>
    <t>0.0017706</t>
  </si>
  <si>
    <t>0.0022239</t>
  </si>
  <si>
    <t>0.0030173</t>
  </si>
  <si>
    <t>0.0041907</t>
  </si>
  <si>
    <t>0.0009614</t>
  </si>
  <si>
    <t>0.0014938</t>
  </si>
  <si>
    <t>0.0036640</t>
  </si>
  <si>
    <t>0.0048490</t>
  </si>
  <si>
    <t>0.0031699</t>
  </si>
  <si>
    <t>0.0028837</t>
  </si>
  <si>
    <t>0.0007240</t>
  </si>
  <si>
    <t>0.0029598</t>
  </si>
  <si>
    <t>0.0041535</t>
  </si>
  <si>
    <t>0.0024709</t>
  </si>
  <si>
    <t>0.0017465</t>
  </si>
  <si>
    <t>0.0007270</t>
  </si>
  <si>
    <t>0.0029611</t>
  </si>
  <si>
    <t>0.0041770</t>
  </si>
  <si>
    <t>0.0042224</t>
  </si>
  <si>
    <t>0.0015952</t>
  </si>
  <si>
    <t>0.0002251</t>
  </si>
  <si>
    <t>0.0015161</t>
  </si>
  <si>
    <t>0.0028433</t>
  </si>
  <si>
    <t>0.0040340</t>
  </si>
  <si>
    <t>0.0023836</t>
  </si>
  <si>
    <t>0.0017636</t>
  </si>
  <si>
    <t>0.0029838</t>
  </si>
  <si>
    <t>0.0041811</t>
  </si>
  <si>
    <t>0.0024958</t>
  </si>
  <si>
    <t>0.0016536</t>
  </si>
  <si>
    <t>0.0031128</t>
  </si>
  <si>
    <t>0.0028765</t>
  </si>
  <si>
    <t>0.0049648</t>
  </si>
  <si>
    <t>0.0023868</t>
  </si>
  <si>
    <t>0.0017013</t>
  </si>
  <si>
    <t>0.0029262</t>
  </si>
  <si>
    <t>0.0029615</t>
  </si>
  <si>
    <t>0.0041488</t>
  </si>
  <si>
    <t>0.0024706</t>
  </si>
  <si>
    <t>0.0005048</t>
  </si>
  <si>
    <t>0.0041808</t>
  </si>
  <si>
    <t>0.0015916</t>
  </si>
  <si>
    <t>0.0023916</t>
  </si>
  <si>
    <t>0.0027937</t>
  </si>
  <si>
    <t>0.0010620</t>
  </si>
  <si>
    <t>0.0021850</t>
  </si>
  <si>
    <t>0.0040726</t>
  </si>
  <si>
    <t>0.0016012</t>
  </si>
  <si>
    <t>0.0010094</t>
  </si>
  <si>
    <t>0.0022008</t>
  </si>
  <si>
    <t>0.0028089</t>
  </si>
  <si>
    <t>0.0035060</t>
  </si>
  <si>
    <t>0.0029226</t>
  </si>
  <si>
    <t>0.0041043</t>
  </si>
  <si>
    <t>0.0025001</t>
  </si>
  <si>
    <t>0.0021720</t>
  </si>
  <si>
    <t>0.0043226</t>
  </si>
  <si>
    <t>0.0026598</t>
  </si>
  <si>
    <t>0.0031378</t>
  </si>
  <si>
    <t>0.0043425</t>
  </si>
  <si>
    <t>0.0026572</t>
  </si>
  <si>
    <t>0.0017572</t>
  </si>
  <si>
    <t>0.0029645</t>
  </si>
  <si>
    <t>0.0039893</t>
  </si>
  <si>
    <t>0.0021712</t>
  </si>
  <si>
    <t>0.0023226</t>
  </si>
  <si>
    <t>0.0021756</t>
  </si>
  <si>
    <t>0.0029734</t>
  </si>
  <si>
    <t>0.0041458</t>
  </si>
  <si>
    <t>0.0024758</t>
  </si>
  <si>
    <t>0.0041209</t>
  </si>
  <si>
    <t>0.0010063</t>
  </si>
  <si>
    <t>0.0024476</t>
  </si>
  <si>
    <t>0.0022014</t>
  </si>
  <si>
    <t>0.0042143</t>
  </si>
  <si>
    <t>0.0018502</t>
  </si>
  <si>
    <t>0.0042493</t>
  </si>
  <si>
    <t>0.0025940</t>
  </si>
  <si>
    <t>0.0018995</t>
  </si>
  <si>
    <t>0.0022378</t>
  </si>
  <si>
    <t>0.0031218</t>
  </si>
  <si>
    <t>0.0031805</t>
  </si>
  <si>
    <t>0.0053485</t>
  </si>
  <si>
    <t>0.0026994</t>
  </si>
  <si>
    <t>0.0019212</t>
  </si>
  <si>
    <t>0.0031376</t>
  </si>
  <si>
    <t>0.0041782</t>
  </si>
  <si>
    <t>0.0037155</t>
  </si>
  <si>
    <t>0.0049194</t>
  </si>
  <si>
    <t>0.0032391</t>
  </si>
  <si>
    <t>0.0024432</t>
  </si>
  <si>
    <t>0.0016640</t>
  </si>
  <si>
    <t>0.0031601</t>
  </si>
  <si>
    <t>0.0050239</t>
  </si>
  <si>
    <t>0.0024000</t>
  </si>
  <si>
    <t>0.0029936</t>
  </si>
  <si>
    <t>0.0042843</t>
  </si>
  <si>
    <t>0.0017054</t>
  </si>
  <si>
    <t>0.0029639</t>
  </si>
  <si>
    <t>0.0017285</t>
  </si>
  <si>
    <t>0.0029654</t>
  </si>
  <si>
    <t>0.0024673</t>
  </si>
  <si>
    <t>0.0019120</t>
  </si>
  <si>
    <t>0.0010731</t>
  </si>
  <si>
    <t>0.0044276</t>
  </si>
  <si>
    <t>0.0026727</t>
  </si>
  <si>
    <t>0.0010098</t>
  </si>
  <si>
    <t>0.0022678</t>
  </si>
  <si>
    <t>0.0040854</t>
  </si>
  <si>
    <t>0.0023575</t>
  </si>
  <si>
    <t>0.0002739</t>
  </si>
  <si>
    <t>0.0021747</t>
  </si>
  <si>
    <t>0.0031020</t>
  </si>
  <si>
    <t>0.0025939</t>
  </si>
  <si>
    <t>0.0031538</t>
  </si>
  <si>
    <t>0.0043523</t>
  </si>
  <si>
    <t>0.0007222</t>
  </si>
  <si>
    <t>0.0043134</t>
  </si>
  <si>
    <t>0.0026508</t>
  </si>
  <si>
    <t>0.0009978</t>
  </si>
  <si>
    <t>0.0028120</t>
  </si>
  <si>
    <t>0.0050540</t>
  </si>
  <si>
    <t>0.0042595</t>
  </si>
  <si>
    <t>0.0021851</t>
  </si>
  <si>
    <t>0.0030303</t>
  </si>
  <si>
    <t>0.0025137</t>
  </si>
  <si>
    <t>0.0009983</t>
  </si>
  <si>
    <t>0.0030429</t>
  </si>
  <si>
    <t>0.0042615</t>
  </si>
  <si>
    <t>0.0025528</t>
  </si>
  <si>
    <t>0.0029126</t>
  </si>
  <si>
    <t>0.0024208</t>
  </si>
  <si>
    <t>0.0030308</t>
  </si>
  <si>
    <t>0.0051894</t>
  </si>
  <si>
    <t>0.0019252</t>
  </si>
  <si>
    <t>0.0031430</t>
  </si>
  <si>
    <t>0.0042963</t>
  </si>
  <si>
    <t>0.0037189</t>
  </si>
  <si>
    <t>0.0030113</t>
  </si>
  <si>
    <t>0.0041685</t>
  </si>
  <si>
    <t>0.0025070</t>
  </si>
  <si>
    <t>0.0039155</t>
  </si>
  <si>
    <t>0.0034318</t>
  </si>
  <si>
    <t>0.0040781</t>
  </si>
  <si>
    <t>0.0018174</t>
  </si>
  <si>
    <t>0.0030104</t>
  </si>
  <si>
    <t>0.0050254</t>
  </si>
  <si>
    <t>0.0025219</t>
  </si>
  <si>
    <t>0.0019765</t>
  </si>
  <si>
    <t>0.0022427</t>
  </si>
  <si>
    <t>0.0031999</t>
  </si>
  <si>
    <t>0.0044183</t>
  </si>
  <si>
    <t>0.0027351</t>
  </si>
  <si>
    <t>0.0018106</t>
  </si>
  <si>
    <t>0.0010597</t>
  </si>
  <si>
    <t>0.0005036</t>
  </si>
  <si>
    <t>0.0030841</t>
  </si>
  <si>
    <t>0.0042921</t>
  </si>
  <si>
    <t>0.0025280</t>
  </si>
  <si>
    <t>0.0035577</t>
  </si>
  <si>
    <t>0.0058547</t>
  </si>
  <si>
    <t>0.0029952</t>
  </si>
  <si>
    <t>0.0003135</t>
  </si>
  <si>
    <t>0.0006421</t>
  </si>
  <si>
    <t>0.0066457</t>
  </si>
  <si>
    <t>0.0019083</t>
  </si>
  <si>
    <t>0.0023984</t>
  </si>
  <si>
    <t>0.0045251</t>
  </si>
  <si>
    <t>0.0027250</t>
  </si>
  <si>
    <t>0.0018117</t>
  </si>
  <si>
    <t>0.0009969</t>
  </si>
  <si>
    <t>0.0022047</t>
  </si>
  <si>
    <t>0.0030205</t>
  </si>
  <si>
    <t>0.0042283</t>
  </si>
  <si>
    <t>0.0002241</t>
  </si>
  <si>
    <t>0.0014291</t>
  </si>
  <si>
    <t>0.0042099</t>
  </si>
  <si>
    <t>0.0023072</t>
  </si>
  <si>
    <t>0.0032021</t>
  </si>
  <si>
    <t>0.0044766</t>
  </si>
  <si>
    <t>0.0027208</t>
  </si>
  <si>
    <t>0.0029829</t>
  </si>
  <si>
    <t>0.0024493</t>
  </si>
  <si>
    <t>0.0022145</t>
  </si>
  <si>
    <t>0.0030778</t>
  </si>
  <si>
    <t>0.0042841</t>
  </si>
  <si>
    <t>0.0025943</t>
  </si>
  <si>
    <t>0.0002196</t>
  </si>
  <si>
    <t>0.0022193</t>
  </si>
  <si>
    <t>0.0041699</t>
  </si>
  <si>
    <t>0.0024580</t>
  </si>
  <si>
    <t>0.0022455</t>
  </si>
  <si>
    <t>0.0029658</t>
  </si>
  <si>
    <t>0.0023464</t>
  </si>
  <si>
    <t>0.0044936</t>
  </si>
  <si>
    <t>0.0026808</t>
  </si>
  <si>
    <t>0.0002152</t>
  </si>
  <si>
    <t>0.0043914</t>
  </si>
  <si>
    <t>0.0026862</t>
  </si>
  <si>
    <t>0.0016709</t>
  </si>
  <si>
    <t>0.0010072</t>
  </si>
  <si>
    <t>0.0028782</t>
  </si>
  <si>
    <t>0.0040586</t>
  </si>
  <si>
    <t>0.0019018</t>
  </si>
  <si>
    <t>0.0002160</t>
  </si>
  <si>
    <t>0.0010003</t>
  </si>
  <si>
    <t>0.0031180</t>
  </si>
  <si>
    <t>0.0043096</t>
  </si>
  <si>
    <t>0.0017544</t>
  </si>
  <si>
    <t>0.0029886</t>
  </si>
  <si>
    <t>0.0025668</t>
  </si>
  <si>
    <t>0.0030378</t>
  </si>
  <si>
    <t>0.0042940</t>
  </si>
  <si>
    <t>0.0002610</t>
  </si>
  <si>
    <t>0.0006812</t>
  </si>
  <si>
    <t>0.0044360</t>
  </si>
  <si>
    <t>0.0026996</t>
  </si>
  <si>
    <t>0.0017530</t>
  </si>
  <si>
    <t>0.0029642</t>
  </si>
  <si>
    <t>0.0024681</t>
  </si>
  <si>
    <t>0.0022392</t>
  </si>
  <si>
    <t>0.0031961</t>
  </si>
  <si>
    <t>0.0043872</t>
  </si>
  <si>
    <t>0.0007925</t>
  </si>
  <si>
    <t>0.0033261</t>
  </si>
  <si>
    <t>0.0044332</t>
  </si>
  <si>
    <t>0.0015634</t>
  </si>
  <si>
    <t>0.0027685</t>
  </si>
  <si>
    <t>0.0022814</t>
  </si>
  <si>
    <t>0.0024213</t>
  </si>
  <si>
    <t>0.0017204</t>
  </si>
  <si>
    <t>0.0024276</t>
  </si>
  <si>
    <t>0.0018387</t>
  </si>
  <si>
    <t>0.0030603</t>
  </si>
  <si>
    <t>0.0043580</t>
  </si>
  <si>
    <t>0.0024686</t>
  </si>
  <si>
    <t>0.0031405</t>
  </si>
  <si>
    <t>0.0045746</t>
  </si>
  <si>
    <t>0.0019229</t>
  </si>
  <si>
    <t>0.0022408</t>
  </si>
  <si>
    <t>0.0031471</t>
  </si>
  <si>
    <t>0.0043682</t>
  </si>
  <si>
    <t>0.0015938</t>
  </si>
  <si>
    <t>0.0040179</t>
  </si>
  <si>
    <t>0.0031639</t>
  </si>
  <si>
    <t>0.0017928</t>
  </si>
  <si>
    <t>0.0030039</t>
  </si>
  <si>
    <t>0.0042046</t>
  </si>
  <si>
    <t>0.0010635</t>
  </si>
  <si>
    <t>0.0029211</t>
  </si>
  <si>
    <t>0.0041010</t>
  </si>
  <si>
    <t>0.0023903</t>
  </si>
  <si>
    <t>0.0042878</t>
  </si>
  <si>
    <t>0.0025637</t>
  </si>
  <si>
    <t>0.0019408</t>
  </si>
  <si>
    <t>0.0030565</t>
  </si>
  <si>
    <t>0.0031660</t>
  </si>
  <si>
    <t>0.0051954</t>
  </si>
  <si>
    <t>0.0026684</t>
  </si>
  <si>
    <t>0.0022558</t>
  </si>
  <si>
    <t>0.0031843</t>
  </si>
  <si>
    <t>0.0016356</t>
  </si>
  <si>
    <t>0.0023615</t>
  </si>
  <si>
    <t>0.0028538</t>
  </si>
  <si>
    <t>0.0030579</t>
  </si>
  <si>
    <t>0.0025561</t>
  </si>
  <si>
    <t>0.0030944</t>
  </si>
  <si>
    <t>0.0030883</t>
  </si>
  <si>
    <t>0.0051466</t>
  </si>
  <si>
    <t>0.0017666</t>
  </si>
  <si>
    <t>0.0022739</t>
  </si>
  <si>
    <t>0.0030196</t>
  </si>
  <si>
    <t>0.0037259</t>
  </si>
  <si>
    <t>0.0049373</t>
  </si>
  <si>
    <t>0.0032470</t>
  </si>
  <si>
    <t>0.0015752</t>
  </si>
  <si>
    <t>0.0009998</t>
  </si>
  <si>
    <t>0.0022452</t>
  </si>
  <si>
    <t>0.0027730</t>
  </si>
  <si>
    <t>0.0040184</t>
  </si>
  <si>
    <t>0.0022734</t>
  </si>
  <si>
    <t>0.0009985</t>
  </si>
  <si>
    <t>0.0029284</t>
  </si>
  <si>
    <t>0.0050132</t>
  </si>
  <si>
    <t>0.0024326</t>
  </si>
  <si>
    <t>0.0018497</t>
  </si>
  <si>
    <t>0.0030540</t>
  </si>
  <si>
    <t>0.0043275</t>
  </si>
  <si>
    <t>0.0026113</t>
  </si>
  <si>
    <t>0.0025897</t>
  </si>
  <si>
    <t>0.0010161</t>
  </si>
  <si>
    <t>0.0022362</t>
  </si>
  <si>
    <t>0.0016003</t>
  </si>
  <si>
    <t>0.0040498</t>
  </si>
  <si>
    <t>0.0023384</t>
  </si>
  <si>
    <t>0.0015920</t>
  </si>
  <si>
    <t>0.0028106</t>
  </si>
  <si>
    <t>0.0040449</t>
  </si>
  <si>
    <t>0.0023245</t>
  </si>
  <si>
    <t>0.0029542</t>
  </si>
  <si>
    <t>0.0041617</t>
  </si>
  <si>
    <t>0.0024881</t>
  </si>
  <si>
    <t>0.0021943</t>
  </si>
  <si>
    <t>0.0041502</t>
  </si>
  <si>
    <t>0.0024603</t>
  </si>
  <si>
    <t>0.0019544</t>
  </si>
  <si>
    <t>0.0031811</t>
  </si>
  <si>
    <t>0.0043859</t>
  </si>
  <si>
    <t>0.0031339</t>
  </si>
  <si>
    <t>0.0043153</t>
  </si>
  <si>
    <t>0.0031278</t>
  </si>
  <si>
    <t>0.0043070</t>
  </si>
  <si>
    <t>0.0026226</t>
  </si>
  <si>
    <t>0.0031442</t>
  </si>
  <si>
    <t>0.0043198</t>
  </si>
  <si>
    <t>0.0017396</t>
  </si>
  <si>
    <t>0.0007334</t>
  </si>
  <si>
    <t>0.0041249</t>
  </si>
  <si>
    <t>0.0028342</t>
  </si>
  <si>
    <t>0.0040455</t>
  </si>
  <si>
    <t>0.0023410</t>
  </si>
  <si>
    <t>0.0043598</t>
  </si>
  <si>
    <t>0.0025513</t>
  </si>
  <si>
    <t>0.0010071</t>
  </si>
  <si>
    <t>0.0042840</t>
  </si>
  <si>
    <t>0.0025962</t>
  </si>
  <si>
    <t>0.0022515</t>
  </si>
  <si>
    <t>0.0015834</t>
  </si>
  <si>
    <t>0.0030367</t>
  </si>
  <si>
    <t>0.0042678</t>
  </si>
  <si>
    <t>0.0042393</t>
  </si>
  <si>
    <t>0.0017906</t>
  </si>
  <si>
    <t>0.0030190</t>
  </si>
  <si>
    <t>0.0050065</t>
  </si>
  <si>
    <t>0.0032447</t>
  </si>
  <si>
    <t>0.0044454</t>
  </si>
  <si>
    <t>0.0027695</t>
  </si>
  <si>
    <t>0.0023165</t>
  </si>
  <si>
    <t>0.0045100</t>
  </si>
  <si>
    <t>0.0027240</t>
  </si>
  <si>
    <t>0.0020775</t>
  </si>
  <si>
    <t>0.0022919</t>
  </si>
  <si>
    <t>0.0032956</t>
  </si>
  <si>
    <t>0.0045671</t>
  </si>
  <si>
    <t>0.0028117</t>
  </si>
  <si>
    <t>0.0022124</t>
  </si>
  <si>
    <t>0.0043089</t>
  </si>
  <si>
    <t>0.0026055</t>
  </si>
  <si>
    <t>0.0018825</t>
  </si>
  <si>
    <t>0.0031010</t>
  </si>
  <si>
    <t>0.0051426</t>
  </si>
  <si>
    <t>0.0026276</t>
  </si>
  <si>
    <t>0.0019091</t>
  </si>
  <si>
    <t>0.0031294</t>
  </si>
  <si>
    <t>0.0023900</t>
  </si>
  <si>
    <t>0.0031921</t>
  </si>
  <si>
    <t>0.0044041</t>
  </si>
  <si>
    <t>0.0027095</t>
  </si>
  <si>
    <t>0.0031648</t>
  </si>
  <si>
    <t>0.0044251</t>
  </si>
  <si>
    <t>0.0002083</t>
  </si>
  <si>
    <t>0.0044132</t>
  </si>
  <si>
    <t>0.0027260</t>
  </si>
  <si>
    <t>0.0020855</t>
  </si>
  <si>
    <t>0.0002556</t>
  </si>
  <si>
    <t>0.0010261</t>
  </si>
  <si>
    <t>0.0033671</t>
  </si>
  <si>
    <t>0.0045697</t>
  </si>
  <si>
    <t>0.0028738</t>
  </si>
  <si>
    <t>0.0018362</t>
  </si>
  <si>
    <t>0.0022305</t>
  </si>
  <si>
    <t>0.0042640</t>
  </si>
  <si>
    <t>0.0032261</t>
  </si>
  <si>
    <t>0.0018871</t>
  </si>
  <si>
    <t>0.0031080</t>
  </si>
  <si>
    <t>0.0052327</t>
  </si>
  <si>
    <t>0.0018765</t>
  </si>
  <si>
    <t>0.0007246</t>
  </si>
  <si>
    <t>0.0043242</t>
  </si>
  <si>
    <t>0.0022978</t>
  </si>
  <si>
    <t>0.0031757</t>
  </si>
  <si>
    <t>0.0044344</t>
  </si>
  <si>
    <t>0.0051908</t>
  </si>
  <si>
    <t>0.0034867</t>
  </si>
  <si>
    <t>0.0019963</t>
  </si>
  <si>
    <t>0.0032210</t>
  </si>
  <si>
    <t>0.0044324</t>
  </si>
  <si>
    <t>0.0027261</t>
  </si>
  <si>
    <t>0.0018639</t>
  </si>
  <si>
    <t>0.0022543</t>
  </si>
  <si>
    <t>0.0043156</t>
  </si>
  <si>
    <t>0.0019162</t>
  </si>
  <si>
    <t>0.0022227</t>
  </si>
  <si>
    <t>0.0031815</t>
  </si>
  <si>
    <t>0.0043351</t>
  </si>
  <si>
    <t>0.0015606</t>
  </si>
  <si>
    <t>0.0021996</t>
  </si>
  <si>
    <t>0.0027589</t>
  </si>
  <si>
    <t>0.0023051</t>
  </si>
  <si>
    <t>0.0018619</t>
  </si>
  <si>
    <t>0.0030677</t>
  </si>
  <si>
    <t>0.0043157</t>
  </si>
  <si>
    <t>0.0016366</t>
  </si>
  <si>
    <t>0.0028560</t>
  </si>
  <si>
    <t>0.0023686</t>
  </si>
  <si>
    <t>0.0016032</t>
  </si>
  <si>
    <t>0.0048891</t>
  </si>
  <si>
    <t>0.0023335</t>
  </si>
  <si>
    <t>0.0017635</t>
  </si>
  <si>
    <t>0.0029865</t>
  </si>
  <si>
    <t>0.0033168</t>
  </si>
  <si>
    <t>0.0002665</t>
  </si>
  <si>
    <t>0.0029573</t>
  </si>
  <si>
    <t>0.0041533</t>
  </si>
  <si>
    <t>0.0024558</t>
  </si>
  <si>
    <t>0.0022339</t>
  </si>
  <si>
    <t>0.0024094</t>
  </si>
  <si>
    <t>0.0017415</t>
  </si>
  <si>
    <t>0.0010276</t>
  </si>
  <si>
    <t>0.0022910</t>
  </si>
  <si>
    <t>0.0029668</t>
  </si>
  <si>
    <t>0.0042302</t>
  </si>
  <si>
    <t>0.0017819</t>
  </si>
  <si>
    <t>0.0025190</t>
  </si>
  <si>
    <t>0.0042056</t>
  </si>
  <si>
    <t>0.0018686</t>
  </si>
  <si>
    <t>0.0022241</t>
  </si>
  <si>
    <t>0.0030852</t>
  </si>
  <si>
    <t>0.0026148</t>
  </si>
  <si>
    <t>0.0018915</t>
  </si>
  <si>
    <t>0.0042853</t>
  </si>
  <si>
    <t>0.0022308</t>
  </si>
  <si>
    <t>0.0007797</t>
  </si>
  <si>
    <t>0.0029992</t>
  </si>
  <si>
    <t>0.0042223</t>
  </si>
  <si>
    <t>0.0022881</t>
  </si>
  <si>
    <t>0.0026228</t>
  </si>
  <si>
    <t>0.0031429</t>
  </si>
  <si>
    <t>0.0043394</t>
  </si>
  <si>
    <t>0.0017354</t>
  </si>
  <si>
    <t>0.0022335</t>
  </si>
  <si>
    <t>0.0029663</t>
  </si>
  <si>
    <t>0.0041661</t>
  </si>
  <si>
    <t>0.0029983</t>
  </si>
  <si>
    <t>0.0041716</t>
  </si>
  <si>
    <t>0.0025000</t>
  </si>
  <si>
    <t>0.0032255</t>
  </si>
  <si>
    <t>0.0043240</t>
  </si>
  <si>
    <t>0.0018966</t>
  </si>
  <si>
    <t>0.0031168</t>
  </si>
  <si>
    <t>0.0043167</t>
  </si>
  <si>
    <t>0.0034315</t>
  </si>
  <si>
    <t>0.0015900</t>
  </si>
  <si>
    <t>0.0007279</t>
  </si>
  <si>
    <t>0.0028140</t>
  </si>
  <si>
    <t>0.0041049</t>
  </si>
  <si>
    <t>0.0023227</t>
  </si>
  <si>
    <t>0.0040880</t>
  </si>
  <si>
    <t>0.0024055</t>
  </si>
  <si>
    <t>0.0022538</t>
  </si>
  <si>
    <t>0.0042836</t>
  </si>
  <si>
    <t>0.0025614</t>
  </si>
  <si>
    <t>0.0022311</t>
  </si>
  <si>
    <t>0.0031091</t>
  </si>
  <si>
    <t>0.0043370</t>
  </si>
  <si>
    <t>0.0019170</t>
  </si>
  <si>
    <t>0.0031178</t>
  </si>
  <si>
    <t>0.0043162</t>
  </si>
  <si>
    <t>0.0026239</t>
  </si>
  <si>
    <t>0.0009926</t>
  </si>
  <si>
    <t>0.0041888</t>
  </si>
  <si>
    <t>0.0025003</t>
  </si>
  <si>
    <t>0.0016960</t>
  </si>
  <si>
    <t>0.0007350</t>
  </si>
  <si>
    <t>0.0029300</t>
  </si>
  <si>
    <t>0.0041337</t>
  </si>
  <si>
    <t>0.0024389</t>
  </si>
  <si>
    <t>0.0016828</t>
  </si>
  <si>
    <t>0.0022799</t>
  </si>
  <si>
    <t>0.0041616</t>
  </si>
  <si>
    <t>0.0030382</t>
  </si>
  <si>
    <t>0.0041432</t>
  </si>
  <si>
    <t>0.0024519</t>
  </si>
  <si>
    <t>0.0016704</t>
  </si>
  <si>
    <t>0.0022337</t>
  </si>
  <si>
    <t>0.0041003</t>
  </si>
  <si>
    <t>0.0024023</t>
  </si>
  <si>
    <t>0.0022631</t>
  </si>
  <si>
    <t>0.0015750</t>
  </si>
  <si>
    <t>0.0029167</t>
  </si>
  <si>
    <t>0.0041652</t>
  </si>
  <si>
    <t>0.0024397</t>
  </si>
  <si>
    <t>0.0043298</t>
  </si>
  <si>
    <t>0.0026048</t>
  </si>
  <si>
    <t>0.0030751</t>
  </si>
  <si>
    <t>0.0031461</t>
  </si>
  <si>
    <t>0.0051989</t>
  </si>
  <si>
    <t>0.0026939</t>
  </si>
  <si>
    <t>0.0022327</t>
  </si>
  <si>
    <t>0.0030842</t>
  </si>
  <si>
    <t>0.0042832</t>
  </si>
  <si>
    <t>0.0019806</t>
  </si>
  <si>
    <t>0.0022233</t>
  </si>
  <si>
    <t>0.0044010</t>
  </si>
  <si>
    <t>0.0030706</t>
  </si>
  <si>
    <t>0.0010110</t>
  </si>
  <si>
    <t>0.0022192</t>
  </si>
  <si>
    <t>0.0042763</t>
  </si>
  <si>
    <t>0.0054845</t>
  </si>
  <si>
    <t>0.0016551</t>
  </si>
  <si>
    <t>0.0039850</t>
  </si>
  <si>
    <t>0.0023199</t>
  </si>
  <si>
    <t>0.0031614</t>
  </si>
  <si>
    <t>0.0030811</t>
  </si>
  <si>
    <t>0.0052265</t>
  </si>
  <si>
    <t>0.0026002</t>
  </si>
  <si>
    <t>0.0042263</t>
  </si>
  <si>
    <t>0.0025420</t>
  </si>
  <si>
    <t>0.0030304</t>
  </si>
  <si>
    <t>0.0029295</t>
  </si>
  <si>
    <t>0.0024467</t>
  </si>
  <si>
    <t>0.0029182</t>
  </si>
  <si>
    <t>0.0024385</t>
  </si>
  <si>
    <t>0.0010508</t>
  </si>
  <si>
    <t>0.0007236</t>
  </si>
  <si>
    <t>0.0031139</t>
  </si>
  <si>
    <t>0.0043127</t>
  </si>
  <si>
    <t>0.0026057</t>
  </si>
  <si>
    <t>0.0017468</t>
  </si>
  <si>
    <t>0.0013242</t>
  </si>
  <si>
    <t>0.0023074</t>
  </si>
  <si>
    <t>0.0030054</t>
  </si>
  <si>
    <t>0.0042783</t>
  </si>
  <si>
    <t>0.0020171</t>
  </si>
  <si>
    <t>0.0011073</t>
  </si>
  <si>
    <t>0.0023327</t>
  </si>
  <si>
    <t>0.0033239</t>
  </si>
  <si>
    <t>0.0045492</t>
  </si>
  <si>
    <t>0.0027526</t>
  </si>
  <si>
    <t>0.0010500</t>
  </si>
  <si>
    <t>0.0031343</t>
  </si>
  <si>
    <t>0.0007487</t>
  </si>
  <si>
    <t>0.0031157</t>
  </si>
  <si>
    <t>0.0052000</t>
  </si>
  <si>
    <t>0.0026068</t>
  </si>
  <si>
    <t>0.0017119</t>
  </si>
  <si>
    <t>0.0041989</t>
  </si>
  <si>
    <t>0.0032988</t>
  </si>
  <si>
    <t>0.0019807</t>
  </si>
  <si>
    <t>0.0044479</t>
  </si>
  <si>
    <t>0.0029675</t>
  </si>
  <si>
    <t>0.0022751</t>
  </si>
  <si>
    <t>0.0007436</t>
  </si>
  <si>
    <t>0.0042251</t>
  </si>
  <si>
    <t>0.0054471</t>
  </si>
  <si>
    <t>0.0037129</t>
  </si>
  <si>
    <t>0.0023558</t>
  </si>
  <si>
    <t>0.0046888</t>
  </si>
  <si>
    <t>0.0010707</t>
  </si>
  <si>
    <t>0.0032009</t>
  </si>
  <si>
    <t>0.0051487</t>
  </si>
  <si>
    <t>0.0022332</t>
  </si>
  <si>
    <t>0.0031223</t>
  </si>
  <si>
    <t>0.0018276</t>
  </si>
  <si>
    <t>0.0042401</t>
  </si>
  <si>
    <t>0.0025916</t>
  </si>
  <si>
    <t>0.0028781</t>
  </si>
  <si>
    <t>0.0040918</t>
  </si>
  <si>
    <t>0.0019717</t>
  </si>
  <si>
    <t>0.0024036</t>
  </si>
  <si>
    <t>0.0019340</t>
  </si>
  <si>
    <t>0.0031500</t>
  </si>
  <si>
    <t>0.0045320</t>
  </si>
  <si>
    <t>0.0026711</t>
  </si>
  <si>
    <t>0.0025435</t>
  </si>
  <si>
    <t>0.0023991</t>
  </si>
  <si>
    <t>0.0022373</t>
  </si>
  <si>
    <t>0.0033505</t>
  </si>
  <si>
    <t>0.0027159</t>
  </si>
  <si>
    <t>0.0019437</t>
  </si>
  <si>
    <t>0.0031772</t>
  </si>
  <si>
    <t>0.0044679</t>
  </si>
  <si>
    <t>0.0026820</t>
  </si>
  <si>
    <t>0.0018568</t>
  </si>
  <si>
    <t>0.0030752</t>
  </si>
  <si>
    <t>0.0042988</t>
  </si>
  <si>
    <t>0.0025896</t>
  </si>
  <si>
    <t>0.0016546</t>
  </si>
  <si>
    <t>0.0023486</t>
  </si>
  <si>
    <t>0.0016302</t>
  </si>
  <si>
    <t>0.0039724</t>
  </si>
  <si>
    <t>0.0023193</t>
  </si>
  <si>
    <t>0.0022263</t>
  </si>
  <si>
    <t>0.0029958</t>
  </si>
  <si>
    <t>0.0041959</t>
  </si>
  <si>
    <t>0.0025026</t>
  </si>
  <si>
    <t>0.0020105</t>
  </si>
  <si>
    <t>0.0032536</t>
  </si>
  <si>
    <t>0.0054627</t>
  </si>
  <si>
    <t>0.0017614</t>
  </si>
  <si>
    <t>0.0041665</t>
  </si>
  <si>
    <t>0.0024672</t>
  </si>
  <si>
    <t>0.0022424</t>
  </si>
  <si>
    <t>0.0041089</t>
  </si>
  <si>
    <t>0.0024221</t>
  </si>
  <si>
    <t>0.0022170</t>
  </si>
  <si>
    <t>0.0042039</t>
  </si>
  <si>
    <t>0.0017523</t>
  </si>
  <si>
    <t>0.0022920</t>
  </si>
  <si>
    <t>0.0029991</t>
  </si>
  <si>
    <t>0.0024793</t>
  </si>
  <si>
    <t>0.0002749</t>
  </si>
  <si>
    <t>0.0008183</t>
  </si>
  <si>
    <t>0.0030722</t>
  </si>
  <si>
    <t>0.0025806</t>
  </si>
  <si>
    <t>0.0016433</t>
  </si>
  <si>
    <t>0.0040763</t>
  </si>
  <si>
    <t>0.0009908</t>
  </si>
  <si>
    <t>0.0015265</t>
  </si>
  <si>
    <t>0.0037320</t>
  </si>
  <si>
    <t>0.0049593</t>
  </si>
  <si>
    <t>0.0022760</t>
  </si>
  <si>
    <t>0.0030915</t>
  </si>
  <si>
    <t>0.0043253</t>
  </si>
  <si>
    <t>0.0016568</t>
  </si>
  <si>
    <t>0.0041576</t>
  </si>
  <si>
    <t>0.0023948</t>
  </si>
  <si>
    <t>0.0016576</t>
  </si>
  <si>
    <t>0.0028843</t>
  </si>
  <si>
    <t>0.0042003</t>
  </si>
  <si>
    <t>0.0016831</t>
  </si>
  <si>
    <t>0.0042247</t>
  </si>
  <si>
    <t>0.0018480</t>
  </si>
  <si>
    <t>0.0018834</t>
  </si>
  <si>
    <t>0.0022582</t>
  </si>
  <si>
    <t>0.0031021</t>
  </si>
  <si>
    <t>0.0017945</t>
  </si>
  <si>
    <t>0.0030175</t>
  </si>
  <si>
    <t>0.0042538</t>
  </si>
  <si>
    <t>0.0025581</t>
  </si>
  <si>
    <t>0.0017656</t>
  </si>
  <si>
    <t>0.0023316</t>
  </si>
  <si>
    <t>0.0014275</t>
  </si>
  <si>
    <t>0.0033916</t>
  </si>
  <si>
    <t>0.0032058</t>
  </si>
  <si>
    <t>0.0044114</t>
  </si>
  <si>
    <t>0.0023156</t>
  </si>
  <si>
    <t>0.0027747</t>
  </si>
  <si>
    <t>0.0016661</t>
  </si>
  <si>
    <t>0.0022532</t>
  </si>
  <si>
    <t>0.0028916</t>
  </si>
  <si>
    <t>0.0041170</t>
  </si>
  <si>
    <t>0.0023983</t>
  </si>
  <si>
    <t>0.0028617</t>
  </si>
  <si>
    <t>0.0040270</t>
  </si>
  <si>
    <t>0.0022471</t>
  </si>
  <si>
    <t>0.0028629</t>
  </si>
  <si>
    <t>0.0041082</t>
  </si>
  <si>
    <t>0.0023647</t>
  </si>
  <si>
    <t>0.0005027</t>
  </si>
  <si>
    <t>0.0039532</t>
  </si>
  <si>
    <t>0.0029796</t>
  </si>
  <si>
    <t>0.0042114</t>
  </si>
  <si>
    <t>0.0024895</t>
  </si>
  <si>
    <t>0.0018187</t>
  </si>
  <si>
    <t>0.0030278</t>
  </si>
  <si>
    <t>0.0041868</t>
  </si>
  <si>
    <t>0.0025261</t>
  </si>
  <si>
    <t>0.0016900</t>
  </si>
  <si>
    <t>0.0010057</t>
  </si>
  <si>
    <t>0.0040594</t>
  </si>
  <si>
    <t>0.0023923</t>
  </si>
  <si>
    <t>0.0030419</t>
  </si>
  <si>
    <t>0.0025516</t>
  </si>
  <si>
    <t>0.0016844</t>
  </si>
  <si>
    <t>0.0040566</t>
  </si>
  <si>
    <t>0.0023880</t>
  </si>
  <si>
    <t>0.0005010</t>
  </si>
  <si>
    <t>0.0043297</t>
  </si>
  <si>
    <t>0.0026428</t>
  </si>
  <si>
    <t>0.0019181</t>
  </si>
  <si>
    <t>0.0022349</t>
  </si>
  <si>
    <t>0.0031626</t>
  </si>
  <si>
    <t>0.0035159</t>
  </si>
  <si>
    <t>0.0015958</t>
  </si>
  <si>
    <t>0.0027997</t>
  </si>
  <si>
    <t>0.0039936</t>
  </si>
  <si>
    <t>0.0012548</t>
  </si>
  <si>
    <t>0.0021791</t>
  </si>
  <si>
    <t>0.0031997</t>
  </si>
  <si>
    <t>0.0041240</t>
  </si>
  <si>
    <t>0.0024512</t>
  </si>
  <si>
    <t>0.0019062</t>
  </si>
  <si>
    <t>0.0023295</t>
  </si>
  <si>
    <t>0.0044318</t>
  </si>
  <si>
    <t>0.0026368</t>
  </si>
  <si>
    <t>0.0022522</t>
  </si>
  <si>
    <t>0.0031965</t>
  </si>
  <si>
    <t>0.0044269</t>
  </si>
  <si>
    <t>0.0027150</t>
  </si>
  <si>
    <t>0.0031526</t>
  </si>
  <si>
    <t>0.0043604</t>
  </si>
  <si>
    <t>0.0026535</t>
  </si>
  <si>
    <t>0.0050816</t>
  </si>
  <si>
    <t>0.0034041</t>
  </si>
  <si>
    <t>0.0042060</t>
  </si>
  <si>
    <t>0.0029200</t>
  </si>
  <si>
    <t>0.0041218</t>
  </si>
  <si>
    <t>0.0018467</t>
  </si>
  <si>
    <t>0.0010010</t>
  </si>
  <si>
    <t>0.0042316</t>
  </si>
  <si>
    <t>0.0042987</t>
  </si>
  <si>
    <t>0.0025932</t>
  </si>
  <si>
    <t>0.0041365</t>
  </si>
  <si>
    <t>0.0024412</t>
  </si>
  <si>
    <t>0.0030268</t>
  </si>
  <si>
    <t>0.0031005</t>
  </si>
  <si>
    <t>0.0032504</t>
  </si>
  <si>
    <t>0.0027671</t>
  </si>
  <si>
    <t>0.0020268</t>
  </si>
  <si>
    <t>0.0005005</t>
  </si>
  <si>
    <t>0.0010068</t>
  </si>
  <si>
    <t>0.0021817</t>
  </si>
  <si>
    <t>0.0030377</t>
  </si>
  <si>
    <t>0.0042126</t>
  </si>
  <si>
    <t>0.0002051</t>
  </si>
  <si>
    <t>0.0044607</t>
  </si>
  <si>
    <t>0.0027479</t>
  </si>
  <si>
    <t>0.0020224</t>
  </si>
  <si>
    <t>0.0031563</t>
  </si>
  <si>
    <t>0.0053753</t>
  </si>
  <si>
    <t>0.0043334</t>
  </si>
  <si>
    <t>0.0019033</t>
  </si>
  <si>
    <t>0.0031392</t>
  </si>
  <si>
    <t>0.0018503</t>
  </si>
  <si>
    <t>0.0022548</t>
  </si>
  <si>
    <t>0.0016869</t>
  </si>
  <si>
    <t>0.0030972</t>
  </si>
  <si>
    <t>0.0043276</t>
  </si>
  <si>
    <t>0.0025763</t>
  </si>
  <si>
    <t>0.0023838</t>
  </si>
  <si>
    <t>0.0036029</t>
  </si>
  <si>
    <t>0.0048323</t>
  </si>
  <si>
    <t>0.0050855</t>
  </si>
  <si>
    <t>0.0032309</t>
  </si>
  <si>
    <t>0.0018431</t>
  </si>
  <si>
    <t>0.0023011</t>
  </si>
  <si>
    <t>0.0030535</t>
  </si>
  <si>
    <t>0.0028069</t>
  </si>
  <si>
    <t>0.0019430</t>
  </si>
  <si>
    <t>0.0009836</t>
  </si>
  <si>
    <t>0.0032024</t>
  </si>
  <si>
    <t>0.0044030</t>
  </si>
  <si>
    <t>0.0027072</t>
  </si>
  <si>
    <t>0.0019172</t>
  </si>
  <si>
    <t>0.0031450</t>
  </si>
  <si>
    <t>0.0043674</t>
  </si>
  <si>
    <t>0.0042127</t>
  </si>
  <si>
    <t>0.0017793</t>
  </si>
  <si>
    <t>0.0042085</t>
  </si>
  <si>
    <t>0.0018411</t>
  </si>
  <si>
    <t>0.0030499</t>
  </si>
  <si>
    <t>0.0042301</t>
  </si>
  <si>
    <t>0.0025529</t>
  </si>
  <si>
    <t>0.0029384</t>
  </si>
  <si>
    <t>0.0041351</t>
  </si>
  <si>
    <t>0.0024535</t>
  </si>
  <si>
    <t>0.0029335</t>
  </si>
  <si>
    <t>0.0041961</t>
  </si>
  <si>
    <t>0.0024351</t>
  </si>
  <si>
    <t>0.0018325</t>
  </si>
  <si>
    <t>0.0042279</t>
  </si>
  <si>
    <t>0.0010096</t>
  </si>
  <si>
    <t>0.0021916</t>
  </si>
  <si>
    <t>0.0044188</t>
  </si>
  <si>
    <t>0.0020010</t>
  </si>
  <si>
    <t>0.0032244</t>
  </si>
  <si>
    <t>0.0044162</t>
  </si>
  <si>
    <t>0.0027319</t>
  </si>
  <si>
    <t>0.0017963</t>
  </si>
  <si>
    <t>0.0042318</t>
  </si>
  <si>
    <t>0.0009810</t>
  </si>
  <si>
    <t>0.0029087</t>
  </si>
  <si>
    <t>0.0004653</t>
  </si>
  <si>
    <t>0.0027835</t>
  </si>
  <si>
    <t>0.0047112</t>
  </si>
  <si>
    <t>0.0029656</t>
  </si>
  <si>
    <t>0.0041977</t>
  </si>
  <si>
    <t>0.0016238</t>
  </si>
  <si>
    <t>0.0021264</t>
  </si>
  <si>
    <t>0.0039535</t>
  </si>
  <si>
    <t>0.0022901</t>
  </si>
  <si>
    <t>0.0039982</t>
  </si>
  <si>
    <t>0.0023312</t>
  </si>
  <si>
    <t>0.0016945</t>
  </si>
  <si>
    <t>0.0030393</t>
  </si>
  <si>
    <t>0.0029032</t>
  </si>
  <si>
    <t>0.0049374</t>
  </si>
  <si>
    <t>0.0021956</t>
  </si>
  <si>
    <t>0.0042913</t>
  </si>
  <si>
    <t>0.0026179</t>
  </si>
  <si>
    <t>0.0010045</t>
  </si>
  <si>
    <t>0.0030839</t>
  </si>
  <si>
    <t>0.0042712</t>
  </si>
  <si>
    <t>0.0025847</t>
  </si>
  <si>
    <t>0.0026255</t>
  </si>
  <si>
    <t>0.0038049</t>
  </si>
  <si>
    <t>0.0049855</t>
  </si>
  <si>
    <t>0.0033088</t>
  </si>
  <si>
    <t>0.0015912</t>
  </si>
  <si>
    <t>0.0027885</t>
  </si>
  <si>
    <t>0.0039941</t>
  </si>
  <si>
    <t>0.0022916</t>
  </si>
  <si>
    <t>0.0030288</t>
  </si>
  <si>
    <t>0.0042244</t>
  </si>
  <si>
    <t>0.0025334</t>
  </si>
  <si>
    <t>0.0009965</t>
  </si>
  <si>
    <t>0.0021967</t>
  </si>
  <si>
    <t>0.0043982</t>
  </si>
  <si>
    <t>0.0002205</t>
  </si>
  <si>
    <t>0.0007502</t>
  </si>
  <si>
    <t>0.0044178</t>
  </si>
  <si>
    <t>0.0010171</t>
  </si>
  <si>
    <t>0.0023070</t>
  </si>
  <si>
    <t>0.0044816</t>
  </si>
  <si>
    <t>0.0027486</t>
  </si>
  <si>
    <t>0.0019802</t>
  </si>
  <si>
    <t>0.0031762</t>
  </si>
  <si>
    <t>0.0009815</t>
  </si>
  <si>
    <t>0.0021333</t>
  </si>
  <si>
    <t>0.0004661</t>
  </si>
  <si>
    <t>0.0028484</t>
  </si>
  <si>
    <t>0.0040002</t>
  </si>
  <si>
    <t>0.0018404</t>
  </si>
  <si>
    <t>0.0030180</t>
  </si>
  <si>
    <t>0.0042230</t>
  </si>
  <si>
    <t>0.0010528</t>
  </si>
  <si>
    <t>0.0022770</t>
  </si>
  <si>
    <t>0.0045304</t>
  </si>
  <si>
    <t>0.0027830</t>
  </si>
  <si>
    <t>0.0020796</t>
  </si>
  <si>
    <t>0.0030436</t>
  </si>
  <si>
    <t>0.0053228</t>
  </si>
  <si>
    <t>0.0028096</t>
  </si>
  <si>
    <t>0.0033586</t>
  </si>
  <si>
    <t>0.0028426</t>
  </si>
  <si>
    <t>0.0021378</t>
  </si>
  <si>
    <t>0.0033526</t>
  </si>
  <si>
    <t>0.0045737</t>
  </si>
  <si>
    <t>0.0030849</t>
  </si>
  <si>
    <t>0.0041883</t>
  </si>
  <si>
    <t>0.0024885</t>
  </si>
  <si>
    <t>0.0009600</t>
  </si>
  <si>
    <t>0.0004443</t>
  </si>
  <si>
    <t>0.0027313</t>
  </si>
  <si>
    <t>0.0047320</t>
  </si>
  <si>
    <t>0.0022157</t>
  </si>
  <si>
    <t>0.0020250</t>
  </si>
  <si>
    <t>0.0009995</t>
  </si>
  <si>
    <t>0.0044581</t>
  </si>
  <si>
    <t>0.0027337</t>
  </si>
  <si>
    <t>0.0020815</t>
  </si>
  <si>
    <t>0.0045534</t>
  </si>
  <si>
    <t>0.0028186</t>
  </si>
  <si>
    <t>0.0018094</t>
  </si>
  <si>
    <t>0.0015487</t>
  </si>
  <si>
    <t>0.0025100</t>
  </si>
  <si>
    <t>0.0009951</t>
  </si>
  <si>
    <t>0.0004955</t>
  </si>
  <si>
    <t>0.0030241</t>
  </si>
  <si>
    <t>0.0042013</t>
  </si>
  <si>
    <t>0.0019733</t>
  </si>
  <si>
    <t>0.0030847</t>
  </si>
  <si>
    <t>0.0031713</t>
  </si>
  <si>
    <t>0.0052542</t>
  </si>
  <si>
    <t>0.0034386</t>
  </si>
  <si>
    <t>0.0046578</t>
  </si>
  <si>
    <t>0.0043627</t>
  </si>
  <si>
    <t>0.0028362</t>
  </si>
  <si>
    <t>0.0039787</t>
  </si>
  <si>
    <t>0.0022944</t>
  </si>
  <si>
    <t>0.0010115</t>
  </si>
  <si>
    <t>0.0031796</t>
  </si>
  <si>
    <t>0.0051674</t>
  </si>
  <si>
    <t>0.0024942</t>
  </si>
  <si>
    <t>0.0030073</t>
  </si>
  <si>
    <t>0.0042154</t>
  </si>
  <si>
    <t>0.0025196</t>
  </si>
  <si>
    <t>0.0010482</t>
  </si>
  <si>
    <t>0.0031567</t>
  </si>
  <si>
    <t>0.0026230</t>
  </si>
  <si>
    <t>0.0018986</t>
  </si>
  <si>
    <t>0.0012988</t>
  </si>
  <si>
    <t>0.0031243</t>
  </si>
  <si>
    <t>0.0044755</t>
  </si>
  <si>
    <t>0.0026280</t>
  </si>
  <si>
    <t>0.0029995</t>
  </si>
  <si>
    <t>0.0041866</t>
  </si>
  <si>
    <t>0.0025019</t>
  </si>
  <si>
    <t>0.0019961</t>
  </si>
  <si>
    <t>0.0005037</t>
  </si>
  <si>
    <t>0.0044043</t>
  </si>
  <si>
    <t>0.0026973</t>
  </si>
  <si>
    <t>0.0022218</t>
  </si>
  <si>
    <t>0.0035271</t>
  </si>
  <si>
    <t>0.0022395</t>
  </si>
  <si>
    <t>0.0045175</t>
  </si>
  <si>
    <t>0.0028165</t>
  </si>
  <si>
    <t>0.0044844</t>
  </si>
  <si>
    <t>0.0027377</t>
  </si>
  <si>
    <t>0.0022010</t>
  </si>
  <si>
    <t>0.0029187</t>
  </si>
  <si>
    <t>0.0041140</t>
  </si>
  <si>
    <t>0.0020436</t>
  </si>
  <si>
    <t>0.0022894</t>
  </si>
  <si>
    <t>0.0032526</t>
  </si>
  <si>
    <t>0.0027766</t>
  </si>
  <si>
    <t>0.0022422</t>
  </si>
  <si>
    <t>0.0045109</t>
  </si>
  <si>
    <t>0.0027718</t>
  </si>
  <si>
    <t>0.0028767</t>
  </si>
  <si>
    <t>0.0040857</t>
  </si>
  <si>
    <t>0.0016947</t>
  </si>
  <si>
    <t>0.0041358</t>
  </si>
  <si>
    <t>0.0040417</t>
  </si>
  <si>
    <t>0.0031424</t>
  </si>
  <si>
    <t>0.0030282</t>
  </si>
  <si>
    <t>0.0052149</t>
  </si>
  <si>
    <t>0.0035235</t>
  </si>
  <si>
    <t>0.0030645</t>
  </si>
  <si>
    <t>0.0031477</t>
  </si>
  <si>
    <t>0.0051878</t>
  </si>
  <si>
    <t>0.0026575</t>
  </si>
  <si>
    <t>0.0017799</t>
  </si>
  <si>
    <t>0.0029854</t>
  </si>
  <si>
    <t>0.0025025</t>
  </si>
  <si>
    <t>0.0020638</t>
  </si>
  <si>
    <t>0.0032724</t>
  </si>
  <si>
    <t>0.0044781</t>
  </si>
  <si>
    <t>0.0027943</t>
  </si>
  <si>
    <t>0.0016391</t>
  </si>
  <si>
    <t>0.0028475</t>
  </si>
  <si>
    <t>0.0040290</t>
  </si>
  <si>
    <t>0.0023454</t>
  </si>
  <si>
    <t>0.0031398</t>
  </si>
  <si>
    <t>0.0030872</t>
  </si>
  <si>
    <t>0.0052164</t>
  </si>
  <si>
    <t>0.0025833</t>
  </si>
  <si>
    <t>0.0009996</t>
  </si>
  <si>
    <t>0.0040129</t>
  </si>
  <si>
    <t>0.0009809</t>
  </si>
  <si>
    <t>0.0042405</t>
  </si>
  <si>
    <t>0.0019860</t>
  </si>
  <si>
    <t>0.0032078</t>
  </si>
  <si>
    <t>0.0021325</t>
  </si>
  <si>
    <t>0.0033424</t>
  </si>
  <si>
    <t>0.0045316</t>
  </si>
  <si>
    <t>0.0009777</t>
  </si>
  <si>
    <t>0.0029521</t>
  </si>
  <si>
    <t>0.0048048</t>
  </si>
  <si>
    <t>0.0023208</t>
  </si>
  <si>
    <t>0.0018529</t>
  </si>
  <si>
    <t>0.0030574</t>
  </si>
  <si>
    <t>0.0042468</t>
  </si>
  <si>
    <t>0.0025545</t>
  </si>
  <si>
    <t>0.0040809</t>
  </si>
  <si>
    <t>0.0024144</t>
  </si>
  <si>
    <t>0.0030768</t>
  </si>
  <si>
    <t>0.0042332</t>
  </si>
  <si>
    <t>0.0020036</t>
  </si>
  <si>
    <t>0.0032690</t>
  </si>
  <si>
    <t>0.0052707</t>
  </si>
  <si>
    <t>0.0027325</t>
  </si>
  <si>
    <t>0.0020223</t>
  </si>
  <si>
    <t>0.0044796</t>
  </si>
  <si>
    <t>0.0022284</t>
  </si>
  <si>
    <t>0.0029968</t>
  </si>
  <si>
    <t>0.0041952</t>
  </si>
  <si>
    <t>0.0015295</t>
  </si>
  <si>
    <t>0.0042288</t>
  </si>
  <si>
    <t>0.0002281</t>
  </si>
  <si>
    <t>0.0022735</t>
  </si>
  <si>
    <t>0.0030596</t>
  </si>
  <si>
    <t>0.0025583</t>
  </si>
  <si>
    <t>0.0028826</t>
  </si>
  <si>
    <t>0.0040996</t>
  </si>
  <si>
    <t>0.0023889</t>
  </si>
  <si>
    <t>0.0022006</t>
  </si>
  <si>
    <t>0.0042432</t>
  </si>
  <si>
    <t>0.0033971</t>
  </si>
  <si>
    <t>0.0016521</t>
  </si>
  <si>
    <t>0.0004915</t>
  </si>
  <si>
    <t>0.0023447</t>
  </si>
  <si>
    <t>0.0016062</t>
  </si>
  <si>
    <t>0.0028099</t>
  </si>
  <si>
    <t>0.0039874</t>
  </si>
  <si>
    <t>0.0023094</t>
  </si>
  <si>
    <t>0.0028210</t>
  </si>
  <si>
    <t>0.0047841</t>
  </si>
  <si>
    <t>0.0023167</t>
  </si>
  <si>
    <t>0.0018739</t>
  </si>
  <si>
    <t>0.0031033</t>
  </si>
  <si>
    <t>0.0042435</t>
  </si>
  <si>
    <t>0.0025820</t>
  </si>
  <si>
    <t>0.0020011</t>
  </si>
  <si>
    <t>0.0027112</t>
  </si>
  <si>
    <t>0.0012701</t>
  </si>
  <si>
    <t>0.0014697</t>
  </si>
  <si>
    <t>0.0032264</t>
  </si>
  <si>
    <t>0.0044341</t>
  </si>
  <si>
    <t>0.0004640</t>
  </si>
  <si>
    <t>0.0039609</t>
  </si>
  <si>
    <t>0.0018466</t>
  </si>
  <si>
    <t>0.0050462</t>
  </si>
  <si>
    <t>0.0019216</t>
  </si>
  <si>
    <t>0.0043612</t>
  </si>
  <si>
    <t>0.0026494</t>
  </si>
  <si>
    <t>0.0043849</t>
  </si>
  <si>
    <t>0.0026831</t>
  </si>
  <si>
    <t>0.0010974</t>
  </si>
  <si>
    <t>0.0032783</t>
  </si>
  <si>
    <t>0.0044096</t>
  </si>
  <si>
    <t>0.0020207</t>
  </si>
  <si>
    <t>0.0044775</t>
  </si>
  <si>
    <t>0.0027557</t>
  </si>
  <si>
    <t>0.0031031</t>
  </si>
  <si>
    <t>0.0026115</t>
  </si>
  <si>
    <t>0.0022334</t>
  </si>
  <si>
    <t>0.0043312</t>
  </si>
  <si>
    <t>0.0026268</t>
  </si>
  <si>
    <t>0.0016096</t>
  </si>
  <si>
    <t>0.0020905</t>
  </si>
  <si>
    <t>0.0039316</t>
  </si>
  <si>
    <t>0.0041841</t>
  </si>
  <si>
    <t>0.0032151</t>
  </si>
  <si>
    <t>0.0044783</t>
  </si>
  <si>
    <t>0.0027209</t>
  </si>
  <si>
    <t>0.0023019</t>
  </si>
  <si>
    <t>0.0032829</t>
  </si>
  <si>
    <t>0.0045707</t>
  </si>
  <si>
    <t>0.0036440</t>
  </si>
  <si>
    <t>0.0028014</t>
  </si>
  <si>
    <t>0.0039362</t>
  </si>
  <si>
    <t>0.0018881</t>
  </si>
  <si>
    <t>0.0046695</t>
  </si>
  <si>
    <t>0.0032545</t>
  </si>
  <si>
    <t>0.0030171</t>
  </si>
  <si>
    <t>0.0042105</t>
  </si>
  <si>
    <t>0.0025326</t>
  </si>
  <si>
    <t>0.0017521</t>
  </si>
  <si>
    <t>0.0010069</t>
  </si>
  <si>
    <t>0.0029568</t>
  </si>
  <si>
    <t>0.0017041</t>
  </si>
  <si>
    <t>0.0015228</t>
  </si>
  <si>
    <t>0.0029081</t>
  </si>
  <si>
    <t>0.0024116</t>
  </si>
  <si>
    <t>0.0028396</t>
  </si>
  <si>
    <t>0.0040373</t>
  </si>
  <si>
    <t>0.0023446</t>
  </si>
  <si>
    <t>0.0029767</t>
  </si>
  <si>
    <t>0.0041669</t>
  </si>
  <si>
    <t>0.0024764</t>
  </si>
  <si>
    <t>0.0019987</t>
  </si>
  <si>
    <t>0.0022310</t>
  </si>
  <si>
    <t>0.0013356</t>
  </si>
  <si>
    <t>0.0032087</t>
  </si>
  <si>
    <t>0.0044264</t>
  </si>
  <si>
    <t>0.0010006</t>
  </si>
  <si>
    <t>0.0032302</t>
  </si>
  <si>
    <t>0.0021639</t>
  </si>
  <si>
    <t>0.0004846</t>
  </si>
  <si>
    <t>0.0041640</t>
  </si>
  <si>
    <t>0.0024847</t>
  </si>
  <si>
    <t>0.0015799</t>
  </si>
  <si>
    <t>0.0004531</t>
  </si>
  <si>
    <t>0.0007376</t>
  </si>
  <si>
    <t>0.0047604</t>
  </si>
  <si>
    <t>0.0017338</t>
  </si>
  <si>
    <t>0.0041072</t>
  </si>
  <si>
    <t>0.0007296</t>
  </si>
  <si>
    <t>0.0032258</t>
  </si>
  <si>
    <t>0.0027148</t>
  </si>
  <si>
    <t>0.0031447</t>
  </si>
  <si>
    <t>0.0043630</t>
  </si>
  <si>
    <t>0.0031872</t>
  </si>
  <si>
    <t>0.0043785</t>
  </si>
  <si>
    <t>0.0026777</t>
  </si>
  <si>
    <t>0.0030122</t>
  </si>
  <si>
    <t>0.0050262</t>
  </si>
  <si>
    <t>0.0025176</t>
  </si>
  <si>
    <t>0.0028184</t>
  </si>
  <si>
    <t>0.0040431</t>
  </si>
  <si>
    <t>0.0023093</t>
  </si>
  <si>
    <t>0.0020176</t>
  </si>
  <si>
    <t>0.0032211</t>
  </si>
  <si>
    <t>0.0020216</t>
  </si>
  <si>
    <t>0.0022565</t>
  </si>
  <si>
    <t>0.0041957</t>
  </si>
  <si>
    <t>0.0044307</t>
  </si>
  <si>
    <t>0.0018354</t>
  </si>
  <si>
    <t>0.0025525</t>
  </si>
  <si>
    <t>0.0018357</t>
  </si>
  <si>
    <t>0.0042232</t>
  </si>
  <si>
    <t>0.0025462</t>
  </si>
  <si>
    <t>0.0028812</t>
  </si>
  <si>
    <t>0.0010746</t>
  </si>
  <si>
    <t>0.0042402</t>
  </si>
  <si>
    <t>0.0025476</t>
  </si>
  <si>
    <t>0.0005895</t>
  </si>
  <si>
    <t>0.0022542</t>
  </si>
  <si>
    <t>0.0007880</t>
  </si>
  <si>
    <t>0.0042387</t>
  </si>
  <si>
    <t>0.0030564</t>
  </si>
  <si>
    <t>0.0030425</t>
  </si>
  <si>
    <t>0.0050818</t>
  </si>
  <si>
    <t>0.0025586</t>
  </si>
  <si>
    <t>0.0020020</t>
  </si>
  <si>
    <t>0.0010678</t>
  </si>
  <si>
    <t>0.0044389</t>
  </si>
  <si>
    <t>0.0024497</t>
  </si>
  <si>
    <t>0.0031910</t>
  </si>
  <si>
    <t>0.0046226</t>
  </si>
  <si>
    <t>0.0031949</t>
  </si>
  <si>
    <t>0.0018846</t>
  </si>
  <si>
    <t>0.0033216</t>
  </si>
  <si>
    <t>0.0026157</t>
  </si>
  <si>
    <t>0.0019714</t>
  </si>
  <si>
    <t>0.0044712</t>
  </si>
  <si>
    <t>0.0026847</t>
  </si>
  <si>
    <t>0.0018478</t>
  </si>
  <si>
    <t>0.0022813</t>
  </si>
  <si>
    <t>0.0030426</t>
  </si>
  <si>
    <t>0.0010147</t>
  </si>
  <si>
    <t>0.0022234</t>
  </si>
  <si>
    <t>0.0029868</t>
  </si>
  <si>
    <t>0.0016571</t>
  </si>
  <si>
    <t>0.0028532</t>
  </si>
  <si>
    <t>0.0040927</t>
  </si>
  <si>
    <t>0.0023669</t>
  </si>
  <si>
    <t>0.0030787</t>
  </si>
  <si>
    <t>0.0050736</t>
  </si>
  <si>
    <t>0.0025076</t>
  </si>
  <si>
    <t>0.0043126</t>
  </si>
  <si>
    <t>0.0026166</t>
  </si>
  <si>
    <t>0.0011139</t>
  </si>
  <si>
    <t>0.0022468</t>
  </si>
  <si>
    <t>0.0016054</t>
  </si>
  <si>
    <t>0.0028370</t>
  </si>
  <si>
    <t>0.0040144</t>
  </si>
  <si>
    <t>0.0023382</t>
  </si>
  <si>
    <t>0.0030950</t>
  </si>
  <si>
    <t>0.0028170</t>
  </si>
  <si>
    <t>0.0048984</t>
  </si>
  <si>
    <t>0.0028180</t>
  </si>
  <si>
    <t>0.0039988</t>
  </si>
  <si>
    <t>0.0022725</t>
  </si>
  <si>
    <t>0.0042194</t>
  </si>
  <si>
    <t>0.0024834</t>
  </si>
  <si>
    <t>0.0041798</t>
  </si>
  <si>
    <t>0.0024891</t>
  </si>
  <si>
    <t>0.0022702</t>
  </si>
  <si>
    <t>0.0042425</t>
  </si>
  <si>
    <t>0.0025171</t>
  </si>
  <si>
    <t>0.0031331</t>
  </si>
  <si>
    <t>0.0043779</t>
  </si>
  <si>
    <t>0.0026850</t>
  </si>
  <si>
    <t>0.0017388</t>
  </si>
  <si>
    <t>0.0029716</t>
  </si>
  <si>
    <t>0.0042429</t>
  </si>
  <si>
    <t>0.0024694</t>
  </si>
  <si>
    <t>0.0016138</t>
  </si>
  <si>
    <t>0.0009932</t>
  </si>
  <si>
    <t>0.0028084</t>
  </si>
  <si>
    <t>0.0039215</t>
  </si>
  <si>
    <t>0.0022775</t>
  </si>
  <si>
    <t>0.0030817</t>
  </si>
  <si>
    <t>0.0029368</t>
  </si>
  <si>
    <t>0.0041526</t>
  </si>
  <si>
    <t>0.0024454</t>
  </si>
  <si>
    <t>0.0016604</t>
  </si>
  <si>
    <t>0.0022315</t>
  </si>
  <si>
    <t>0.0040897</t>
  </si>
  <si>
    <t>0.0039205</t>
  </si>
  <si>
    <t>0.0050651</t>
  </si>
  <si>
    <t>0.0034048</t>
  </si>
  <si>
    <t>0.0031161</t>
  </si>
  <si>
    <t>0.0043025</t>
  </si>
  <si>
    <t>0.0029408</t>
  </si>
  <si>
    <t>0.0031295</t>
  </si>
  <si>
    <t>0.0050743</t>
  </si>
  <si>
    <t>0.0021651</t>
  </si>
  <si>
    <t>0.0029389</t>
  </si>
  <si>
    <t>0.0040995</t>
  </si>
  <si>
    <t>0.0031682</t>
  </si>
  <si>
    <t>0.0018160</t>
  </si>
  <si>
    <t>0.0030372</t>
  </si>
  <si>
    <t>0.0042084</t>
  </si>
  <si>
    <t>0.0025437</t>
  </si>
  <si>
    <t>0.0018740</t>
  </si>
  <si>
    <t>0.0022680</t>
  </si>
  <si>
    <t>0.0043380</t>
  </si>
  <si>
    <t>0.0026345</t>
  </si>
  <si>
    <t>0.0025739</t>
  </si>
  <si>
    <t>0.0016317</t>
  </si>
  <si>
    <t>0.0028298</t>
  </si>
  <si>
    <t>0.0040758</t>
  </si>
  <si>
    <t>0.0023275</t>
  </si>
  <si>
    <t>0.0029549</t>
  </si>
  <si>
    <t>0.0041221</t>
  </si>
  <si>
    <t>0.0024528</t>
  </si>
  <si>
    <t>0.0014373</t>
  </si>
  <si>
    <t>0.0043521</t>
  </si>
  <si>
    <t>0.0026721</t>
  </si>
  <si>
    <t>0.0019207</t>
  </si>
  <si>
    <t>0.0031409</t>
  </si>
  <si>
    <t>0.0026439</t>
  </si>
  <si>
    <t>0.0031239</t>
  </si>
  <si>
    <t>0.0051995</t>
  </si>
  <si>
    <t>0.0026326</t>
  </si>
  <si>
    <t>0.0029522</t>
  </si>
  <si>
    <t>0.0041419</t>
  </si>
  <si>
    <t>0.0031939</t>
  </si>
  <si>
    <t>0.0017175</t>
  </si>
  <si>
    <t>0.0029109</t>
  </si>
  <si>
    <t>0.0024072</t>
  </si>
  <si>
    <t>0.0016193</t>
  </si>
  <si>
    <t>0.0004649</t>
  </si>
  <si>
    <t>0.0027837</t>
  </si>
  <si>
    <t>0.0039414</t>
  </si>
  <si>
    <t>0.0022817</t>
  </si>
  <si>
    <t>0.0018924</t>
  </si>
  <si>
    <t>0.0007264</t>
  </si>
  <si>
    <t>0.0044047</t>
  </si>
  <si>
    <t>0.0026286</t>
  </si>
  <si>
    <t>0.0019117</t>
  </si>
  <si>
    <t>0.0022296</t>
  </si>
  <si>
    <t>0.0031296</t>
  </si>
  <si>
    <t>0.0026394</t>
  </si>
  <si>
    <t>0.0016205</t>
  </si>
  <si>
    <t>0.0039579</t>
  </si>
  <si>
    <t>0.0042174</t>
  </si>
  <si>
    <t>0.0025401</t>
  </si>
  <si>
    <t>0.0028818</t>
  </si>
  <si>
    <t>0.0048105</t>
  </si>
  <si>
    <t>0.0023814</t>
  </si>
  <si>
    <t>0.0028897</t>
  </si>
  <si>
    <t>0.0040842</t>
  </si>
  <si>
    <t>0.0031494</t>
  </si>
  <si>
    <t>0.0040650</t>
  </si>
  <si>
    <t>0.0023922</t>
  </si>
  <si>
    <t>0.0050439</t>
  </si>
  <si>
    <t>0.0033845</t>
  </si>
  <si>
    <t>0.0022056</t>
  </si>
  <si>
    <t>0.0029533</t>
  </si>
  <si>
    <t>0.0041346</t>
  </si>
  <si>
    <t>0.0024615</t>
  </si>
  <si>
    <t>0.0017726</t>
  </si>
  <si>
    <t>0.0030103</t>
  </si>
  <si>
    <t>0.0029946</t>
  </si>
  <si>
    <t>0.0049784</t>
  </si>
  <si>
    <t>0.0025027</t>
  </si>
  <si>
    <t>0.0025034</t>
  </si>
  <si>
    <t>0.0030401</t>
  </si>
  <si>
    <t>0.0025500</t>
  </si>
  <si>
    <t>0.0037338</t>
  </si>
  <si>
    <t>0.0040238</t>
  </si>
  <si>
    <t>0.0023512</t>
  </si>
  <si>
    <t>0.0030528</t>
  </si>
  <si>
    <t>0.0051516</t>
  </si>
  <si>
    <t>0.0016442</t>
  </si>
  <si>
    <t>0.0022277</t>
  </si>
  <si>
    <t>0.0040667</t>
  </si>
  <si>
    <t>0.0023752</t>
  </si>
  <si>
    <t>0.0022264</t>
  </si>
  <si>
    <t>0.0028521</t>
  </si>
  <si>
    <t>0.0040613</t>
  </si>
  <si>
    <t>0.0031534</t>
  </si>
  <si>
    <t>0.0043677</t>
  </si>
  <si>
    <t>0.0026650</t>
  </si>
  <si>
    <t>0.0027796</t>
  </si>
  <si>
    <t>0.0039837</t>
  </si>
  <si>
    <t>0.0022923</t>
  </si>
  <si>
    <t>0.0024202</t>
  </si>
  <si>
    <t>0.0015788</t>
  </si>
  <si>
    <t>0.0009851</t>
  </si>
  <si>
    <t>0.0027614</t>
  </si>
  <si>
    <t>0.0039494</t>
  </si>
  <si>
    <t>0.0022633</t>
  </si>
  <si>
    <t>0.0017639</t>
  </si>
  <si>
    <t>0.0010090</t>
  </si>
  <si>
    <t>0.0022347</t>
  </si>
  <si>
    <t>0.0029732</t>
  </si>
  <si>
    <t>0.0017464</t>
  </si>
  <si>
    <t>0.0004910</t>
  </si>
  <si>
    <t>0.0029461</t>
  </si>
  <si>
    <t>0.0041233</t>
  </si>
  <si>
    <t>0.0024357</t>
  </si>
  <si>
    <t>0.0016180</t>
  </si>
  <si>
    <t>0.0022415</t>
  </si>
  <si>
    <t>0.0028167</t>
  </si>
  <si>
    <t>0.0040543</t>
  </si>
  <si>
    <t>0.0020308</t>
  </si>
  <si>
    <t>0.0044295</t>
  </si>
  <si>
    <t>0.0027443</t>
  </si>
  <si>
    <t>0.0044239</t>
  </si>
  <si>
    <t>0.0027223</t>
  </si>
  <si>
    <t>0.0017692</t>
  </si>
  <si>
    <t>0.0002490</t>
  </si>
  <si>
    <t>0.0007870</t>
  </si>
  <si>
    <t>0.0030002</t>
  </si>
  <si>
    <t>0.0041978</t>
  </si>
  <si>
    <t>0.0025056</t>
  </si>
  <si>
    <t>0.0022500</t>
  </si>
  <si>
    <t>0.0030906</t>
  </si>
  <si>
    <t>0.0026135</t>
  </si>
  <si>
    <t>0.0019325</t>
  </si>
  <si>
    <t>0.0005042</t>
  </si>
  <si>
    <t>0.0031308</t>
  </si>
  <si>
    <t>0.0027859</t>
  </si>
  <si>
    <t>0.0039790</t>
  </si>
  <si>
    <t>0.0016380</t>
  </si>
  <si>
    <t>0.0040686</t>
  </si>
  <si>
    <t>0.0023914</t>
  </si>
  <si>
    <t>0.0028465</t>
  </si>
  <si>
    <t>0.0030262</t>
  </si>
  <si>
    <t>0.0028092</t>
  </si>
  <si>
    <t>0.0048264</t>
  </si>
  <si>
    <t>0.0023081</t>
  </si>
  <si>
    <t>0.0017343</t>
  </si>
  <si>
    <t>0.0029965</t>
  </si>
  <si>
    <t>0.0041295</t>
  </si>
  <si>
    <t>0.0017153</t>
  </si>
  <si>
    <t>0.0010007</t>
  </si>
  <si>
    <t>0.0029180</t>
  </si>
  <si>
    <t>0.0041111</t>
  </si>
  <si>
    <t>0.0024241</t>
  </si>
  <si>
    <t>0.0028091</t>
  </si>
  <si>
    <t>0.0022552</t>
  </si>
  <si>
    <t>0.0040220</t>
  </si>
  <si>
    <t>0.0052634</t>
  </si>
  <si>
    <t>0.0043256</t>
  </si>
  <si>
    <t>0.0026018</t>
  </si>
  <si>
    <t>0.0029371</t>
  </si>
  <si>
    <t>0.0040196</t>
  </si>
  <si>
    <t>0.0023270</t>
  </si>
  <si>
    <t>0.0010605</t>
  </si>
  <si>
    <t>0.0037090</t>
  </si>
  <si>
    <t>0.0049025</t>
  </si>
  <si>
    <t>0.0032112</t>
  </si>
  <si>
    <t>0.0017732</t>
  </si>
  <si>
    <t>0.0041688</t>
  </si>
  <si>
    <t>0.0024804</t>
  </si>
  <si>
    <t>0.0030306</t>
  </si>
  <si>
    <t>0.0049412</t>
  </si>
  <si>
    <t>0.0021948</t>
  </si>
  <si>
    <t>0.0029576</t>
  </si>
  <si>
    <t>0.0022053</t>
  </si>
  <si>
    <t>0.0007280</t>
  </si>
  <si>
    <t>0.0027002</t>
  </si>
  <si>
    <t>0.0028540</t>
  </si>
  <si>
    <t>0.0040644</t>
  </si>
  <si>
    <t>0.0052507</t>
  </si>
  <si>
    <t>0.0036315</t>
  </si>
  <si>
    <t>0.0042706</t>
  </si>
  <si>
    <t>0.0025950</t>
  </si>
  <si>
    <t>0.0009780</t>
  </si>
  <si>
    <t>0.0027798</t>
  </si>
  <si>
    <t>0.0039455</t>
  </si>
  <si>
    <t>0.0022657</t>
  </si>
  <si>
    <t>0.0017522</t>
  </si>
  <si>
    <t>0.0015667</t>
  </si>
  <si>
    <t>0.0009845</t>
  </si>
  <si>
    <t>0.0004620</t>
  </si>
  <si>
    <t>0.0027752</t>
  </si>
  <si>
    <t>0.0039053</t>
  </si>
  <si>
    <t>0.0029969</t>
  </si>
  <si>
    <t>0.0041717</t>
  </si>
  <si>
    <t>0.0016677</t>
  </si>
  <si>
    <t>0.0031111</t>
  </si>
  <si>
    <t>0.0028821</t>
  </si>
  <si>
    <t>0.0049756</t>
  </si>
  <si>
    <t>0.0016425</t>
  </si>
  <si>
    <t>0.0040081</t>
  </si>
  <si>
    <t>0.0023474</t>
  </si>
  <si>
    <t>0.0016310</t>
  </si>
  <si>
    <t>0.0028478</t>
  </si>
  <si>
    <t>0.0040706</t>
  </si>
  <si>
    <t>0.0023585</t>
  </si>
  <si>
    <t>0.0029541</t>
  </si>
  <si>
    <t>0.0041077</t>
  </si>
  <si>
    <t>0.0029763</t>
  </si>
  <si>
    <t>0.0041704</t>
  </si>
  <si>
    <t>0.0024908</t>
  </si>
  <si>
    <t>0.0030266</t>
  </si>
  <si>
    <t>0.0025335</t>
  </si>
  <si>
    <t>0.0031310</t>
  </si>
  <si>
    <t>0.0019453</t>
  </si>
  <si>
    <t>0.0002262</t>
  </si>
  <si>
    <t>0.0043479</t>
  </si>
  <si>
    <t>0.0026768</t>
  </si>
  <si>
    <t>0.0018308</t>
  </si>
  <si>
    <t>0.0030350</t>
  </si>
  <si>
    <t>0.0017919</t>
  </si>
  <si>
    <t>0.0030879</t>
  </si>
  <si>
    <t>0.0050770</t>
  </si>
  <si>
    <t>0.0025220</t>
  </si>
  <si>
    <t>0.0012580</t>
  </si>
  <si>
    <t>0.0030323</t>
  </si>
  <si>
    <t>0.0042000</t>
  </si>
  <si>
    <t>0.0032799</t>
  </si>
  <si>
    <t>0.0017450</t>
  </si>
  <si>
    <t>0.0022111</t>
  </si>
  <si>
    <t>0.0041545</t>
  </si>
  <si>
    <t>0.0024724</t>
  </si>
  <si>
    <t>0.0040275</t>
  </si>
  <si>
    <t>0.0017374</t>
  </si>
  <si>
    <t>0.0029363</t>
  </si>
  <si>
    <t>0.0041103</t>
  </si>
  <si>
    <t>0.0017453</t>
  </si>
  <si>
    <t>0.0021426</t>
  </si>
  <si>
    <t>0.0004954</t>
  </si>
  <si>
    <t>0.0029246</t>
  </si>
  <si>
    <t>0.0040856</t>
  </si>
  <si>
    <t>0.0031883</t>
  </si>
  <si>
    <t>0.0043414</t>
  </si>
  <si>
    <t>0.0026730</t>
  </si>
  <si>
    <t>0.0019506</t>
  </si>
  <si>
    <t>0.0010058</t>
  </si>
  <si>
    <t>0.0031795</t>
  </si>
  <si>
    <t>0.0043809</t>
  </si>
  <si>
    <t>0.0027077</t>
  </si>
  <si>
    <t>0.0031258</t>
  </si>
  <si>
    <t>0.0043599</t>
  </si>
  <si>
    <t>0.0048625</t>
  </si>
  <si>
    <t>0.0020889</t>
  </si>
  <si>
    <t>0.0038150</t>
  </si>
  <si>
    <t>0.0029853</t>
  </si>
  <si>
    <t>0.0017481</t>
  </si>
  <si>
    <t>0.0021312</t>
  </si>
  <si>
    <t>0.0029339</t>
  </si>
  <si>
    <t>0.0040794</t>
  </si>
  <si>
    <t>0.0024409</t>
  </si>
  <si>
    <t>0.0021736</t>
  </si>
  <si>
    <t>0.0031458</t>
  </si>
  <si>
    <t>0.0042952</t>
  </si>
  <si>
    <t>0.0026281</t>
  </si>
  <si>
    <t>0.0030085</t>
  </si>
  <si>
    <t>0.0051009</t>
  </si>
  <si>
    <t>0.0017889</t>
  </si>
  <si>
    <t>0.0041637</t>
  </si>
  <si>
    <t>0.0022716</t>
  </si>
  <si>
    <t>0.0026822</t>
  </si>
  <si>
    <t>0.0022889</t>
  </si>
  <si>
    <t>0.0044546</t>
  </si>
  <si>
    <t>0.0026985</t>
  </si>
  <si>
    <t>0.0018015</t>
  </si>
  <si>
    <t>0.0030254</t>
  </si>
  <si>
    <t>0.0030094</t>
  </si>
  <si>
    <t>0.0050246</t>
  </si>
  <si>
    <t>0.0025305</t>
  </si>
  <si>
    <t>0.0029922</t>
  </si>
  <si>
    <t>0.0041851</t>
  </si>
  <si>
    <t>0.0017917</t>
  </si>
  <si>
    <t>0.0029866</t>
  </si>
  <si>
    <t>0.0042170</t>
  </si>
  <si>
    <t>0.0017897</t>
  </si>
  <si>
    <t>0.0041598</t>
  </si>
  <si>
    <t>0.0024984</t>
  </si>
  <si>
    <t>0.0028318</t>
  </si>
  <si>
    <t>0.0040131</t>
  </si>
  <si>
    <t>0.0023289</t>
  </si>
  <si>
    <t>0.0016340</t>
  </si>
  <si>
    <t>0.0021750</t>
  </si>
  <si>
    <t>0.0028411</t>
  </si>
  <si>
    <t>0.0040059</t>
  </si>
  <si>
    <t>0.0024586</t>
  </si>
  <si>
    <t>0.0021618</t>
  </si>
  <si>
    <t>0.0039356</t>
  </si>
  <si>
    <t>0.0050832</t>
  </si>
  <si>
    <t>0.0034248</t>
  </si>
  <si>
    <t>0.0018311</t>
  </si>
  <si>
    <t>0.0030472</t>
  </si>
  <si>
    <t>0.0042507</t>
  </si>
  <si>
    <t>0.0047897</t>
  </si>
  <si>
    <t>0.0023658</t>
  </si>
  <si>
    <t>0.0015727</t>
  </si>
  <si>
    <t>0.0022001</t>
  </si>
  <si>
    <t>0.0039708</t>
  </si>
  <si>
    <t>0.0023038</t>
  </si>
  <si>
    <t>0.0028320</t>
  </si>
  <si>
    <t>0.0040198</t>
  </si>
  <si>
    <t>0.0023611</t>
  </si>
  <si>
    <t>0.0041547</t>
  </si>
  <si>
    <t>0.0024783</t>
  </si>
  <si>
    <t>0.0017780</t>
  </si>
  <si>
    <t>0.0030143</t>
  </si>
  <si>
    <t>0.0049882</t>
  </si>
  <si>
    <t>0.0010286</t>
  </si>
  <si>
    <t>0.0030784</t>
  </si>
  <si>
    <t>0.0042626</t>
  </si>
  <si>
    <t>0.0031566</t>
  </si>
  <si>
    <t>0.0030198</t>
  </si>
  <si>
    <t>0.0041554</t>
  </si>
  <si>
    <t>0.0019199</t>
  </si>
  <si>
    <t>0.0031372</t>
  </si>
  <si>
    <t>0.0043296</t>
  </si>
  <si>
    <t>0.0026513</t>
  </si>
  <si>
    <t>0.0019561</t>
  </si>
  <si>
    <t>0.0031636</t>
  </si>
  <si>
    <t>0.0052102</t>
  </si>
  <si>
    <t>0.0026587</t>
  </si>
  <si>
    <t>0.0022819</t>
  </si>
  <si>
    <t>0.0044271</t>
  </si>
  <si>
    <t>0.0026771</t>
  </si>
  <si>
    <t>0.0040076</t>
  </si>
  <si>
    <t>0.0023461</t>
  </si>
  <si>
    <t>0.0017047</t>
  </si>
  <si>
    <t>0.0029764</t>
  </si>
  <si>
    <t>0.0050537</t>
  </si>
  <si>
    <t>0.0024737</t>
  </si>
  <si>
    <t>0.0031918</t>
  </si>
  <si>
    <t>0.0043369</t>
  </si>
  <si>
    <t>0.0026759</t>
  </si>
  <si>
    <t>0.0019664</t>
  </si>
  <si>
    <t>0.0043723</t>
  </si>
  <si>
    <t>0.0026947</t>
  </si>
  <si>
    <t>0.0012873</t>
  </si>
  <si>
    <t>0.0014887</t>
  </si>
  <si>
    <t>0.0041564</t>
  </si>
  <si>
    <t>0.0024815</t>
  </si>
  <si>
    <t>0.0041418</t>
  </si>
  <si>
    <t>0.0018699</t>
  </si>
  <si>
    <t>0.0030135</t>
  </si>
  <si>
    <t>0.0050797</t>
  </si>
  <si>
    <t>0.0025993</t>
  </si>
  <si>
    <t>0.0010055</t>
  </si>
  <si>
    <t>0.0022699</t>
  </si>
  <si>
    <t>0.0014473</t>
  </si>
  <si>
    <t>0.0017591</t>
  </si>
  <si>
    <t>0.0041710</t>
  </si>
  <si>
    <t>0.0024980</t>
  </si>
  <si>
    <t>0.0016665</t>
  </si>
  <si>
    <t>0.0032993</t>
  </si>
  <si>
    <t>0.0030676</t>
  </si>
  <si>
    <t>0.0051619</t>
  </si>
  <si>
    <t>0.0029911</t>
  </si>
  <si>
    <t>0.0041897</t>
  </si>
  <si>
    <t>0.0024769</t>
  </si>
  <si>
    <t>0.0024763</t>
  </si>
  <si>
    <t>0.0030004</t>
  </si>
  <si>
    <t>0.0041601</t>
  </si>
  <si>
    <t>0.0002600</t>
  </si>
  <si>
    <t>0.0012594</t>
  </si>
  <si>
    <t>0.0041976</t>
  </si>
  <si>
    <t>0.0025285</t>
  </si>
  <si>
    <t>0.0032160</t>
  </si>
  <si>
    <t>0.0044082</t>
  </si>
  <si>
    <t>0.0027318</t>
  </si>
  <si>
    <t>0.0016067</t>
  </si>
  <si>
    <t>0.0028248</t>
  </si>
  <si>
    <t>0.0047679</t>
  </si>
  <si>
    <t>0.0023352</t>
  </si>
  <si>
    <t>0.0010048</t>
  </si>
  <si>
    <t>0.0043159</t>
  </si>
  <si>
    <t>0.0035176</t>
  </si>
  <si>
    <t>0.0019185</t>
  </si>
  <si>
    <t>0.0031370</t>
  </si>
  <si>
    <t>0.0043332</t>
  </si>
  <si>
    <t>0.0026495</t>
  </si>
  <si>
    <t>0.0043710</t>
  </si>
  <si>
    <t>0.0022902</t>
  </si>
  <si>
    <t>0.0031126</t>
  </si>
  <si>
    <t>0.0043840</t>
  </si>
  <si>
    <t>0.0016371</t>
  </si>
  <si>
    <t>0.0039899</t>
  </si>
  <si>
    <t>0.0023292</t>
  </si>
  <si>
    <t>0.0025007</t>
  </si>
  <si>
    <t>0.0019346</t>
  </si>
  <si>
    <t>0.0013033</t>
  </si>
  <si>
    <t>0.0015028</t>
  </si>
  <si>
    <t>0.0043582</t>
  </si>
  <si>
    <t>0.0015928</t>
  </si>
  <si>
    <t>0.0017526</t>
  </si>
  <si>
    <t>0.0022034</t>
  </si>
  <si>
    <t>0.0041521</t>
  </si>
  <si>
    <t>0.0024824</t>
  </si>
  <si>
    <t>0.0013037</t>
  </si>
  <si>
    <t>0.0028280</t>
  </si>
  <si>
    <t>0.0031082</t>
  </si>
  <si>
    <t>0.0022261</t>
  </si>
  <si>
    <t>0.0041356</t>
  </si>
  <si>
    <t>0.0024421</t>
  </si>
  <si>
    <t>0.0009949</t>
  </si>
  <si>
    <t>0.0030636</t>
  </si>
  <si>
    <t>0.0048222</t>
  </si>
  <si>
    <t>0.0018190</t>
  </si>
  <si>
    <t>0.0042155</t>
  </si>
  <si>
    <t>0.0025413</t>
  </si>
  <si>
    <t>0.0030166</t>
  </si>
  <si>
    <t>0.0042113</t>
  </si>
  <si>
    <t>0.0017099</t>
  </si>
  <si>
    <t>0.0021531</t>
  </si>
  <si>
    <t>0.0004644</t>
  </si>
  <si>
    <t>0.0039342</t>
  </si>
  <si>
    <t>0.0018247</t>
  </si>
  <si>
    <t>0.0007482</t>
  </si>
  <si>
    <t>0.0030310</t>
  </si>
  <si>
    <t>0.0043628</t>
  </si>
  <si>
    <t>0.0010156</t>
  </si>
  <si>
    <t>0.0031076</t>
  </si>
  <si>
    <t>0.0013221</t>
  </si>
  <si>
    <t>0.0021890</t>
  </si>
  <si>
    <t>0.0042974</t>
  </si>
  <si>
    <t>0.0042942</t>
  </si>
  <si>
    <t>0.0030780</t>
  </si>
  <si>
    <t>0.0030521</t>
  </si>
  <si>
    <t>0.0051359</t>
  </si>
  <si>
    <t>0.0025630</t>
  </si>
  <si>
    <t>0.0017742</t>
  </si>
  <si>
    <t>0.0029834</t>
  </si>
  <si>
    <t>0.0044562</t>
  </si>
  <si>
    <t>0.0020594</t>
  </si>
  <si>
    <t>0.0022336</t>
  </si>
  <si>
    <t>0.0032838</t>
  </si>
  <si>
    <t>0.0044905</t>
  </si>
  <si>
    <t>0.0044304</t>
  </si>
  <si>
    <t>0.0019222</t>
  </si>
  <si>
    <t>0.0032431</t>
  </si>
  <si>
    <t>0.0044638</t>
  </si>
  <si>
    <t>0.0027641</t>
  </si>
  <si>
    <t>0.0031893</t>
  </si>
  <si>
    <t>0.0043778</t>
  </si>
  <si>
    <t>0.0034632</t>
  </si>
  <si>
    <t>0.0046604</t>
  </si>
  <si>
    <t>0.0020885</t>
  </si>
  <si>
    <t>0.0033039</t>
  </si>
  <si>
    <t>0.0054157</t>
  </si>
  <si>
    <t>0.0028174</t>
  </si>
  <si>
    <t>0.0022384</t>
  </si>
  <si>
    <t>0.0043988</t>
  </si>
  <si>
    <t>0.0031192</t>
  </si>
  <si>
    <t>0.0026270</t>
  </si>
  <si>
    <t>0.0030695</t>
  </si>
  <si>
    <t>0.0010466</t>
  </si>
  <si>
    <t>0.0043137</t>
  </si>
  <si>
    <t>0.0055628</t>
  </si>
  <si>
    <t>0.0038039</t>
  </si>
  <si>
    <t>0.0027686</t>
  </si>
  <si>
    <t>0.0030867</t>
  </si>
  <si>
    <t>0.0026006</t>
  </si>
  <si>
    <t>0.0030939</t>
  </si>
  <si>
    <t>0.0010624</t>
  </si>
  <si>
    <t>0.0023025</t>
  </si>
  <si>
    <t>0.0032762</t>
  </si>
  <si>
    <t>0.0045164</t>
  </si>
  <si>
    <t>0.0027450</t>
  </si>
  <si>
    <t>0.0031774</t>
  </si>
  <si>
    <t>0.0020900</t>
  </si>
  <si>
    <t>0.0033250</t>
  </si>
  <si>
    <t>0.0045646</t>
  </si>
  <si>
    <t>0.0033024</t>
  </si>
  <si>
    <t>0.0045068</t>
  </si>
  <si>
    <t>0.0043689</t>
  </si>
  <si>
    <t>0.0020715</t>
  </si>
  <si>
    <t>0.0032915</t>
  </si>
  <si>
    <t>0.0045012</t>
  </si>
  <si>
    <t>0.0026265</t>
  </si>
  <si>
    <t>0.0029525</t>
  </si>
  <si>
    <t>0.0051575</t>
  </si>
  <si>
    <t>0.0031761</t>
  </si>
  <si>
    <t>0.0043392</t>
  </si>
  <si>
    <t>0.0007408</t>
  </si>
  <si>
    <t>0.0042724</t>
  </si>
  <si>
    <t>0.0025779</t>
  </si>
  <si>
    <t>0.0019305</t>
  </si>
  <si>
    <t>0.0043268</t>
  </si>
  <si>
    <t>0.0025598</t>
  </si>
  <si>
    <t>0.0031568</t>
  </si>
  <si>
    <t>0.0042968</t>
  </si>
  <si>
    <t>0.0026126</t>
  </si>
  <si>
    <t>0.0032091</t>
  </si>
  <si>
    <t>0.0043926</t>
  </si>
  <si>
    <t>0.0004946</t>
  </si>
  <si>
    <t>0.0031137</t>
  </si>
  <si>
    <t>0.0043313</t>
  </si>
  <si>
    <t>0.0019310</t>
  </si>
  <si>
    <t>0.0031272</t>
  </si>
  <si>
    <t>0.0042856</t>
  </si>
  <si>
    <t>0.0026199</t>
  </si>
  <si>
    <t>0.0021358</t>
  </si>
  <si>
    <t>0.0033487</t>
  </si>
  <si>
    <t>0.0045601</t>
  </si>
  <si>
    <t>0.0028666</t>
  </si>
  <si>
    <t>0.0045256</t>
  </si>
  <si>
    <t>0.0028864</t>
  </si>
  <si>
    <t>0.0021831</t>
  </si>
  <si>
    <t>0.0032846</t>
  </si>
  <si>
    <t>0.0019263</t>
  </si>
  <si>
    <t>0.0052846</t>
  </si>
  <si>
    <t>0.0043886</t>
  </si>
  <si>
    <t>0.0026834</t>
  </si>
  <si>
    <t>0.0019219</t>
  </si>
  <si>
    <t>0.0031352</t>
  </si>
  <si>
    <t>0.0043140</t>
  </si>
  <si>
    <t>0.0023003</t>
  </si>
  <si>
    <t>0.0032798</t>
  </si>
  <si>
    <t>0.0045577</t>
  </si>
  <si>
    <t>0.0027877</t>
  </si>
  <si>
    <t>0.0031550</t>
  </si>
  <si>
    <t>0.0020345</t>
  </si>
  <si>
    <t>0.0022375</t>
  </si>
  <si>
    <t>0.0032544</t>
  </si>
  <si>
    <t>0.0044687</t>
  </si>
  <si>
    <t>0.0020589</t>
  </si>
  <si>
    <t>0.0016814</t>
  </si>
  <si>
    <t>0.0042165</t>
  </si>
  <si>
    <t>0.0054242</t>
  </si>
  <si>
    <t>0.0037305</t>
  </si>
  <si>
    <t>0.0019834</t>
  </si>
  <si>
    <t>0.0002128</t>
  </si>
  <si>
    <t>0.0032202</t>
  </si>
  <si>
    <t>0.0044181</t>
  </si>
  <si>
    <t>0.0019253</t>
  </si>
  <si>
    <t>0.0031395</t>
  </si>
  <si>
    <t>0.0052726</t>
  </si>
  <si>
    <t>0.0010026</t>
  </si>
  <si>
    <t>0.0013835</t>
  </si>
  <si>
    <t>0.0031217</t>
  </si>
  <si>
    <t>0.0043192</t>
  </si>
  <si>
    <t>0.0009974</t>
  </si>
  <si>
    <t>0.0031401</t>
  </si>
  <si>
    <t>0.0019665</t>
  </si>
  <si>
    <t>0.0031936</t>
  </si>
  <si>
    <t>0.0043792</t>
  </si>
  <si>
    <t>0.0018724</t>
  </si>
  <si>
    <t>0.0025784</t>
  </si>
  <si>
    <t>0.0018577</t>
  </si>
  <si>
    <t>0.0021789</t>
  </si>
  <si>
    <t>0.0042361</t>
  </si>
  <si>
    <t>0.0020738</t>
  </si>
  <si>
    <t>0.0021534</t>
  </si>
  <si>
    <t>0.0004911</t>
  </si>
  <si>
    <t>0.0044320</t>
  </si>
  <si>
    <t>0.0027697</t>
  </si>
  <si>
    <t>0.0031375</t>
  </si>
  <si>
    <t>0.0043552</t>
  </si>
  <si>
    <t>0.0019617</t>
  </si>
  <si>
    <t>0.0052346</t>
  </si>
  <si>
    <t>0.0026699</t>
  </si>
  <si>
    <t>0.0032917</t>
  </si>
  <si>
    <t>0.0044684</t>
  </si>
  <si>
    <t>0.0027965</t>
  </si>
  <si>
    <t>0.0020321</t>
  </si>
  <si>
    <t>0.0032424</t>
  </si>
  <si>
    <t>0.0028176</t>
  </si>
  <si>
    <t>0.0021236</t>
  </si>
  <si>
    <t>0.0045323</t>
  </si>
  <si>
    <t>0.0007360</t>
  </si>
  <si>
    <t>0.0032484</t>
  </si>
  <si>
    <t>0.0044514</t>
  </si>
  <si>
    <t>0.0027410</t>
  </si>
  <si>
    <t>0.0020346</t>
  </si>
  <si>
    <t>0.0044240</t>
  </si>
  <si>
    <t>0.0027417</t>
  </si>
  <si>
    <t>0.0034137</t>
  </si>
  <si>
    <t>0.0045935</t>
  </si>
  <si>
    <t>0.0029155</t>
  </si>
  <si>
    <t>0.0019469</t>
  </si>
  <si>
    <t>0.0005021</t>
  </si>
  <si>
    <t>0.0016043</t>
  </si>
  <si>
    <t>0.0040199</t>
  </si>
  <si>
    <t>0.0052105</t>
  </si>
  <si>
    <t>0.0035142</t>
  </si>
  <si>
    <t>0.0043790</t>
  </si>
  <si>
    <t>0.0032106</t>
  </si>
  <si>
    <t>0.0027126</t>
  </si>
  <si>
    <t>0.0018762</t>
  </si>
  <si>
    <t>0.0043924</t>
  </si>
  <si>
    <t>0.0034419</t>
  </si>
  <si>
    <t>0.0031455</t>
  </si>
  <si>
    <t>0.0043033</t>
  </si>
  <si>
    <t>0.0031561</t>
  </si>
  <si>
    <t>0.0043147</t>
  </si>
  <si>
    <t>0.0019376</t>
  </si>
  <si>
    <t>0.0029782</t>
  </si>
  <si>
    <t>0.0051128</t>
  </si>
  <si>
    <t>0.0043144</t>
  </si>
  <si>
    <t>0.0030433</t>
  </si>
  <si>
    <t>0.0042081</t>
  </si>
  <si>
    <t>0.0025464</t>
  </si>
  <si>
    <t>0.0021633</t>
  </si>
  <si>
    <t>0.0030775</t>
  </si>
  <si>
    <t>0.0025929</t>
  </si>
  <si>
    <t>0.0019613</t>
  </si>
  <si>
    <t>0.0031671</t>
  </si>
  <si>
    <t>0.0050821</t>
  </si>
  <si>
    <t>0.0026367</t>
  </si>
  <si>
    <t>0.0019154</t>
  </si>
  <si>
    <t>0.0031219</t>
  </si>
  <si>
    <t>0.0043011</t>
  </si>
  <si>
    <t>0.0026442</t>
  </si>
  <si>
    <t>0.0030322</t>
  </si>
  <si>
    <t>0.0042168</t>
  </si>
  <si>
    <t>0.0041876</t>
  </si>
  <si>
    <t>0.0030313</t>
  </si>
  <si>
    <t>0.0042490</t>
  </si>
  <si>
    <t>0.0025761</t>
  </si>
  <si>
    <t>0.0029776</t>
  </si>
  <si>
    <t>0.0041677</t>
  </si>
  <si>
    <t>0.0021707</t>
  </si>
  <si>
    <t>0.0043082</t>
  </si>
  <si>
    <t>0.0019289</t>
  </si>
  <si>
    <t>0.0031360</t>
  </si>
  <si>
    <t>0.0029937</t>
  </si>
  <si>
    <t>0.0049764</t>
  </si>
  <si>
    <t>0.0019288</t>
  </si>
  <si>
    <t>0.0021746</t>
  </si>
  <si>
    <t>0.0042994</t>
  </si>
  <si>
    <t>0.0026330</t>
  </si>
  <si>
    <t>0.0018963</t>
  </si>
  <si>
    <t>0.0031271</t>
  </si>
  <si>
    <t>0.0026308</t>
  </si>
  <si>
    <t>0.0040248</t>
  </si>
  <si>
    <t>0.0042617</t>
  </si>
  <si>
    <t>0.0022050</t>
  </si>
  <si>
    <t>0.0026298</t>
  </si>
  <si>
    <t>0.0042714</t>
  </si>
  <si>
    <t>0.0043281</t>
  </si>
  <si>
    <t>0.0026501</t>
  </si>
  <si>
    <t>0.0010590</t>
  </si>
  <si>
    <t>0.0046327</t>
  </si>
  <si>
    <t>0.0021835</t>
  </si>
  <si>
    <t>0.0043818</t>
  </si>
  <si>
    <t>0.0029168</t>
  </si>
  <si>
    <t>0.0032089</t>
  </si>
  <si>
    <t>0.0051209</t>
  </si>
  <si>
    <t>0.0031240</t>
  </si>
  <si>
    <t>0.0043005</t>
  </si>
  <si>
    <t>0.0019635</t>
  </si>
  <si>
    <t>0.0043321</t>
  </si>
  <si>
    <t>0.0026707</t>
  </si>
  <si>
    <t>0.0033231</t>
  </si>
  <si>
    <t>0.0010152</t>
  </si>
  <si>
    <t>0.0029973</t>
  </si>
  <si>
    <t>0.0033277</t>
  </si>
  <si>
    <t>0.0053098</t>
  </si>
  <si>
    <t>0.0012288</t>
  </si>
  <si>
    <t>0.0031056</t>
  </si>
  <si>
    <t>0.0042717</t>
  </si>
  <si>
    <t>0.0033296</t>
  </si>
  <si>
    <t>0.0030506</t>
  </si>
  <si>
    <t>0.0009870</t>
  </si>
  <si>
    <t>0.0031024</t>
  </si>
  <si>
    <t>0.0042553</t>
  </si>
  <si>
    <t>0.0026049</t>
  </si>
  <si>
    <t>0.0029972</t>
  </si>
  <si>
    <t>0.0024954</t>
  </si>
  <si>
    <t>0.0022086</t>
  </si>
  <si>
    <t>0.0032965</t>
  </si>
  <si>
    <t>0.0022110</t>
  </si>
  <si>
    <t>0.0034308</t>
  </si>
  <si>
    <t>0.0046262</t>
  </si>
  <si>
    <t>0.0029462</t>
  </si>
  <si>
    <t>0.0015002</t>
  </si>
  <si>
    <t>0.0033872</t>
  </si>
  <si>
    <t>0.0045790</t>
  </si>
  <si>
    <t>0.0021202</t>
  </si>
  <si>
    <t>0.0033236</t>
  </si>
  <si>
    <t>0.0044765</t>
  </si>
  <si>
    <t>0.0028252</t>
  </si>
  <si>
    <t>0.0029837</t>
  </si>
  <si>
    <t>0.0033344</t>
  </si>
  <si>
    <t>0.0053059</t>
  </si>
  <si>
    <t>0.0028292</t>
  </si>
  <si>
    <t>0.0023551</t>
  </si>
  <si>
    <t>0.0035938</t>
  </si>
  <si>
    <t>0.0047748</t>
  </si>
  <si>
    <t>0.0022363</t>
  </si>
  <si>
    <t>0.0034738</t>
  </si>
  <si>
    <t>0.0046494</t>
  </si>
  <si>
    <t>0.0029746</t>
  </si>
  <si>
    <t>0.0029634</t>
  </si>
  <si>
    <t>0.0041666</t>
  </si>
  <si>
    <t>0.0053298</t>
  </si>
  <si>
    <t>0.0036665</t>
  </si>
  <si>
    <t>0.0021596</t>
  </si>
  <si>
    <t>0.0033496</t>
  </si>
  <si>
    <t>0.0045021</t>
  </si>
  <si>
    <t>0.0027391</t>
  </si>
  <si>
    <t>0.0021671</t>
  </si>
  <si>
    <t>0.0031598</t>
  </si>
  <si>
    <t>0.0020277</t>
  </si>
  <si>
    <t>0.0021669</t>
  </si>
  <si>
    <t>0.0007552</t>
  </si>
  <si>
    <t>0.0032487</t>
  </si>
  <si>
    <t>0.0044139</t>
  </si>
  <si>
    <t>0.0033096</t>
  </si>
  <si>
    <t>0.0044675</t>
  </si>
  <si>
    <t>0.0028004</t>
  </si>
  <si>
    <t>0.0029863</t>
  </si>
  <si>
    <t>0.0032247</t>
  </si>
  <si>
    <t>0.0052034</t>
  </si>
  <si>
    <t>0.0027274</t>
  </si>
  <si>
    <t>0.0020290</t>
  </si>
  <si>
    <t>0.0032389</t>
  </si>
  <si>
    <t>0.0043876</t>
  </si>
  <si>
    <t>0.0035193</t>
  </si>
  <si>
    <t>0.0033042</t>
  </si>
  <si>
    <t>0.0044914</t>
  </si>
  <si>
    <t>0.0030473</t>
  </si>
  <si>
    <t>0.0042803</t>
  </si>
  <si>
    <t>0.0054405</t>
  </si>
  <si>
    <t>0.0037750</t>
  </si>
  <si>
    <t>0.0033413</t>
  </si>
  <si>
    <t>0.0045277</t>
  </si>
  <si>
    <t>0.0028419</t>
  </si>
  <si>
    <t>0.0053130</t>
  </si>
  <si>
    <t>0.0020336</t>
  </si>
  <si>
    <t>0.0032548</t>
  </si>
  <si>
    <t>0.0044301</t>
  </si>
  <si>
    <t>0.0033575</t>
  </si>
  <si>
    <t>0.0028750</t>
  </si>
  <si>
    <t>0.0023391</t>
  </si>
  <si>
    <t>0.0022035</t>
  </si>
  <si>
    <t>0.0035620</t>
  </si>
  <si>
    <t>0.0047392</t>
  </si>
  <si>
    <t>0.0030647</t>
  </si>
  <si>
    <t>0.0020614</t>
  </si>
  <si>
    <t>0.0044495</t>
  </si>
  <si>
    <t>0.0027631</t>
  </si>
  <si>
    <t>0.0021672</t>
  </si>
  <si>
    <t>0.0043307</t>
  </si>
  <si>
    <t>0.0026746</t>
  </si>
  <si>
    <t>0.0020093</t>
  </si>
  <si>
    <t>0.0032180</t>
  </si>
  <si>
    <t>0.0043703</t>
  </si>
  <si>
    <t>0.0027108</t>
  </si>
  <si>
    <t>0.0019322</t>
  </si>
  <si>
    <t>0.0021656</t>
  </si>
  <si>
    <t>0.0031484</t>
  </si>
  <si>
    <t>0.0019558</t>
  </si>
  <si>
    <t>0.0043214</t>
  </si>
  <si>
    <t>0.0018562</t>
  </si>
  <si>
    <t>0.0030650</t>
  </si>
  <si>
    <t>0.0050203</t>
  </si>
  <si>
    <t>0.0044707</t>
  </si>
  <si>
    <t>0.0045531</t>
  </si>
  <si>
    <t>0.0031698</t>
  </si>
  <si>
    <t>0.0043381</t>
  </si>
  <si>
    <t>0.0019680</t>
  </si>
  <si>
    <t>0.0022210</t>
  </si>
  <si>
    <t>0.0043866</t>
  </si>
  <si>
    <t>0.0021692</t>
  </si>
  <si>
    <t>0.0026799</t>
  </si>
  <si>
    <t>0.0021009</t>
  </si>
  <si>
    <t>0.0033145</t>
  </si>
  <si>
    <t>0.0045066</t>
  </si>
  <si>
    <t>0.0028213</t>
  </si>
  <si>
    <t>0.0021985</t>
  </si>
  <si>
    <t>0.0044085</t>
  </si>
  <si>
    <t>0.0027420</t>
  </si>
  <si>
    <t>0.0030000</t>
  </si>
  <si>
    <t>0.0051405</t>
  </si>
  <si>
    <t>0.0032818</t>
  </si>
  <si>
    <t>0.0044561</t>
  </si>
  <si>
    <t>0.0028121</t>
  </si>
  <si>
    <t>0.0020722</t>
  </si>
  <si>
    <t>0.0022757</t>
  </si>
  <si>
    <t>0.0045455</t>
  </si>
  <si>
    <t>0.0028168</t>
  </si>
  <si>
    <t>0.0053277</t>
  </si>
  <si>
    <t>0.0022040</t>
  </si>
  <si>
    <t>0.0032688</t>
  </si>
  <si>
    <t>0.0021145</t>
  </si>
  <si>
    <t>0.0045198</t>
  </si>
  <si>
    <t>0.0028401</t>
  </si>
  <si>
    <t>0.0034177</t>
  </si>
  <si>
    <t>0.0045993</t>
  </si>
  <si>
    <t>0.0029230</t>
  </si>
  <si>
    <t>0.0022164</t>
  </si>
  <si>
    <t>0.0032800</t>
  </si>
  <si>
    <t>0.0044782</t>
  </si>
  <si>
    <t>0.0020099</t>
  </si>
  <si>
    <t>0.0032201</t>
  </si>
  <si>
    <t>0.0052199</t>
  </si>
  <si>
    <t>0.0027400</t>
  </si>
  <si>
    <t>0.0026602</t>
  </si>
  <si>
    <t>0.0026378</t>
  </si>
  <si>
    <t>0.0019095</t>
  </si>
  <si>
    <t>0.0045779</t>
  </si>
  <si>
    <t>0.0030507</t>
  </si>
  <si>
    <t>0.0053818</t>
  </si>
  <si>
    <t>0.0034948</t>
  </si>
  <si>
    <t>0.0046614</t>
  </si>
  <si>
    <t>0.0029914</t>
  </si>
  <si>
    <t>0.0034269</t>
  </si>
  <si>
    <t>0.0046096</t>
  </si>
  <si>
    <t>0.0029361</t>
  </si>
  <si>
    <t>0.0020946</t>
  </si>
  <si>
    <t>0.0015512</t>
  </si>
  <si>
    <t>0.0044926</t>
  </si>
  <si>
    <t>0.0020723</t>
  </si>
  <si>
    <t>0.0027723</t>
  </si>
  <si>
    <t>0.0029737</t>
  </si>
  <si>
    <t>0.0033494</t>
  </si>
  <si>
    <t>0.0033779</t>
  </si>
  <si>
    <t>0.0045626</t>
  </si>
  <si>
    <t>0.0029141</t>
  </si>
  <si>
    <t>0.0020438</t>
  </si>
  <si>
    <t>0.0044383</t>
  </si>
  <si>
    <t>0.0018867</t>
  </si>
  <si>
    <t>0.0030820</t>
  </si>
  <si>
    <t>0.0051686</t>
  </si>
  <si>
    <t>0.0019796</t>
  </si>
  <si>
    <t>0.0010070</t>
  </si>
  <si>
    <t>0.0031838</t>
  </si>
  <si>
    <t>0.0043488</t>
  </si>
  <si>
    <t>0.0042719</t>
  </si>
  <si>
    <t>0.0025976</t>
  </si>
  <si>
    <t>0.0015044</t>
  </si>
  <si>
    <t>0.0042852</t>
  </si>
  <si>
    <t>0.0026189</t>
  </si>
  <si>
    <t>0.0042653</t>
  </si>
  <si>
    <t>0.0010095</t>
  </si>
  <si>
    <t>0.0032298</t>
  </si>
  <si>
    <t>0.0053914</t>
  </si>
  <si>
    <t>0.0019316</t>
  </si>
  <si>
    <t>0.0031302</t>
  </si>
  <si>
    <t>0.0026329</t>
  </si>
  <si>
    <t>0.0017451</t>
  </si>
  <si>
    <t>0.0041317</t>
  </si>
  <si>
    <t>0.0018422</t>
  </si>
  <si>
    <t>0.0032682</t>
  </si>
  <si>
    <t>0.0054161</t>
  </si>
  <si>
    <t>0.0033310</t>
  </si>
  <si>
    <t>0.0045213</t>
  </si>
  <si>
    <t>0.0038376</t>
  </si>
  <si>
    <t>0.0019940</t>
  </si>
  <si>
    <t>0.0032101</t>
  </si>
  <si>
    <t>0.0043907</t>
  </si>
  <si>
    <t>0.0004904</t>
  </si>
  <si>
    <t>0.0031097</t>
  </si>
  <si>
    <t>0.0004945</t>
  </si>
  <si>
    <t>0.0041956</t>
  </si>
  <si>
    <t>0.0025094</t>
  </si>
  <si>
    <t>0.0020450</t>
  </si>
  <si>
    <t>0.0032687</t>
  </si>
  <si>
    <t>0.0044485</t>
  </si>
  <si>
    <t>0.0020108</t>
  </si>
  <si>
    <t>0.0005006</t>
  </si>
  <si>
    <t>0.0032176</t>
  </si>
  <si>
    <t>0.0039571</t>
  </si>
  <si>
    <t>0.0051444</t>
  </si>
  <si>
    <t>0.0034655</t>
  </si>
  <si>
    <t>0.0042494</t>
  </si>
  <si>
    <t>0.0024540</t>
  </si>
  <si>
    <t>0.0022323</t>
  </si>
  <si>
    <t>0.0043663</t>
  </si>
  <si>
    <t>0.0026404</t>
  </si>
  <si>
    <t>0.0027656</t>
  </si>
  <si>
    <t>0.0048602</t>
  </si>
  <si>
    <t>0.0026447</t>
  </si>
  <si>
    <t>0.0007343</t>
  </si>
  <si>
    <t>0.0027196</t>
  </si>
  <si>
    <t>0.0042858</t>
  </si>
  <si>
    <t>0.0031435</t>
  </si>
  <si>
    <t>0.0042611</t>
  </si>
  <si>
    <t>0.0025787</t>
  </si>
  <si>
    <t>0.0028423</t>
  </si>
  <si>
    <t>0.0021365</t>
  </si>
  <si>
    <t>0.0004898</t>
  </si>
  <si>
    <t>0.0051776</t>
  </si>
  <si>
    <t>0.0030063</t>
  </si>
  <si>
    <t>0.0025255</t>
  </si>
  <si>
    <t>0.0022781</t>
  </si>
  <si>
    <t>0.0031407</t>
  </si>
  <si>
    <t>0.0043898</t>
  </si>
  <si>
    <t>0.0013438</t>
  </si>
  <si>
    <t>0.0042257</t>
  </si>
  <si>
    <t>0.0025599</t>
  </si>
  <si>
    <t>0.0029359</t>
  </si>
  <si>
    <t>0.0041206</t>
  </si>
  <si>
    <t>0.0024192</t>
  </si>
  <si>
    <t>0.0017248</t>
  </si>
  <si>
    <t>0.0009979</t>
  </si>
  <si>
    <t>0.0013202</t>
  </si>
  <si>
    <t>0.0034652</t>
  </si>
  <si>
    <t>0.0031289</t>
  </si>
  <si>
    <t>0.0043201</t>
  </si>
  <si>
    <t>0.0031138</t>
  </si>
  <si>
    <t>0.0043057</t>
  </si>
  <si>
    <t>0.0025899</t>
  </si>
  <si>
    <t>0.0030177</t>
  </si>
  <si>
    <t>0.0032434</t>
  </si>
  <si>
    <t>0.0052365</t>
  </si>
  <si>
    <t>0.0027459</t>
  </si>
  <si>
    <t>0.0021754</t>
  </si>
  <si>
    <t>0.0031054</t>
  </si>
  <si>
    <t>0.0025931</t>
  </si>
  <si>
    <t>0.0031685</t>
  </si>
  <si>
    <t>0.0007396</t>
  </si>
  <si>
    <t>0.0033028</t>
  </si>
  <si>
    <t>0.0028028</t>
  </si>
  <si>
    <t>0.0005007</t>
  </si>
  <si>
    <t>0.0031209</t>
  </si>
  <si>
    <t>0.0019149</t>
  </si>
  <si>
    <t>0.0031237</t>
  </si>
  <si>
    <t>0.0050612</t>
  </si>
  <si>
    <t>0.0026161</t>
  </si>
  <si>
    <t>0.0020819</t>
  </si>
  <si>
    <t>0.0022015</t>
  </si>
  <si>
    <t>0.0032952</t>
  </si>
  <si>
    <t>0.0044814</t>
  </si>
  <si>
    <t>0.0032273</t>
  </si>
  <si>
    <t>0.0027362</t>
  </si>
  <si>
    <t>0.0019372</t>
  </si>
  <si>
    <t>0.0031572</t>
  </si>
  <si>
    <t>0.0043377</t>
  </si>
  <si>
    <t>0.0026678</t>
  </si>
  <si>
    <t>0.0043437</t>
  </si>
  <si>
    <t>0.0026336</t>
  </si>
  <si>
    <t>0.0043457</t>
  </si>
  <si>
    <t>0.0026962</t>
  </si>
  <si>
    <t>0.0033465</t>
  </si>
  <si>
    <t>0.0045292</t>
  </si>
  <si>
    <t>0.0028597</t>
  </si>
  <si>
    <t>0.0017705</t>
  </si>
  <si>
    <t>0.0041741</t>
  </si>
  <si>
    <t>0.0043001</t>
  </si>
  <si>
    <t>0.0030100</t>
  </si>
  <si>
    <t>0.0031183</t>
  </si>
  <si>
    <t>0.0051206</t>
  </si>
  <si>
    <t>0.0018506</t>
  </si>
  <si>
    <t>0.0030558</t>
  </si>
  <si>
    <t>0.0042273</t>
  </si>
  <si>
    <t>0.0025912</t>
  </si>
  <si>
    <t>0.0031147</t>
  </si>
  <si>
    <t>0.0029618</t>
  </si>
  <si>
    <t>0.0031525</t>
  </si>
  <si>
    <t>0.0051057</t>
  </si>
  <si>
    <t>0.0026531</t>
  </si>
  <si>
    <t>0.0019285</t>
  </si>
  <si>
    <t>0.0021699</t>
  </si>
  <si>
    <t>0.0031351</t>
  </si>
  <si>
    <t>0.0030955</t>
  </si>
  <si>
    <t>0.0042779</t>
  </si>
  <si>
    <t>0.0026109</t>
  </si>
  <si>
    <t>0.0043922</t>
  </si>
  <si>
    <t>0.0033031</t>
  </si>
  <si>
    <t>0.0045239</t>
  </si>
  <si>
    <t>0.0021992</t>
  </si>
  <si>
    <t>0.0031102</t>
  </si>
  <si>
    <t>0.0042923</t>
  </si>
  <si>
    <t>0.0033138</t>
  </si>
  <si>
    <t>0.0027975</t>
  </si>
  <si>
    <t>0.0034184</t>
  </si>
  <si>
    <t>0.0045975</t>
  </si>
  <si>
    <t>0.0053941</t>
  </si>
  <si>
    <t>0.0028685</t>
  </si>
  <si>
    <t>0.0013482</t>
  </si>
  <si>
    <t>0.0044887</t>
  </si>
  <si>
    <t>0.0036248</t>
  </si>
  <si>
    <t>0.0022248</t>
  </si>
  <si>
    <t>0.0032305</t>
  </si>
  <si>
    <t>0.0044384</t>
  </si>
  <si>
    <t>0.0033860</t>
  </si>
  <si>
    <t>0.0045555</t>
  </si>
  <si>
    <t>0.0022123</t>
  </si>
  <si>
    <t>0.0045964</t>
  </si>
  <si>
    <t>0.0029172</t>
  </si>
  <si>
    <t>0.0020180</t>
  </si>
  <si>
    <t>0.0032356</t>
  </si>
  <si>
    <t>0.0044140</t>
  </si>
  <si>
    <t>0.0020230</t>
  </si>
  <si>
    <t>0.0022249</t>
  </si>
  <si>
    <t>0.0032292</t>
  </si>
  <si>
    <t>0.0040733</t>
  </si>
  <si>
    <t>0.0052464</t>
  </si>
  <si>
    <t>0.0035812</t>
  </si>
  <si>
    <t>0.0021196</t>
  </si>
  <si>
    <t>0.0045207</t>
  </si>
  <si>
    <t>0.0028503</t>
  </si>
  <si>
    <t>0.0051451</t>
  </si>
  <si>
    <t>0.0026389</t>
  </si>
  <si>
    <t>0.0019447</t>
  </si>
  <si>
    <t>0.0031529</t>
  </si>
  <si>
    <t>0.0034671</t>
  </si>
  <si>
    <t>0.0019580</t>
  </si>
  <si>
    <t>0.0026936</t>
  </si>
  <si>
    <t>0.0030908</t>
  </si>
  <si>
    <t>0.0042537</t>
  </si>
  <si>
    <t>0.0026918</t>
  </si>
  <si>
    <t>0.0031252</t>
  </si>
  <si>
    <t>0.0043154</t>
  </si>
  <si>
    <t>0.0019051</t>
  </si>
  <si>
    <t>0.0031249</t>
  </si>
  <si>
    <t>0.0043131</t>
  </si>
  <si>
    <t>0.0026356</t>
  </si>
  <si>
    <t>0.0014514</t>
  </si>
  <si>
    <t>0.0043600</t>
  </si>
  <si>
    <t>0.0026712</t>
  </si>
  <si>
    <t>0.0022341</t>
  </si>
  <si>
    <t>0.0043197</t>
  </si>
  <si>
    <t>0.0018492</t>
  </si>
  <si>
    <t>0.0042713</t>
  </si>
  <si>
    <t>0.0025767</t>
  </si>
  <si>
    <t>0.0017120</t>
  </si>
  <si>
    <t>0.0029189</t>
  </si>
  <si>
    <t>0.0040924</t>
  </si>
  <si>
    <t>0.0024160</t>
  </si>
  <si>
    <t>0.0031390</t>
  </si>
  <si>
    <t>0.0043031</t>
  </si>
  <si>
    <t>0.0030120</t>
  </si>
  <si>
    <t>0.0030451</t>
  </si>
  <si>
    <t>0.0050397</t>
  </si>
  <si>
    <t>0.0025591</t>
  </si>
  <si>
    <t>0.0019385</t>
  </si>
  <si>
    <t>0.0031497</t>
  </si>
  <si>
    <t>0.0043481</t>
  </si>
  <si>
    <t>0.0016885</t>
  </si>
  <si>
    <t>0.0042705</t>
  </si>
  <si>
    <t>0.0025984</t>
  </si>
  <si>
    <t>0.0018613</t>
  </si>
  <si>
    <t>0.0030792</t>
  </si>
  <si>
    <t>0.0043063</t>
  </si>
  <si>
    <t>0.0025894</t>
  </si>
  <si>
    <t>0.0051733</t>
  </si>
  <si>
    <t>0.0043342</t>
  </si>
  <si>
    <t>0.0019564</t>
  </si>
  <si>
    <t>0.0022504</t>
  </si>
  <si>
    <t>0.0031513</t>
  </si>
  <si>
    <t>0.0044046</t>
  </si>
  <si>
    <t>0.0026599</t>
  </si>
  <si>
    <t>0.0019751</t>
  </si>
  <si>
    <t>0.0043757</t>
  </si>
  <si>
    <t>0.0019341</t>
  </si>
  <si>
    <t>0.0029962</t>
  </si>
  <si>
    <t>0.0031358</t>
  </si>
  <si>
    <t>0.0051275</t>
  </si>
  <si>
    <t>0.0032535</t>
  </si>
  <si>
    <t>0.0044348</t>
  </si>
  <si>
    <t>0.0027654</t>
  </si>
  <si>
    <t>0.0031735</t>
  </si>
  <si>
    <t>0.0026867</t>
  </si>
  <si>
    <t>0.0019259</t>
  </si>
  <si>
    <t>0.0026615</t>
  </si>
  <si>
    <t>0.0028967</t>
  </si>
  <si>
    <t>0.0024379</t>
  </si>
  <si>
    <t>0.0048822</t>
  </si>
  <si>
    <t>0.0030296</t>
  </si>
  <si>
    <t>0.0021223</t>
  </si>
  <si>
    <t>0.0010120</t>
  </si>
  <si>
    <t>0.0015453</t>
  </si>
  <si>
    <t>0.0053301</t>
  </si>
  <si>
    <t>0.0020634</t>
  </si>
  <si>
    <t>0.0032779</t>
  </si>
  <si>
    <t>0.0020629</t>
  </si>
  <si>
    <t>0.0029956</t>
  </si>
  <si>
    <t>0.0032795</t>
  </si>
  <si>
    <t>0.0027920</t>
  </si>
  <si>
    <t>0.0013920</t>
  </si>
  <si>
    <t>0.0033690</t>
  </si>
  <si>
    <t>0.0045571</t>
  </si>
  <si>
    <t>0.0023692</t>
  </si>
  <si>
    <t>0.0022158</t>
  </si>
  <si>
    <t>0.0035998</t>
  </si>
  <si>
    <t>0.0022174</t>
  </si>
  <si>
    <t>0.0046583</t>
  </si>
  <si>
    <t>0.0029800</t>
  </si>
  <si>
    <t>0.0022487</t>
  </si>
  <si>
    <t>0.0045542</t>
  </si>
  <si>
    <t>0.0033191</t>
  </si>
  <si>
    <t>0.0028218</t>
  </si>
  <si>
    <t>0.0045886</t>
  </si>
  <si>
    <t>0.0029077</t>
  </si>
  <si>
    <t>0.0045501</t>
  </si>
  <si>
    <t>0.0028563</t>
  </si>
  <si>
    <t>0.0020937</t>
  </si>
  <si>
    <t>0.0045051</t>
  </si>
  <si>
    <t>0.0028179</t>
  </si>
  <si>
    <t>0.0034644</t>
  </si>
  <si>
    <t>0.0054969</t>
  </si>
  <si>
    <t>0.0029694</t>
  </si>
  <si>
    <t>0.0021345</t>
  </si>
  <si>
    <t>0.0013776</t>
  </si>
  <si>
    <t>0.0033493</t>
  </si>
  <si>
    <t>0.0045635</t>
  </si>
  <si>
    <t>0.0037116</t>
  </si>
  <si>
    <t>0.0034174</t>
  </si>
  <si>
    <t>0.0029107</t>
  </si>
  <si>
    <t>0.0054997</t>
  </si>
  <si>
    <t>0.0037635</t>
  </si>
  <si>
    <t>0.0010157</t>
  </si>
  <si>
    <t>0.0034868</t>
  </si>
  <si>
    <t>0.0047110</t>
  </si>
  <si>
    <t>0.0034287</t>
  </si>
  <si>
    <t>0.0046345</t>
  </si>
  <si>
    <t>0.0045921</t>
  </si>
  <si>
    <t>0.0029040</t>
  </si>
  <si>
    <t>0.0021690</t>
  </si>
  <si>
    <t>0.0033892</t>
  </si>
  <si>
    <t>0.0045846</t>
  </si>
  <si>
    <t>0.0028959</t>
  </si>
  <si>
    <t>0.0033702</t>
  </si>
  <si>
    <t>0.0045672</t>
  </si>
  <si>
    <t>0.0022630</t>
  </si>
  <si>
    <t>0.0034771</t>
  </si>
  <si>
    <t>0.0046947</t>
  </si>
  <si>
    <t>0.0029893</t>
  </si>
  <si>
    <t>0.0022250</t>
  </si>
  <si>
    <t>0.0045514</t>
  </si>
  <si>
    <t>0.0046923</t>
  </si>
  <si>
    <t>0.0029957</t>
  </si>
  <si>
    <t>0.0047189</t>
  </si>
  <si>
    <t>0.0030348</t>
  </si>
  <si>
    <t>0.0022272</t>
  </si>
  <si>
    <t>0.0034964</t>
  </si>
  <si>
    <t>0.0046917</t>
  </si>
  <si>
    <t>0.0029943</t>
  </si>
  <si>
    <t>0.0031844</t>
  </si>
  <si>
    <t>0.0035324</t>
  </si>
  <si>
    <t>0.0056956</t>
  </si>
  <si>
    <t>0.0022268</t>
  </si>
  <si>
    <t>0.0025111</t>
  </si>
  <si>
    <t>0.0022243</t>
  </si>
  <si>
    <t>0.0037290</t>
  </si>
  <si>
    <t>0.0049336</t>
  </si>
  <si>
    <t>0.0034279</t>
  </si>
  <si>
    <t>0.0029439</t>
  </si>
  <si>
    <t>0.0022313</t>
  </si>
  <si>
    <t>0.0033585</t>
  </si>
  <si>
    <t>0.0045484</t>
  </si>
  <si>
    <t>0.0028509</t>
  </si>
  <si>
    <t>0.0020604</t>
  </si>
  <si>
    <t>0.0031058</t>
  </si>
  <si>
    <t>0.0053678</t>
  </si>
  <si>
    <t>0.0027924</t>
  </si>
  <si>
    <t>0.0033975</t>
  </si>
  <si>
    <t>0.0045918</t>
  </si>
  <si>
    <t>0.0029103</t>
  </si>
  <si>
    <t>0.0022130</t>
  </si>
  <si>
    <t>0.0033197</t>
  </si>
  <si>
    <t>0.0028221</t>
  </si>
  <si>
    <t>0.0034252</t>
  </si>
  <si>
    <t>0.0046335</t>
  </si>
  <si>
    <t>0.0029415</t>
  </si>
  <si>
    <t>0.0033278</t>
  </si>
  <si>
    <t>0.0045326</t>
  </si>
  <si>
    <t>0.0023012</t>
  </si>
  <si>
    <t>0.0022330</t>
  </si>
  <si>
    <t>0.0035083</t>
  </si>
  <si>
    <t>0.0047283</t>
  </si>
  <si>
    <t>0.0011292</t>
  </si>
  <si>
    <t>0.0023276</t>
  </si>
  <si>
    <t>0.0035668</t>
  </si>
  <si>
    <t>0.0035641</t>
  </si>
  <si>
    <t>0.0047537</t>
  </si>
  <si>
    <t>0.0022352</t>
  </si>
  <si>
    <t>0.0010812</t>
  </si>
  <si>
    <t>0.0035148</t>
  </si>
  <si>
    <t>0.0046442</t>
  </si>
  <si>
    <t>0.0022303</t>
  </si>
  <si>
    <t>0.0034611</t>
  </si>
  <si>
    <t>0.0053910</t>
  </si>
  <si>
    <t>0.0029804</t>
  </si>
  <si>
    <t>0.0034093</t>
  </si>
  <si>
    <t>0.0021133</t>
  </si>
  <si>
    <t>0.0028963</t>
  </si>
  <si>
    <t>0.0022181</t>
  </si>
  <si>
    <t>0.0045674</t>
  </si>
  <si>
    <t>0.0028787</t>
  </si>
  <si>
    <t>0.0023355</t>
  </si>
  <si>
    <t>0.0022535</t>
  </si>
  <si>
    <t>0.0030681</t>
  </si>
  <si>
    <t>0.0034374</t>
  </si>
  <si>
    <t>0.0055054</t>
  </si>
  <si>
    <t>0.0029412</t>
  </si>
  <si>
    <t>0.0022285</t>
  </si>
  <si>
    <t>0.0028961</t>
  </si>
  <si>
    <t>0.0022728</t>
  </si>
  <si>
    <t>0.0027219</t>
  </si>
  <si>
    <t>0.0023488</t>
  </si>
  <si>
    <t>0.0032866</t>
  </si>
  <si>
    <t>0.0027496</t>
  </si>
  <si>
    <t>0.0031533</t>
  </si>
  <si>
    <t>0.0051977</t>
  </si>
  <si>
    <t>0.0043007</t>
  </si>
  <si>
    <t>0.0031078</t>
  </si>
  <si>
    <t>0.0042353</t>
  </si>
  <si>
    <t>0.0025426</t>
  </si>
  <si>
    <t>0.0032116</t>
  </si>
  <si>
    <t>0.0043956</t>
  </si>
  <si>
    <t>0.0022438</t>
  </si>
  <si>
    <t>0.0031408</t>
  </si>
  <si>
    <t>0.0022719</t>
  </si>
  <si>
    <t>0.0031549</t>
  </si>
  <si>
    <t>0.0044020</t>
  </si>
  <si>
    <t>0.0026639</t>
  </si>
  <si>
    <t>0.0026196</t>
  </si>
  <si>
    <t>0.0043108</t>
  </si>
  <si>
    <t>0.0019298</t>
  </si>
  <si>
    <t>0.0030144</t>
  </si>
  <si>
    <t>0.0051434</t>
  </si>
  <si>
    <t>0.0043787</t>
  </si>
  <si>
    <t>0.0034793</t>
  </si>
  <si>
    <t>0.0002529</t>
  </si>
  <si>
    <t>0.0032036</t>
  </si>
  <si>
    <t>0.0043864</t>
  </si>
  <si>
    <t>0.0021957</t>
  </si>
  <si>
    <t>0.0044742</t>
  </si>
  <si>
    <t>0.0028112</t>
  </si>
  <si>
    <t>0.0033414</t>
  </si>
  <si>
    <t>0.0045509</t>
  </si>
  <si>
    <t>0.0020714</t>
  </si>
  <si>
    <t>0.0032974</t>
  </si>
  <si>
    <t>0.0028081</t>
  </si>
  <si>
    <t>0.0023112</t>
  </si>
  <si>
    <t>0.0035334</t>
  </si>
  <si>
    <t>0.0047094</t>
  </si>
  <si>
    <t>0.0015518</t>
  </si>
  <si>
    <t>0.0033357</t>
  </si>
  <si>
    <t>0.0045563</t>
  </si>
  <si>
    <t>0.0023334</t>
  </si>
  <si>
    <t>0.0046191</t>
  </si>
  <si>
    <t>0.0031251</t>
  </si>
  <si>
    <t>0.0032780</t>
  </si>
  <si>
    <t>0.0053651</t>
  </si>
  <si>
    <t>0.0027711</t>
  </si>
  <si>
    <t>0.0013961</t>
  </si>
  <si>
    <t>0.0042225</t>
  </si>
  <si>
    <t>0.0034135</t>
  </si>
  <si>
    <t>0.0019058</t>
  </si>
  <si>
    <t>0.0010594</t>
  </si>
  <si>
    <t>0.0042931</t>
  </si>
  <si>
    <t>0.0032023</t>
  </si>
  <si>
    <t>0.0030687</t>
  </si>
  <si>
    <t>0.0051914</t>
  </si>
  <si>
    <t>0.0026325</t>
  </si>
  <si>
    <t>0.0020547</t>
  </si>
  <si>
    <t>0.0032571</t>
  </si>
  <si>
    <t>0.0044760</t>
  </si>
  <si>
    <t>0.0019399</t>
  </si>
  <si>
    <t>0.0043712</t>
  </si>
  <si>
    <t>0.0016275</t>
  </si>
  <si>
    <t>0.0026424</t>
  </si>
  <si>
    <t>0.0043797</t>
  </si>
  <si>
    <t>0.0026685</t>
  </si>
  <si>
    <t>0.0020843</t>
  </si>
  <si>
    <t>0.0053498</t>
  </si>
  <si>
    <t>0.0028098</t>
  </si>
  <si>
    <t>0.0033617</t>
  </si>
  <si>
    <t>0.0045823</t>
  </si>
  <si>
    <t>0.0028542</t>
  </si>
  <si>
    <t>0.0045844</t>
  </si>
  <si>
    <t>0.0033970</t>
  </si>
  <si>
    <t>0.0045493</t>
  </si>
  <si>
    <t>0.0028809</t>
  </si>
  <si>
    <t>0.0043388</t>
  </si>
  <si>
    <t>0.0008777</t>
  </si>
  <si>
    <t>0.0045613</t>
  </si>
  <si>
    <t>0.0031911</t>
  </si>
  <si>
    <t>0.0043800</t>
  </si>
  <si>
    <t>0.0029380</t>
  </si>
  <si>
    <t>0.0021889</t>
  </si>
  <si>
    <t>0.0053268</t>
  </si>
  <si>
    <t>0.0036435</t>
  </si>
  <si>
    <t>0.0032107</t>
  </si>
  <si>
    <t>0.0019748</t>
  </si>
  <si>
    <t>0.0023650</t>
  </si>
  <si>
    <t>0.0018990</t>
  </si>
  <si>
    <t>0.0052143</t>
  </si>
  <si>
    <t>0.0034168</t>
  </si>
  <si>
    <t>0.0032900</t>
  </si>
  <si>
    <t>0.0044819</t>
  </si>
  <si>
    <t>0.0051416</t>
  </si>
  <si>
    <t>0.0022278</t>
  </si>
  <si>
    <t>0.0033695</t>
  </si>
  <si>
    <t>0.0045887</t>
  </si>
  <si>
    <t>0.0037752</t>
  </si>
  <si>
    <t>0.0033955</t>
  </si>
  <si>
    <t>0.0032529</t>
  </si>
  <si>
    <t>0.0044448</t>
  </si>
  <si>
    <t>0.0020506</t>
  </si>
  <si>
    <t>0.0032644</t>
  </si>
  <si>
    <t>0.0044839</t>
  </si>
  <si>
    <t>0.0027832</t>
  </si>
  <si>
    <t>0.0044489</t>
  </si>
  <si>
    <t>0.0027528</t>
  </si>
  <si>
    <t>0.0043732</t>
  </si>
  <si>
    <t>0.0014099</t>
  </si>
  <si>
    <t>0.0010341</t>
  </si>
  <si>
    <t>0.0033148</t>
  </si>
  <si>
    <t>0.0045087</t>
  </si>
  <si>
    <t>0.0028103</t>
  </si>
  <si>
    <t>0.0022560</t>
  </si>
  <si>
    <t>0.0043665</t>
  </si>
  <si>
    <t>0.0031842</t>
  </si>
  <si>
    <t>0.0044153</t>
  </si>
  <si>
    <t>0.0026961</t>
  </si>
  <si>
    <t>0.0032464</t>
  </si>
  <si>
    <t>0.0044429</t>
  </si>
  <si>
    <t>0.0034273</t>
  </si>
  <si>
    <t>0.0046319</t>
  </si>
  <si>
    <t>0.0029736</t>
  </si>
  <si>
    <t>0.0020577</t>
  </si>
  <si>
    <t>0.0032633</t>
  </si>
  <si>
    <t>0.0027613</t>
  </si>
  <si>
    <t>0.0032575</t>
  </si>
  <si>
    <t>0.0044629</t>
  </si>
  <si>
    <t>0.0044985</t>
  </si>
  <si>
    <t>0.0028136</t>
  </si>
  <si>
    <t>0.0033722</t>
  </si>
  <si>
    <t>0.0046206</t>
  </si>
  <si>
    <t>0.0009931</t>
  </si>
  <si>
    <t>0.0022204</t>
  </si>
  <si>
    <t>0.0040838</t>
  </si>
  <si>
    <t>0.0052991</t>
  </si>
  <si>
    <t>0.0035825</t>
  </si>
  <si>
    <t>0.0033183</t>
  </si>
  <si>
    <t>0.0028276</t>
  </si>
  <si>
    <t>0.0021382</t>
  </si>
  <si>
    <t>0.0022477</t>
  </si>
  <si>
    <t>0.0033516</t>
  </si>
  <si>
    <t>0.0045838</t>
  </si>
  <si>
    <t>0.0028707</t>
  </si>
  <si>
    <t>0.0034109</t>
  </si>
  <si>
    <t>0.0046323</t>
  </si>
  <si>
    <t>0.0029233</t>
  </si>
  <si>
    <t>0.0018836</t>
  </si>
  <si>
    <t>0.0010002</t>
  </si>
  <si>
    <t>0.0030921</t>
  </si>
  <si>
    <t>0.0042846</t>
  </si>
  <si>
    <t>0.0019323</t>
  </si>
  <si>
    <t>0.0031448</t>
  </si>
  <si>
    <t>0.0043347</t>
  </si>
  <si>
    <t>0.0026383</t>
  </si>
  <si>
    <t>0.0010520</t>
  </si>
  <si>
    <t>0.0045958</t>
  </si>
  <si>
    <t>0.0043670</t>
  </si>
  <si>
    <t>0.0027098</t>
  </si>
  <si>
    <t>0.0032400</t>
  </si>
  <si>
    <t>0.0044074</t>
  </si>
  <si>
    <t>0.0027399</t>
  </si>
  <si>
    <t>0.0028383</t>
  </si>
  <si>
    <t>0.0052123</t>
  </si>
  <si>
    <t>0.0035493</t>
  </si>
  <si>
    <t>0.0031305</t>
  </si>
  <si>
    <t>0.0043286</t>
  </si>
  <si>
    <t>0.0019011</t>
  </si>
  <si>
    <t>0.0042726</t>
  </si>
  <si>
    <t>0.0026040</t>
  </si>
  <si>
    <t>0.0018605</t>
  </si>
  <si>
    <t>0.0042264</t>
  </si>
  <si>
    <t>0.0041262</t>
  </si>
  <si>
    <t>0.0051684</t>
  </si>
  <si>
    <t>0.0019785</t>
  </si>
  <si>
    <t>0.0031759</t>
  </si>
  <si>
    <t>0.0043489</t>
  </si>
  <si>
    <t>0.0026819</t>
  </si>
  <si>
    <t>0.0043784</t>
  </si>
  <si>
    <t>0.0019070</t>
  </si>
  <si>
    <t>0.0031213</t>
  </si>
  <si>
    <t>0.0042813</t>
  </si>
  <si>
    <t>0.0026106</t>
  </si>
  <si>
    <t>0.0018385</t>
  </si>
  <si>
    <t>0.0041848</t>
  </si>
  <si>
    <t>0.0042669</t>
  </si>
  <si>
    <t>0.0033611</t>
  </si>
  <si>
    <t>0.0042839</t>
  </si>
  <si>
    <t>0.0026191</t>
  </si>
  <si>
    <t>0.0043282</t>
  </si>
  <si>
    <t>0.0026670</t>
  </si>
  <si>
    <t>0.0019424</t>
  </si>
  <si>
    <t>0.0043261</t>
  </si>
  <si>
    <t>0.0002347</t>
  </si>
  <si>
    <t>0.0014041</t>
  </si>
  <si>
    <t>0.0031709</t>
  </si>
  <si>
    <t>0.0043483</t>
  </si>
  <si>
    <t>0.0026824</t>
  </si>
  <si>
    <t>0.0020210</t>
  </si>
  <si>
    <t>0.0027243</t>
  </si>
  <si>
    <t>0.0033399</t>
  </si>
  <si>
    <t>0.0045411</t>
  </si>
  <si>
    <t>0.0028630</t>
  </si>
  <si>
    <t>0.0020928</t>
  </si>
  <si>
    <t>0.0032905</t>
  </si>
  <si>
    <t>0.0045136</t>
  </si>
  <si>
    <t>0.0019327</t>
  </si>
  <si>
    <t>0.0052564</t>
  </si>
  <si>
    <t>0.0010059</t>
  </si>
  <si>
    <t>0.0042962</t>
  </si>
  <si>
    <t>0.0004994</t>
  </si>
  <si>
    <t>0.0031453</t>
  </si>
  <si>
    <t>0.0043327</t>
  </si>
  <si>
    <t>0.0019669</t>
  </si>
  <si>
    <t>0.0021800</t>
  </si>
  <si>
    <t>0.0043444</t>
  </si>
  <si>
    <t>0.0023127</t>
  </si>
  <si>
    <t>0.0032451</t>
  </si>
  <si>
    <t>0.0020548</t>
  </si>
  <si>
    <t>0.0022177</t>
  </si>
  <si>
    <t>0.0044714</t>
  </si>
  <si>
    <t>0.0018910</t>
  </si>
  <si>
    <t>0.0022579</t>
  </si>
  <si>
    <t>0.0030922</t>
  </si>
  <si>
    <t>0.0043477</t>
  </si>
  <si>
    <t>0.0025947</t>
  </si>
  <si>
    <t>0.0029303</t>
  </si>
  <si>
    <t>0.0041549</t>
  </si>
  <si>
    <t>0.0054003</t>
  </si>
  <si>
    <t>0.0036553</t>
  </si>
  <si>
    <t>0.0033085</t>
  </si>
  <si>
    <t>0.0045082</t>
  </si>
  <si>
    <t>0.0028018</t>
  </si>
  <si>
    <t>0.0019596</t>
  </si>
  <si>
    <t>0.0031789</t>
  </si>
  <si>
    <t>0.0043749</t>
  </si>
  <si>
    <t>0.0031067</t>
  </si>
  <si>
    <t>0.0043035</t>
  </si>
  <si>
    <t>0.0030432</t>
  </si>
  <si>
    <t>0.0030970</t>
  </si>
  <si>
    <t>0.0042969</t>
  </si>
  <si>
    <t>0.0026111</t>
  </si>
  <si>
    <t>0.0042281</t>
  </si>
  <si>
    <t>0.0025566</t>
  </si>
  <si>
    <t>0.0019314</t>
  </si>
  <si>
    <t>0.0031383</t>
  </si>
  <si>
    <t>0.0043026</t>
  </si>
  <si>
    <t>0.0026320</t>
  </si>
  <si>
    <t>0.0042868</t>
  </si>
  <si>
    <t>0.0020116</t>
  </si>
  <si>
    <t>0.0032321</t>
  </si>
  <si>
    <t>0.0045547</t>
  </si>
  <si>
    <t>0.0027448</t>
  </si>
  <si>
    <t>0.0019822</t>
  </si>
  <si>
    <t>0.0031802</t>
  </si>
  <si>
    <t>0.0026964</t>
  </si>
  <si>
    <t>0.0031454</t>
  </si>
  <si>
    <t>0.0026507</t>
  </si>
  <si>
    <t>0.0040428</t>
  </si>
  <si>
    <t>0.0052344</t>
  </si>
  <si>
    <t>0.0018653</t>
  </si>
  <si>
    <t>0.0030753</t>
  </si>
  <si>
    <t>0.0042810</t>
  </si>
  <si>
    <t>0.0025957</t>
  </si>
  <si>
    <t>0.0007756</t>
  </si>
  <si>
    <t>0.0042034</t>
  </si>
  <si>
    <t>0.0015740</t>
  </si>
  <si>
    <t>0.0051518</t>
  </si>
  <si>
    <t>0.0034519</t>
  </si>
  <si>
    <t>0.0042916</t>
  </si>
  <si>
    <t>0.0025934</t>
  </si>
  <si>
    <t>0.0018607</t>
  </si>
  <si>
    <t>0.0022503</t>
  </si>
  <si>
    <t>0.0043103</t>
  </si>
  <si>
    <t>0.0031206</t>
  </si>
  <si>
    <t>0.0043302</t>
  </si>
  <si>
    <t>0.0034576</t>
  </si>
  <si>
    <t>0.0030938</t>
  </si>
  <si>
    <t>0.0043439</t>
  </si>
  <si>
    <t>0.0026169</t>
  </si>
  <si>
    <t>0.0023548</t>
  </si>
  <si>
    <t>0.0042676</t>
  </si>
  <si>
    <t>0.0024411</t>
  </si>
  <si>
    <t>0.0030897</t>
  </si>
  <si>
    <t>0.0053762</t>
  </si>
  <si>
    <t>0.0028166</t>
  </si>
  <si>
    <t>0.0022906</t>
  </si>
  <si>
    <t>0.0035006</t>
  </si>
  <si>
    <t>0.0047179</t>
  </si>
  <si>
    <t>0.0020243</t>
  </si>
  <si>
    <t>0.0032511</t>
  </si>
  <si>
    <t>0.0044442</t>
  </si>
  <si>
    <t>0.0021593</t>
  </si>
  <si>
    <t>0.0022776</t>
  </si>
  <si>
    <t>0.0033803</t>
  </si>
  <si>
    <t>0.0046332</t>
  </si>
  <si>
    <t>0.0028857</t>
  </si>
  <si>
    <t>0.0032374</t>
  </si>
  <si>
    <t>0.0052818</t>
  </si>
  <si>
    <t>0.0027525</t>
  </si>
  <si>
    <t>0.0020786</t>
  </si>
  <si>
    <t>0.0022168</t>
  </si>
  <si>
    <t>0.0044941</t>
  </si>
  <si>
    <t>0.0021010</t>
  </si>
  <si>
    <t>0.0033322</t>
  </si>
  <si>
    <t>0.0044921</t>
  </si>
  <si>
    <t>0.0028288</t>
  </si>
  <si>
    <t>0.0020489</t>
  </si>
  <si>
    <t>0.0032867</t>
  </si>
  <si>
    <t>0.0031658</t>
  </si>
  <si>
    <t>0.0032581</t>
  </si>
  <si>
    <t>0.0044182</t>
  </si>
  <si>
    <t>0.0027652</t>
  </si>
  <si>
    <t>0.0023166</t>
  </si>
  <si>
    <t>0.0022282</t>
  </si>
  <si>
    <t>0.0001751</t>
  </si>
  <si>
    <t>0.0010575</t>
  </si>
  <si>
    <t>0.0022494</t>
  </si>
  <si>
    <t>0.0008228</t>
  </si>
  <si>
    <t>0.0048897</t>
  </si>
  <si>
    <t>0.0024649</t>
  </si>
  <si>
    <t>0.0061103</t>
  </si>
  <si>
    <t>0.0075313</t>
  </si>
  <si>
    <t>0.0056375</t>
  </si>
  <si>
    <t>0.0048924</t>
  </si>
  <si>
    <t>0.0061171</t>
  </si>
  <si>
    <t>0.0073211</t>
  </si>
  <si>
    <t>0.0056777</t>
  </si>
  <si>
    <t>0.0049396</t>
  </si>
  <si>
    <t>0.0010506</t>
  </si>
  <si>
    <t>0.0061837</t>
  </si>
  <si>
    <t>0.0073935</t>
  </si>
  <si>
    <t>0.0057171</t>
  </si>
  <si>
    <t>0.0050095</t>
  </si>
  <si>
    <t>0.0068811</t>
  </si>
  <si>
    <t>0.0062514</t>
  </si>
  <si>
    <t>0.0120848</t>
  </si>
  <si>
    <t>0.0058044</t>
  </si>
  <si>
    <t>0.0018714</t>
  </si>
  <si>
    <t>0.0013181</t>
  </si>
  <si>
    <t>0.0033954</t>
  </si>
  <si>
    <t>0.0027556</t>
  </si>
  <si>
    <t>0.0019803</t>
  </si>
  <si>
    <t>0.0038990</t>
  </si>
  <si>
    <t>0.0049433</t>
  </si>
  <si>
    <t>0.0012707</t>
  </si>
  <si>
    <t>0.0023066</t>
  </si>
  <si>
    <t>0.0023308</t>
  </si>
  <si>
    <t>0.0007523</t>
  </si>
  <si>
    <t>0.0054665</t>
  </si>
  <si>
    <t>0.0067722</t>
  </si>
  <si>
    <t>0.0012464</t>
  </si>
  <si>
    <t>0.0031486</t>
  </si>
  <si>
    <t>0.0023631</t>
  </si>
  <si>
    <t>0.0005754</t>
  </si>
  <si>
    <t>0.0030696</t>
  </si>
  <si>
    <t>0.0017851</t>
  </si>
  <si>
    <t>0.0017238</t>
  </si>
  <si>
    <t>0.0004177</t>
  </si>
  <si>
    <t>0.0037141</t>
  </si>
  <si>
    <t>0.0006570</t>
  </si>
  <si>
    <t>0.0020167</t>
  </si>
  <si>
    <t>0.0004807</t>
  </si>
  <si>
    <t>0.0034807</t>
  </si>
  <si>
    <t>0.0046218</t>
  </si>
  <si>
    <t>0.0030858</t>
  </si>
  <si>
    <t>0.0002992</t>
  </si>
  <si>
    <t>0.0035037</t>
  </si>
  <si>
    <t>0.0009456</t>
  </si>
  <si>
    <t>0.0020508</t>
  </si>
  <si>
    <t>0.0053200</t>
  </si>
  <si>
    <t>0.0054787</t>
  </si>
  <si>
    <t>0.0037899</t>
  </si>
  <si>
    <t>0.0048436</t>
  </si>
  <si>
    <t>0.0034038</t>
  </si>
  <si>
    <t>0.0006319</t>
  </si>
  <si>
    <t>0.0034987</t>
  </si>
  <si>
    <t>0.0027452</t>
  </si>
  <si>
    <t>0.0004522</t>
  </si>
  <si>
    <t>0.0035869</t>
  </si>
  <si>
    <t>0.0043195</t>
  </si>
  <si>
    <t>0.0034013</t>
  </si>
  <si>
    <t>0.0006303</t>
  </si>
  <si>
    <t>0.0035110</t>
  </si>
  <si>
    <t>0.0054220</t>
  </si>
  <si>
    <t>0.0033425</t>
  </si>
  <si>
    <t>0.0023630</t>
  </si>
  <si>
    <t>0.0008538</t>
  </si>
  <si>
    <t>0.0004692</t>
  </si>
  <si>
    <t>0.0034098</t>
  </si>
  <si>
    <t>0.0044397</t>
  </si>
  <si>
    <t>0.0026529</t>
  </si>
  <si>
    <t>0.0020078</t>
  </si>
  <si>
    <t>0.0015134</t>
  </si>
  <si>
    <t>0.0045904</t>
  </si>
  <si>
    <t>0.0056365</t>
  </si>
  <si>
    <t>0.0041333</t>
  </si>
  <si>
    <t>0.0029823</t>
  </si>
  <si>
    <t>0.0040926</t>
  </si>
  <si>
    <t>0.0051251</t>
  </si>
  <si>
    <t>0.0036693</t>
  </si>
  <si>
    <t>0.0011159</t>
  </si>
  <si>
    <t>0.0036030</t>
  </si>
  <si>
    <t>0.0042087</t>
  </si>
  <si>
    <t>0.0058122</t>
  </si>
  <si>
    <t>0.0071042</t>
  </si>
  <si>
    <t>0.0082026</t>
  </si>
  <si>
    <t>0.0065955</t>
  </si>
  <si>
    <t>0.0004118</t>
  </si>
  <si>
    <t>0.0036474</t>
  </si>
  <si>
    <t>0.0045040</t>
  </si>
  <si>
    <t>0.0027025</t>
  </si>
  <si>
    <t>0.0018093</t>
  </si>
  <si>
    <t>0.0004872</t>
  </si>
  <si>
    <t>0.0028892</t>
  </si>
  <si>
    <t>0.0038462</t>
  </si>
  <si>
    <t>0.0064435</t>
  </si>
  <si>
    <t>0.0086849</t>
  </si>
  <si>
    <t>0.0059236</t>
  </si>
  <si>
    <t>0.0019195</t>
  </si>
  <si>
    <t>0.0029809</t>
  </si>
  <si>
    <t>0.0031121</t>
  </si>
  <si>
    <t>0.0050812</t>
  </si>
  <si>
    <t>0.0019044</t>
  </si>
  <si>
    <t>0.0031051</t>
  </si>
  <si>
    <t>0.0026095</t>
  </si>
  <si>
    <t>0.0038268</t>
  </si>
  <si>
    <t>0.0048942</t>
  </si>
  <si>
    <t>0.0033596</t>
  </si>
  <si>
    <t>0.0053346</t>
  </si>
  <si>
    <t>0.0065864</t>
  </si>
  <si>
    <t>0.0086581</t>
  </si>
  <si>
    <t>0.0060558</t>
  </si>
  <si>
    <t>0.0025915</t>
  </si>
  <si>
    <t>0.0019116</t>
  </si>
  <si>
    <t>0.0003564</t>
  </si>
  <si>
    <t>0.0036391</t>
  </si>
  <si>
    <t>0.0046817</t>
  </si>
  <si>
    <t>0.0043904</t>
  </si>
  <si>
    <t>0.0054947</t>
  </si>
  <si>
    <t>0.0006604</t>
  </si>
  <si>
    <t>0.0044542</t>
  </si>
  <si>
    <t>0.0033607</t>
  </si>
  <si>
    <t>0.0012875</t>
  </si>
  <si>
    <t>0.0009679</t>
  </si>
  <si>
    <t>0.0049570</t>
  </si>
  <si>
    <t>0.0004544</t>
  </si>
  <si>
    <t>0.0046510</t>
  </si>
  <si>
    <t>0.0030803</t>
  </si>
  <si>
    <t>0.0038418</t>
  </si>
  <si>
    <t>0.0021240</t>
  </si>
  <si>
    <t>0.0004947</t>
  </si>
  <si>
    <t>0.0050271</t>
  </si>
  <si>
    <t>0.0061503</t>
  </si>
  <si>
    <t>0.0045210</t>
  </si>
  <si>
    <t>0.0018905</t>
  </si>
  <si>
    <t>0.0042709</t>
  </si>
  <si>
    <t>0.0020742</t>
  </si>
  <si>
    <t>0.0036273</t>
  </si>
  <si>
    <t>0.0026092</t>
  </si>
  <si>
    <t>0.0049657</t>
  </si>
  <si>
    <t>0.0029417</t>
  </si>
  <si>
    <t>0.0052622</t>
  </si>
  <si>
    <t>0.0009825</t>
  </si>
  <si>
    <t>0.0013772</t>
  </si>
  <si>
    <t>0.0021427</t>
  </si>
  <si>
    <t>0.0020822</t>
  </si>
  <si>
    <t>0.0015819</t>
  </si>
  <si>
    <t>0.0001696</t>
  </si>
  <si>
    <t>0.0021231</t>
  </si>
  <si>
    <t>0.0001028</t>
  </si>
  <si>
    <t>0.0004984</t>
  </si>
  <si>
    <t>0.0008043</t>
  </si>
  <si>
    <t>0.0000938</t>
  </si>
  <si>
    <t>0.0002342</t>
  </si>
  <si>
    <t>0.0010757</t>
  </si>
  <si>
    <t>0.0008414</t>
  </si>
  <si>
    <t>0.0002760</t>
  </si>
  <si>
    <t>0.0008039</t>
  </si>
  <si>
    <t>0.0015393</t>
  </si>
  <si>
    <t>0.0000928</t>
  </si>
  <si>
    <t>0.0004369</t>
  </si>
  <si>
    <t>0.0014303</t>
  </si>
  <si>
    <t>0.0017382</t>
  </si>
  <si>
    <t>0.0006865</t>
  </si>
  <si>
    <t>0.0011034</t>
  </si>
  <si>
    <t>0.0003268</t>
  </si>
  <si>
    <t>0.0000943</t>
  </si>
  <si>
    <t>0.0017755</t>
  </si>
  <si>
    <t>0.0001675</t>
  </si>
  <si>
    <t>0.0003986</t>
  </si>
  <si>
    <t>0.0002102</t>
  </si>
  <si>
    <t>0.0004154</t>
  </si>
  <si>
    <t>0.0006236</t>
  </si>
  <si>
    <t>0.0015060</t>
  </si>
  <si>
    <t>0.0002559</t>
  </si>
  <si>
    <t>0.0008070</t>
  </si>
  <si>
    <t>0.0031544</t>
  </si>
  <si>
    <t>0.0018608</t>
  </si>
  <si>
    <t>0.0012366</t>
  </si>
  <si>
    <t>0.0019729</t>
  </si>
  <si>
    <t>0.0017335</t>
  </si>
  <si>
    <t>0.0001113</t>
  </si>
  <si>
    <t>0.0014102</t>
  </si>
  <si>
    <t>0.0001259</t>
  </si>
  <si>
    <t>0.0003692</t>
  </si>
  <si>
    <t>0.0003585</t>
  </si>
  <si>
    <t>0.0011424</t>
  </si>
  <si>
    <t>0.0003462</t>
  </si>
  <si>
    <t>0.0011251</t>
  </si>
  <si>
    <t>0.0012657</t>
  </si>
  <si>
    <t>0.0001281</t>
  </si>
  <si>
    <t>0.0014176</t>
  </si>
  <si>
    <t>0.0001090</t>
  </si>
  <si>
    <t>0.0016025</t>
  </si>
  <si>
    <t>0.0003107</t>
  </si>
  <si>
    <t>0.0004025</t>
  </si>
  <si>
    <t>0.0000533</t>
  </si>
  <si>
    <t>0.0001533</t>
  </si>
  <si>
    <t>0.0010659</t>
  </si>
  <si>
    <t>0.0001749</t>
  </si>
  <si>
    <t>0.0014030</t>
  </si>
  <si>
    <t>0.0003298</t>
  </si>
  <si>
    <t>0.0002307</t>
  </si>
  <si>
    <t>0.0017332</t>
  </si>
  <si>
    <t>0.0004085</t>
  </si>
  <si>
    <t>0.0009328</t>
  </si>
  <si>
    <t>0.0001562</t>
  </si>
  <si>
    <t>0.0012477</t>
  </si>
  <si>
    <t>0.0006344</t>
  </si>
  <si>
    <t>0.0008518</t>
  </si>
  <si>
    <t>0.0001144</t>
  </si>
  <si>
    <t>0.0003010</t>
  </si>
  <si>
    <t>0.0008406</t>
  </si>
  <si>
    <t>0.0007736</t>
  </si>
  <si>
    <t>0.0011970</t>
  </si>
  <si>
    <t>0.0008624</t>
  </si>
  <si>
    <t>0.0007495</t>
  </si>
  <si>
    <t>0.0010674</t>
  </si>
  <si>
    <t>0.0002701</t>
  </si>
  <si>
    <t>0.0000557</t>
  </si>
  <si>
    <t>0.0001538</t>
  </si>
  <si>
    <t>0.0010855</t>
  </si>
  <si>
    <t>0.0016520</t>
  </si>
  <si>
    <t>0.0030611</t>
  </si>
  <si>
    <t>0.0019444</t>
  </si>
  <si>
    <t>0.0011207</t>
  </si>
  <si>
    <t>0.0000734</t>
  </si>
  <si>
    <t>0.0003080</t>
  </si>
  <si>
    <t>0.0006888</t>
  </si>
  <si>
    <t>0.0001313</t>
  </si>
  <si>
    <t>0.0001115</t>
  </si>
  <si>
    <t>0.0002589</t>
  </si>
  <si>
    <t>0.0013347</t>
  </si>
  <si>
    <t>0.0028574</t>
  </si>
  <si>
    <t>0.0020476</t>
  </si>
  <si>
    <t>0.0001702</t>
  </si>
  <si>
    <t>0.0018939</t>
  </si>
  <si>
    <t>0.0006345</t>
  </si>
  <si>
    <t>0.0014662</t>
  </si>
  <si>
    <t>0.0006269</t>
  </si>
  <si>
    <t>0.0012711</t>
  </si>
  <si>
    <t>0.0013915</t>
  </si>
  <si>
    <t>0.0013435</t>
  </si>
  <si>
    <t>0.0000563</t>
  </si>
  <si>
    <t>0.0012677</t>
  </si>
  <si>
    <t>0.0011690</t>
  </si>
  <si>
    <t>0.0001236</t>
  </si>
  <si>
    <t>0.0000491</t>
  </si>
  <si>
    <t>0.0004488</t>
  </si>
  <si>
    <t>0.0002203</t>
  </si>
  <si>
    <t>0.0012040</t>
  </si>
  <si>
    <t>0.0000761</t>
  </si>
  <si>
    <t>0.0011684</t>
  </si>
  <si>
    <t>0.0008574</t>
  </si>
  <si>
    <t>0.0004826</t>
  </si>
  <si>
    <t>0.0010660</t>
  </si>
  <si>
    <t>0.0001521</t>
  </si>
  <si>
    <t>0.0015178</t>
  </si>
  <si>
    <t>0.0014609</t>
  </si>
  <si>
    <t>0.0003401</t>
  </si>
  <si>
    <t>0.0001312</t>
  </si>
  <si>
    <t>0.0003999</t>
  </si>
  <si>
    <t>0.0001618</t>
  </si>
  <si>
    <t>0.0006898</t>
  </si>
  <si>
    <t>0.0003119</t>
  </si>
  <si>
    <t>0.0001307</t>
  </si>
  <si>
    <t>0.0007957</t>
  </si>
  <si>
    <t>0.0008872</t>
  </si>
  <si>
    <t>0.0009243</t>
  </si>
  <si>
    <t>0.0006558</t>
  </si>
  <si>
    <t>0.0003584</t>
  </si>
  <si>
    <t>0.0000405</t>
  </si>
  <si>
    <t>0.0001436</t>
  </si>
  <si>
    <t>0.0000869</t>
  </si>
  <si>
    <t>0.0011498</t>
  </si>
  <si>
    <t>0.0013341</t>
  </si>
  <si>
    <t>0.0009011</t>
  </si>
  <si>
    <t>0.0014375</t>
  </si>
  <si>
    <t>0.0009228</t>
  </si>
  <si>
    <t>0.0020136</t>
  </si>
  <si>
    <t>0.0001130</t>
  </si>
  <si>
    <t>0.0002689</t>
  </si>
  <si>
    <t>0.0001275</t>
  </si>
  <si>
    <t>0.0010693</t>
  </si>
  <si>
    <t>0.0003501</t>
  </si>
  <si>
    <t>0.0001739</t>
  </si>
  <si>
    <t>0.0000745</t>
  </si>
  <si>
    <t>0.0009197</t>
  </si>
  <si>
    <t>0.0000830</t>
  </si>
  <si>
    <t>0.0001351</t>
  </si>
  <si>
    <t>0.0018167</t>
  </si>
  <si>
    <t>0.0012315</t>
  </si>
  <si>
    <t>0.0008935</t>
  </si>
  <si>
    <t>0.0014527</t>
  </si>
  <si>
    <t>0.0011564</t>
  </si>
  <si>
    <t>0.0002805</t>
  </si>
  <si>
    <t>0.0023643</t>
  </si>
  <si>
    <t>0.0004408</t>
  </si>
  <si>
    <t>0.0017237</t>
  </si>
  <si>
    <t>0.0004162</t>
  </si>
  <si>
    <t>0.0008738</t>
  </si>
  <si>
    <t>0.0001600</t>
  </si>
  <si>
    <t>0.0000572</t>
  </si>
  <si>
    <t>0.0015011</t>
  </si>
  <si>
    <t>0.0001133</t>
  </si>
  <si>
    <t>0.0012121</t>
  </si>
  <si>
    <t>0.0003582</t>
  </si>
  <si>
    <t>0.0008046</t>
  </si>
  <si>
    <t>0.0008434</t>
  </si>
  <si>
    <t>0.0017493</t>
  </si>
  <si>
    <t>0.0026124</t>
  </si>
  <si>
    <t>0.0004629</t>
  </si>
  <si>
    <t>0.0010853</t>
  </si>
  <si>
    <t>0.0029048</t>
  </si>
  <si>
    <t>0.0027217</t>
  </si>
  <si>
    <t>0.0001156</t>
  </si>
  <si>
    <t>0.0016400</t>
  </si>
  <si>
    <t>0.0019040</t>
  </si>
  <si>
    <t>0.0008464</t>
  </si>
  <si>
    <t>0.0004451</t>
  </si>
  <si>
    <t>0.0002242</t>
  </si>
  <si>
    <t>0.0011616</t>
  </si>
  <si>
    <t>0.0001097</t>
  </si>
  <si>
    <t>0.0013208</t>
  </si>
  <si>
    <t>0.0014302</t>
  </si>
  <si>
    <t>0.0005807</t>
  </si>
  <si>
    <t>0.0011972</t>
  </si>
  <si>
    <t>0.0011507</t>
  </si>
  <si>
    <t>0.0003968</t>
  </si>
  <si>
    <t>0.0000505</t>
  </si>
  <si>
    <t>0.0001441</t>
  </si>
  <si>
    <t>0.0000591</t>
  </si>
  <si>
    <t>0.0001265</t>
  </si>
  <si>
    <t>0.0001483</t>
  </si>
  <si>
    <t>0.0004338</t>
  </si>
  <si>
    <t>0.0001673</t>
  </si>
  <si>
    <t>0.0001703</t>
  </si>
  <si>
    <t>0.0000667</t>
  </si>
  <si>
    <t>0.0000710</t>
  </si>
  <si>
    <t>0.0004706</t>
  </si>
  <si>
    <t>0.0005818</t>
  </si>
  <si>
    <t>0.0001608</t>
  </si>
  <si>
    <t>0.0001032</t>
  </si>
  <si>
    <t>0.0000573</t>
  </si>
  <si>
    <t>0.0000518</t>
  </si>
  <si>
    <t>0.0000626</t>
  </si>
  <si>
    <t>0.0007770</t>
  </si>
  <si>
    <t>0.0003167</t>
  </si>
  <si>
    <t>0.0003349</t>
  </si>
  <si>
    <t>0.0007723</t>
  </si>
  <si>
    <t>0.0009370</t>
  </si>
  <si>
    <t>0.0000434</t>
  </si>
  <si>
    <t>0.0000507</t>
  </si>
  <si>
    <t>0.0003169</t>
  </si>
  <si>
    <t>0.0009042</t>
  </si>
  <si>
    <t>0.0004329</t>
  </si>
  <si>
    <t>0.0001284</t>
  </si>
  <si>
    <t>0.0004667</t>
  </si>
  <si>
    <t>0.0000972</t>
  </si>
  <si>
    <t>0.0000842</t>
  </si>
  <si>
    <t>0.0015109</t>
  </si>
  <si>
    <t>0.0012567</t>
  </si>
  <si>
    <t>0.0000499</t>
  </si>
  <si>
    <t>0.0003193</t>
  </si>
  <si>
    <t>0.0001557</t>
  </si>
  <si>
    <t>0.0009566</t>
  </si>
  <si>
    <t>0.0004664</t>
  </si>
  <si>
    <t>0.0001575</t>
  </si>
  <si>
    <t>0.0000624</t>
  </si>
  <si>
    <t>0.0001678</t>
  </si>
  <si>
    <t>0.0003527</t>
  </si>
  <si>
    <t>0.0004043</t>
  </si>
  <si>
    <t>0.0000988</t>
  </si>
  <si>
    <t>0.0000629</t>
  </si>
  <si>
    <t>0.0002850</t>
  </si>
  <si>
    <t>0.0003476</t>
  </si>
  <si>
    <t>0.0001527</t>
  </si>
  <si>
    <t>0.0006781</t>
  </si>
  <si>
    <t>0.0011541</t>
  </si>
  <si>
    <t>0.0000840</t>
  </si>
  <si>
    <t>0.0002693</t>
  </si>
  <si>
    <t>0.0000435</t>
  </si>
  <si>
    <t>0.0001131</t>
  </si>
  <si>
    <t>0.0003593</t>
  </si>
  <si>
    <t>0.0003697</t>
  </si>
  <si>
    <t>0.0000519</t>
  </si>
  <si>
    <t>0.0001098</t>
  </si>
  <si>
    <t>0.0002793</t>
  </si>
  <si>
    <t>0.0006472</t>
  </si>
  <si>
    <t>0.0000513</t>
  </si>
  <si>
    <t>0.0000430</t>
  </si>
  <si>
    <t>0.0000706</t>
  </si>
  <si>
    <t>0.0002565</t>
  </si>
  <si>
    <t>0.0001093</t>
  </si>
  <si>
    <t>0.0009675</t>
  </si>
  <si>
    <t>0.0004067</t>
  </si>
  <si>
    <t>0.0001530</t>
  </si>
  <si>
    <t>0.0000425</t>
  </si>
  <si>
    <t>0.0003834</t>
  </si>
  <si>
    <t>0.0004560</t>
  </si>
  <si>
    <t>0.0001161</t>
  </si>
  <si>
    <t>0.0001437</t>
  </si>
  <si>
    <t>0.0003628</t>
  </si>
  <si>
    <t>0.0000790</t>
  </si>
  <si>
    <t>0.0000525</t>
  </si>
  <si>
    <t>0.0003666</t>
  </si>
  <si>
    <t>0.0004923</t>
  </si>
  <si>
    <t>0.0002420</t>
  </si>
  <si>
    <t>0.0004448</t>
  </si>
  <si>
    <t>0.0000077</t>
  </si>
  <si>
    <t>0.0000574</t>
  </si>
  <si>
    <t>0.0000192</t>
  </si>
  <si>
    <t>0.0000232</t>
  </si>
  <si>
    <t>0.0000631</t>
  </si>
  <si>
    <t>0.0002234</t>
  </si>
  <si>
    <t>0.0002864</t>
  </si>
  <si>
    <t>0.0000158</t>
  </si>
  <si>
    <t>0.0002330</t>
  </si>
  <si>
    <t>0.0002489</t>
  </si>
  <si>
    <t>0.0002491</t>
  </si>
  <si>
    <t>0.0000090</t>
  </si>
  <si>
    <t>0.0000087</t>
  </si>
  <si>
    <t>0.0000514</t>
  </si>
  <si>
    <t>0.0002482</t>
  </si>
  <si>
    <t>0.0000088</t>
  </si>
  <si>
    <t>0.0005642</t>
  </si>
  <si>
    <t>0.0002633</t>
  </si>
  <si>
    <t>0.0000083</t>
  </si>
  <si>
    <t>0.0000123</t>
  </si>
  <si>
    <t>0.0000503</t>
  </si>
  <si>
    <t>0.0002549</t>
  </si>
  <si>
    <t>0.0000080</t>
  </si>
  <si>
    <t>0.0002487</t>
  </si>
  <si>
    <t>0.0000099</t>
  </si>
  <si>
    <t>0.0000438</t>
  </si>
  <si>
    <t>0.0000081</t>
  </si>
  <si>
    <t>0.0000082</t>
  </si>
  <si>
    <t>0.0002474</t>
  </si>
  <si>
    <t>0.0007952</t>
  </si>
  <si>
    <t>0.0002612</t>
  </si>
  <si>
    <t>0.0003137</t>
  </si>
  <si>
    <t>0.0024002</t>
  </si>
  <si>
    <t>0.0030890</t>
  </si>
  <si>
    <t>0.0006254</t>
  </si>
  <si>
    <t>0.0035236</t>
  </si>
  <si>
    <t>0.0024344</t>
  </si>
  <si>
    <t>0.0013706</t>
  </si>
  <si>
    <t>0.0003318</t>
  </si>
  <si>
    <t>0.0023672</t>
  </si>
  <si>
    <t>0.0040634</t>
  </si>
  <si>
    <t>0.0017059</t>
  </si>
  <si>
    <t>0.0002888</t>
  </si>
  <si>
    <t>0.0032215</t>
  </si>
  <si>
    <t>0.0027052</t>
  </si>
  <si>
    <t>0.0004188</t>
  </si>
  <si>
    <t>0.0016996</t>
  </si>
  <si>
    <t>0.0021752</t>
  </si>
  <si>
    <t>0.0014370</t>
  </si>
  <si>
    <t>0.0008610</t>
  </si>
  <si>
    <t>0.0002631</t>
  </si>
  <si>
    <t>0.0010208</t>
  </si>
  <si>
    <t>0.0004389</t>
  </si>
  <si>
    <t>0.0013464</t>
  </si>
  <si>
    <t>0.0004958</t>
  </si>
  <si>
    <t>0.0008563</t>
  </si>
  <si>
    <t>0.0003458</t>
  </si>
  <si>
    <t>0.0015385</t>
  </si>
  <si>
    <t>0.0010958</t>
  </si>
  <si>
    <t>0.0003845</t>
  </si>
  <si>
    <t>0.0020155</t>
  </si>
  <si>
    <t>0.0028758</t>
  </si>
  <si>
    <t>0.0012048</t>
  </si>
  <si>
    <t>0.0020027</t>
  </si>
  <si>
    <t>0.0023005</t>
  </si>
  <si>
    <t>0.0032595</t>
  </si>
  <si>
    <t>0.0002223</t>
  </si>
  <si>
    <t>0.0014050</t>
  </si>
  <si>
    <t>0.0003757</t>
  </si>
  <si>
    <t>0.0015868</t>
  </si>
  <si>
    <t>0.0013509</t>
  </si>
  <si>
    <t>0.0031740</t>
  </si>
  <si>
    <t>0.0020372</t>
  </si>
  <si>
    <t>0.0001202</t>
  </si>
  <si>
    <t>0.0014703</t>
  </si>
  <si>
    <t>0.0001416</t>
  </si>
  <si>
    <t>0.0001041</t>
  </si>
  <si>
    <t>0.0012330</t>
  </si>
  <si>
    <t>0.0014467</t>
  </si>
  <si>
    <t>0.0008746</t>
  </si>
  <si>
    <t>0.0011627</t>
  </si>
  <si>
    <t>0.0008963</t>
  </si>
  <si>
    <t>0.0017146</t>
  </si>
  <si>
    <t>0.0028029</t>
  </si>
  <si>
    <t>0.0025791</t>
  </si>
  <si>
    <t>0.0014053</t>
  </si>
  <si>
    <t>0.0003504</t>
  </si>
  <si>
    <t>0.0001197</t>
  </si>
  <si>
    <t>0.0012337</t>
  </si>
  <si>
    <t>0.0004056</t>
  </si>
  <si>
    <t>0.0023543</t>
  </si>
  <si>
    <t>0.0028434</t>
  </si>
  <si>
    <t>0.0020674</t>
  </si>
  <si>
    <t>0.0015291</t>
  </si>
  <si>
    <t>0.0003323</t>
  </si>
  <si>
    <t>0.0016941</t>
  </si>
  <si>
    <t>0.0012356</t>
  </si>
  <si>
    <t>0.0006660</t>
  </si>
  <si>
    <t>0.0035898</t>
  </si>
  <si>
    <t>0.0016563</t>
  </si>
  <si>
    <t>0.0033383</t>
  </si>
  <si>
    <t>0.0013211</t>
  </si>
  <si>
    <t>0.0030931</t>
  </si>
  <si>
    <t>0.0035211</t>
  </si>
  <si>
    <t>0.0023698</t>
  </si>
  <si>
    <t>0.0013060</t>
  </si>
  <si>
    <t>0.0004972</t>
  </si>
  <si>
    <t>0.0012833</t>
  </si>
  <si>
    <t>0.0008896</t>
  </si>
  <si>
    <t>0.0012764</t>
  </si>
  <si>
    <t>0.0019079</t>
  </si>
  <si>
    <t>0.0009030</t>
  </si>
  <si>
    <t>0.0001291</t>
  </si>
  <si>
    <t>0.0012681</t>
  </si>
  <si>
    <t>0.0013634</t>
  </si>
  <si>
    <t>0.0017605</t>
  </si>
  <si>
    <t>0.0003310</t>
  </si>
  <si>
    <t>0.0024020</t>
  </si>
  <si>
    <t>0.0033259</t>
  </si>
  <si>
    <t>0.0015467</t>
  </si>
  <si>
    <t>0.0024087</t>
  </si>
  <si>
    <t>0.0002434</t>
  </si>
  <si>
    <t>0.0021062</t>
  </si>
  <si>
    <t>0.0012523</t>
  </si>
  <si>
    <t>0.0013913</t>
  </si>
  <si>
    <t>0.0002715</t>
  </si>
  <si>
    <t>0.0020837</t>
  </si>
  <si>
    <t>0.0011029</t>
  </si>
  <si>
    <t>0.0001536</t>
  </si>
  <si>
    <t>0.0019246</t>
  </si>
  <si>
    <t>0.0025249</t>
  </si>
  <si>
    <t>0.0016181</t>
  </si>
  <si>
    <t>0.0022825</t>
  </si>
  <si>
    <t>0.0001641</t>
  </si>
  <si>
    <t>0.0014090</t>
  </si>
  <si>
    <t>0.0001011</t>
  </si>
  <si>
    <t>0.0007515</t>
  </si>
  <si>
    <t>0.0004493</t>
  </si>
  <si>
    <t>0.0007845</t>
  </si>
  <si>
    <t>0.0015077</t>
  </si>
  <si>
    <t>0.0020449</t>
  </si>
  <si>
    <t>0.0016307</t>
  </si>
  <si>
    <t>0.0013731</t>
  </si>
  <si>
    <t>0.0023476</t>
  </si>
  <si>
    <t>0.0025690</t>
  </si>
  <si>
    <t>0.0008166</t>
  </si>
  <si>
    <t>0.0028090</t>
  </si>
  <si>
    <t>0.0012965</t>
  </si>
  <si>
    <t>0.0006099</t>
  </si>
  <si>
    <t>0.0012615</t>
  </si>
  <si>
    <t>0.0014776</t>
  </si>
  <si>
    <t>0.0018056</t>
  </si>
  <si>
    <t>0.0004212</t>
  </si>
  <si>
    <t>0.0009086</t>
  </si>
  <si>
    <t>0.0014238</t>
  </si>
  <si>
    <t>0.0011169</t>
  </si>
  <si>
    <t>0.0001572</t>
  </si>
  <si>
    <t>0.0018716</t>
  </si>
  <si>
    <t>0.0024947</t>
  </si>
  <si>
    <t>0.0015349</t>
  </si>
  <si>
    <t>0.0012719</t>
  </si>
  <si>
    <t>0.0002615</t>
  </si>
  <si>
    <t>0.0014137</t>
  </si>
  <si>
    <t>0.0009119</t>
  </si>
  <si>
    <t>0.0003754</t>
  </si>
  <si>
    <t>0.0002390</t>
  </si>
  <si>
    <t>0.0014680</t>
  </si>
  <si>
    <t>0.0018618</t>
  </si>
  <si>
    <t>0.0025077</t>
  </si>
  <si>
    <t>0.0013062</t>
  </si>
  <si>
    <t>0.0001134</t>
  </si>
  <si>
    <t>0.0018658</t>
  </si>
  <si>
    <t>0.0023252</t>
  </si>
  <si>
    <t>0.0016028</t>
  </si>
  <si>
    <t>0.0007778</t>
  </si>
  <si>
    <t>0.0020025</t>
  </si>
  <si>
    <t>0.0015591</t>
  </si>
  <si>
    <t>0.0003966</t>
  </si>
  <si>
    <t>0.0001580</t>
  </si>
  <si>
    <t>0.0014846</t>
  </si>
  <si>
    <t>0.0016457</t>
  </si>
  <si>
    <t>0.0020127</t>
  </si>
  <si>
    <t>0.0015581</t>
  </si>
  <si>
    <t>0.0006305</t>
  </si>
  <si>
    <t>0.0013315</t>
  </si>
  <si>
    <t>0.0019258</t>
  </si>
  <si>
    <t>0.0013391</t>
  </si>
  <si>
    <t>0.0015155</t>
  </si>
  <si>
    <t>0.0022388</t>
  </si>
  <si>
    <t>0.0010734</t>
  </si>
  <si>
    <t>0.0003833</t>
  </si>
  <si>
    <t>0.0016144</t>
  </si>
  <si>
    <t>0.0025740</t>
  </si>
  <si>
    <t>0.0023856</t>
  </si>
  <si>
    <t>0.0016582</t>
  </si>
  <si>
    <t>0.0033362</t>
  </si>
  <si>
    <t>0.0028659</t>
  </si>
  <si>
    <t>0.0009258</t>
  </si>
  <si>
    <t>0.0003985</t>
  </si>
  <si>
    <t>0.0028804</t>
  </si>
  <si>
    <t>0.0015092</t>
  </si>
  <si>
    <t>0.0008515</t>
  </si>
  <si>
    <t>0.0027855</t>
  </si>
  <si>
    <t>0.0038542</t>
  </si>
  <si>
    <t>0.0024622</t>
  </si>
  <si>
    <t>0.0025507</t>
  </si>
  <si>
    <t>0.0003063</t>
  </si>
  <si>
    <t>0.0027862</t>
  </si>
  <si>
    <t>0.0044998</t>
  </si>
  <si>
    <t>0.0022554</t>
  </si>
  <si>
    <t>0.0020961</t>
  </si>
  <si>
    <t>0.0019696</t>
  </si>
  <si>
    <t>0.0004371</t>
  </si>
  <si>
    <t>0.0042477</t>
  </si>
  <si>
    <t>0.0004718</t>
  </si>
  <si>
    <t>0.0015409</t>
  </si>
  <si>
    <t>0.0011833</t>
  </si>
  <si>
    <t>0.0009513</t>
  </si>
  <si>
    <t>0.0002706</t>
  </si>
  <si>
    <t>0.0012156</t>
  </si>
  <si>
    <t>0.0009694</t>
  </si>
  <si>
    <t>0.0001019</t>
  </si>
  <si>
    <t>0.0016094</t>
  </si>
  <si>
    <t>0.0012792</t>
  </si>
  <si>
    <t>0.0004295</t>
  </si>
  <si>
    <t>0.0009559</t>
  </si>
  <si>
    <t>0.0018240</t>
  </si>
  <si>
    <t>0.0014977</t>
  </si>
  <si>
    <t>0.0004508</t>
  </si>
  <si>
    <t>0.0045942</t>
  </si>
  <si>
    <t>0.0012402</t>
  </si>
  <si>
    <t>0.0013279</t>
  </si>
  <si>
    <t>0.0027510</t>
  </si>
  <si>
    <t>0.0016281</t>
  </si>
  <si>
    <t>0.0004000</t>
  </si>
  <si>
    <t>0.0002557</t>
  </si>
  <si>
    <t>0.0011732</t>
  </si>
  <si>
    <t>0.0008939</t>
  </si>
  <si>
    <t>0.0004232</t>
  </si>
  <si>
    <t>0.0007874</t>
  </si>
  <si>
    <t>0.0013709</t>
  </si>
  <si>
    <t>0.0021297</t>
  </si>
  <si>
    <t>0.0017157</t>
  </si>
  <si>
    <t>0.0003404</t>
  </si>
  <si>
    <t>0.0034487</t>
  </si>
  <si>
    <t>0.0006579</t>
  </si>
  <si>
    <t>0.0029266</t>
  </si>
  <si>
    <t>0.0012921</t>
  </si>
  <si>
    <t>0.0020978</t>
  </si>
  <si>
    <t>0.0036871</t>
  </si>
  <si>
    <t>0.0011641</t>
  </si>
  <si>
    <t>0.0028109</t>
  </si>
  <si>
    <t>0.0024158</t>
  </si>
  <si>
    <t>0.0011327</t>
  </si>
  <si>
    <t>0.0013967</t>
  </si>
  <si>
    <t>0.0011553</t>
  </si>
  <si>
    <t>0.0003165</t>
  </si>
  <si>
    <t>0.0028147</t>
  </si>
  <si>
    <t>0.0016557</t>
  </si>
  <si>
    <t>0.0004036</t>
  </si>
  <si>
    <t>0.0027849</t>
  </si>
  <si>
    <t>0.0014888</t>
  </si>
  <si>
    <t>0.0009069</t>
  </si>
  <si>
    <t>0.0004524</t>
  </si>
  <si>
    <t>0.0018329</t>
  </si>
  <si>
    <t>0.0035501</t>
  </si>
  <si>
    <t>0.0000187</t>
  </si>
  <si>
    <t>0.0003251</t>
  </si>
  <si>
    <t>0.0011699</t>
  </si>
  <si>
    <t>0.0013544</t>
  </si>
  <si>
    <t>0.0011827</t>
  </si>
  <si>
    <t>0.0011789</t>
  </si>
  <si>
    <t>0.0008112</t>
  </si>
  <si>
    <t>0.0004792</t>
  </si>
  <si>
    <t>0.0008501</t>
  </si>
  <si>
    <t>0.0003554</t>
  </si>
  <si>
    <t>0.0001318</t>
  </si>
  <si>
    <t>0.0002571</t>
  </si>
  <si>
    <t>0.0010827</t>
  </si>
  <si>
    <t>0.0011605</t>
  </si>
  <si>
    <t>0.0017880</t>
  </si>
  <si>
    <t>0.0023294</t>
  </si>
  <si>
    <t>0.0009478</t>
  </si>
  <si>
    <t>0.0018725</t>
  </si>
  <si>
    <t>0.0023771</t>
  </si>
  <si>
    <t>0.0007446</t>
  </si>
  <si>
    <t>0.0001024</t>
  </si>
  <si>
    <t>0.0002340</t>
  </si>
  <si>
    <t>0.0031510</t>
  </si>
  <si>
    <t>0.0012882</t>
  </si>
  <si>
    <t>0.0002705</t>
  </si>
  <si>
    <t>0.0017452</t>
  </si>
  <si>
    <t>0.0006682</t>
  </si>
  <si>
    <t>0.0001385</t>
  </si>
  <si>
    <t>0.0011790</t>
  </si>
  <si>
    <t>0.0009019</t>
  </si>
  <si>
    <t>0.0023995</t>
  </si>
  <si>
    <t>0.0008825</t>
  </si>
  <si>
    <t>0.0010963</t>
  </si>
  <si>
    <t>0.0002455</t>
  </si>
  <si>
    <t>0.0013152</t>
  </si>
  <si>
    <t>0.0020096</t>
  </si>
  <si>
    <t>0.0002870</t>
  </si>
  <si>
    <t>0.0003252</t>
  </si>
  <si>
    <t>0.0001252</t>
  </si>
  <si>
    <t>0.0003640</t>
  </si>
  <si>
    <t>0.0001564</t>
  </si>
  <si>
    <t>0.0003872</t>
  </si>
  <si>
    <t>0.0010730</t>
  </si>
  <si>
    <t>0.0012249</t>
  </si>
  <si>
    <t>0.0009379</t>
  </si>
  <si>
    <t>0.0006274</t>
  </si>
  <si>
    <t>0.0012999</t>
  </si>
  <si>
    <t>0.0011412</t>
  </si>
  <si>
    <t>0.0014182</t>
  </si>
  <si>
    <t>0.0001718</t>
  </si>
  <si>
    <t>0.0000834</t>
  </si>
  <si>
    <t>0.0009818</t>
  </si>
  <si>
    <t>0.0008934</t>
  </si>
  <si>
    <t>0.0005004</t>
  </si>
  <si>
    <t>0.0022161</t>
  </si>
  <si>
    <t>0.0008475</t>
  </si>
  <si>
    <t>0.0002140</t>
  </si>
  <si>
    <t>0.0009126</t>
  </si>
  <si>
    <t>0.0003394</t>
  </si>
  <si>
    <t>0.0007605</t>
  </si>
  <si>
    <t>0.0013928</t>
  </si>
  <si>
    <t>0.0009879</t>
  </si>
  <si>
    <t>0.0007994</t>
  </si>
  <si>
    <t>0.0017365</t>
  </si>
  <si>
    <t>0.0016882</t>
  </si>
  <si>
    <t>0.0013134</t>
  </si>
  <si>
    <t>0.0019709</t>
  </si>
  <si>
    <t>0.0012777</t>
  </si>
  <si>
    <t>0.0001509</t>
  </si>
  <si>
    <t>0.0000899</t>
  </si>
  <si>
    <t>0.0014744</t>
  </si>
  <si>
    <t>0.0002781</t>
  </si>
  <si>
    <t>0.0013121</t>
  </si>
  <si>
    <t>0.0003922</t>
  </si>
  <si>
    <t>0.0023311</t>
  </si>
  <si>
    <t>0.0016226</t>
  </si>
  <si>
    <t>0.0004899</t>
  </si>
  <si>
    <t>0.0010579</t>
  </si>
  <si>
    <t>0.0020183</t>
  </si>
  <si>
    <t>0.0018323</t>
  </si>
  <si>
    <t>0.0009194</t>
  </si>
  <si>
    <t>0.0017904</t>
  </si>
  <si>
    <t>0.0001731</t>
  </si>
  <si>
    <t>0.0013822</t>
  </si>
  <si>
    <t>0.0002091</t>
  </si>
  <si>
    <t>0.0006637</t>
  </si>
  <si>
    <t>0.0012159</t>
  </si>
  <si>
    <t>0.0017466</t>
  </si>
  <si>
    <t>0.0001300</t>
  </si>
  <si>
    <t>0.0019334</t>
  </si>
  <si>
    <t>0.0003264</t>
  </si>
  <si>
    <t>0.0014330</t>
  </si>
  <si>
    <t>0.0000526</t>
  </si>
  <si>
    <t>0.0009055</t>
  </si>
  <si>
    <t>0.0003071</t>
  </si>
  <si>
    <t>0.0013736</t>
  </si>
  <si>
    <t>0.0023130</t>
  </si>
  <si>
    <t>0.0017324</t>
  </si>
  <si>
    <t>0.0004784</t>
  </si>
  <si>
    <t>0.0001048</t>
  </si>
  <si>
    <t>0.0007855</t>
  </si>
  <si>
    <t>0.0011872</t>
  </si>
  <si>
    <t>0.0012802</t>
  </si>
  <si>
    <t>0.0016909</t>
  </si>
  <si>
    <t>0.0012025</t>
  </si>
  <si>
    <t>0.0003774</t>
  </si>
  <si>
    <t>0.0032756</t>
  </si>
  <si>
    <t>0.0017611</t>
  </si>
  <si>
    <t>0.0001219</t>
  </si>
  <si>
    <t>0.0026163</t>
  </si>
  <si>
    <t>0.0004754</t>
  </si>
  <si>
    <t>0.0001710</t>
  </si>
  <si>
    <t>0.0017019</t>
  </si>
  <si>
    <t>0.0012079</t>
  </si>
  <si>
    <t>0.0017871</t>
  </si>
  <si>
    <t>0.0015433</t>
  </si>
  <si>
    <t>0.0001286</t>
  </si>
  <si>
    <t>0.0014763</t>
  </si>
  <si>
    <t>0.0019102</t>
  </si>
  <si>
    <t>0.0011305</t>
  </si>
  <si>
    <t>0.0017638</t>
  </si>
  <si>
    <t>0.0023970</t>
  </si>
  <si>
    <t>0.0014228</t>
  </si>
  <si>
    <t>0.0014466</t>
  </si>
  <si>
    <t>0.0029466</t>
  </si>
  <si>
    <t>0.0018189</t>
  </si>
  <si>
    <t>0.0003201</t>
  </si>
  <si>
    <t>0.0034278</t>
  </si>
  <si>
    <t>0.0021071</t>
  </si>
  <si>
    <t>0.0025316</t>
  </si>
  <si>
    <t>0.0043925</t>
  </si>
  <si>
    <t>0.0020412</t>
  </si>
  <si>
    <t>0.0009083</t>
  </si>
  <si>
    <t>0.0004229</t>
  </si>
  <si>
    <t>0.0012112</t>
  </si>
  <si>
    <t>0.0027058</t>
  </si>
  <si>
    <t>0.0016053</t>
  </si>
  <si>
    <t>0.0002387</t>
  </si>
  <si>
    <t>0.0000903</t>
  </si>
  <si>
    <t>0.0003813</t>
  </si>
  <si>
    <t>0.0013330</t>
  </si>
  <si>
    <t>0.0030553</t>
  </si>
  <si>
    <t>0.0002907</t>
  </si>
  <si>
    <t>0.0000905</t>
  </si>
  <si>
    <t>0.0012500</t>
  </si>
  <si>
    <t>0.0000921</t>
  </si>
  <si>
    <t>0.0000621</t>
  </si>
  <si>
    <t>0.0003674</t>
  </si>
  <si>
    <t>0.0008448</t>
  </si>
  <si>
    <t>0.0006393</t>
  </si>
  <si>
    <t>0.0010953</t>
  </si>
  <si>
    <t>0.0017115</t>
  </si>
  <si>
    <t>0.0023076</t>
  </si>
  <si>
    <t>0.0009773</t>
  </si>
  <si>
    <t>0.0011455</t>
  </si>
  <si>
    <t>0.0023102</t>
  </si>
  <si>
    <t>0.0012973</t>
  </si>
  <si>
    <t>0.0020477</t>
  </si>
  <si>
    <t>0.0002742</t>
  </si>
  <si>
    <t>0.0013937</t>
  </si>
  <si>
    <t>0.0023574</t>
  </si>
  <si>
    <t>0.0033696</t>
  </si>
  <si>
    <t>0.0014800</t>
  </si>
  <si>
    <t>0.0015991</t>
  </si>
  <si>
    <t>0.0003669</t>
  </si>
  <si>
    <t>0.0026090</t>
  </si>
  <si>
    <t>0.0024315</t>
  </si>
  <si>
    <t>0.0016341</t>
  </si>
  <si>
    <t>0.0011795</t>
  </si>
  <si>
    <t>0.0001722</t>
  </si>
  <si>
    <t>0.0019944</t>
  </si>
  <si>
    <t>0.0015490</t>
  </si>
  <si>
    <t>0.0004589</t>
  </si>
  <si>
    <t>0.0001622</t>
  </si>
  <si>
    <t>0.0034585</t>
  </si>
  <si>
    <t>0.0002959</t>
  </si>
  <si>
    <t>0.0001330</t>
  </si>
  <si>
    <t>0.0013760</t>
  </si>
  <si>
    <t>0.0008321</t>
  </si>
  <si>
    <t>0.0016861</t>
  </si>
  <si>
    <t>0.0022858</t>
  </si>
  <si>
    <t>0.0002616</t>
  </si>
  <si>
    <t>0.0023628</t>
  </si>
  <si>
    <t>0.0014091</t>
  </si>
  <si>
    <t>0.0007593</t>
  </si>
  <si>
    <t>0.0016153</t>
  </si>
  <si>
    <t>0.0003283</t>
  </si>
  <si>
    <t>0.0029693</t>
  </si>
  <si>
    <t>0.0003535</t>
  </si>
  <si>
    <t>0.0008144</t>
  </si>
  <si>
    <t>0.0016868</t>
  </si>
  <si>
    <t>0.0016864</t>
  </si>
  <si>
    <t>0.0013986</t>
  </si>
  <si>
    <t>0.0028209</t>
  </si>
  <si>
    <t>0.0003768</t>
  </si>
  <si>
    <t>0.0002524</t>
  </si>
  <si>
    <t>0.0012020</t>
  </si>
  <si>
    <t>0.0020226</t>
  </si>
  <si>
    <t>0.0008127</t>
  </si>
  <si>
    <t>0.0006100</t>
  </si>
  <si>
    <t>0.0017023</t>
  </si>
  <si>
    <t>0.0004746</t>
  </si>
  <si>
    <t>0.0013837</t>
  </si>
  <si>
    <t>0.0014927</t>
  </si>
  <si>
    <t>0.0016628</t>
  </si>
  <si>
    <t>0.0004967</t>
  </si>
  <si>
    <t>0.0001559</t>
  </si>
  <si>
    <t>0.0012577</t>
  </si>
  <si>
    <t>0.0011457</t>
  </si>
  <si>
    <t>0.0003581</t>
  </si>
  <si>
    <t>0.0001127</t>
  </si>
  <si>
    <t>0.0001699</t>
  </si>
  <si>
    <t>0.0008575</t>
  </si>
  <si>
    <t>0.0001005</t>
  </si>
  <si>
    <t>0.0001683</t>
  </si>
  <si>
    <t>0.0003740</t>
  </si>
  <si>
    <t>0.0001658</t>
  </si>
  <si>
    <t>0.0002399</t>
  </si>
  <si>
    <t>0.0013156</t>
  </si>
  <si>
    <t>0.0002644</t>
  </si>
  <si>
    <t>0.0018713</t>
  </si>
  <si>
    <t>0.0024948</t>
  </si>
  <si>
    <t>0.0015745</t>
  </si>
  <si>
    <t>0.0005654</t>
  </si>
  <si>
    <t>0.0001716</t>
  </si>
  <si>
    <t>0.0010995</t>
  </si>
  <si>
    <t>0.0024669</t>
  </si>
  <si>
    <t>0.0014353</t>
  </si>
  <si>
    <t>0.0003014</t>
  </si>
  <si>
    <t>0.0001342</t>
  </si>
  <si>
    <t>0.0010862</t>
  </si>
  <si>
    <t>0.0004633</t>
  </si>
  <si>
    <t>0.0011892</t>
  </si>
  <si>
    <t>0.0005806</t>
  </si>
  <si>
    <t>0.0001631</t>
  </si>
  <si>
    <t>0.0010658</t>
  </si>
  <si>
    <t>0.0008285</t>
  </si>
  <si>
    <t>0.0000708</t>
  </si>
  <si>
    <t>0.0011244</t>
  </si>
  <si>
    <t>0.0015068</t>
  </si>
  <si>
    <t>0.0024404</t>
  </si>
  <si>
    <t>0.0032448</t>
  </si>
  <si>
    <t>0.0018615</t>
  </si>
  <si>
    <t>0.0026968</t>
  </si>
  <si>
    <t>0.0037036</t>
  </si>
  <si>
    <t>0.0021411</t>
  </si>
  <si>
    <t>0.0014740</t>
  </si>
  <si>
    <t>0.0007489</t>
  </si>
  <si>
    <t>0.0024080</t>
  </si>
  <si>
    <t>0.0041027</t>
  </si>
  <si>
    <t>0.0019025</t>
  </si>
  <si>
    <t>0.0008740</t>
  </si>
  <si>
    <t>0.0003572</t>
  </si>
  <si>
    <t>0.0025693</t>
  </si>
  <si>
    <t>0.0035294</t>
  </si>
  <si>
    <t>0.0035795</t>
  </si>
  <si>
    <t>0.0020452</t>
  </si>
  <si>
    <t>0.0003418</t>
  </si>
  <si>
    <t>0.0036544</t>
  </si>
  <si>
    <t>0.0004710</t>
  </si>
  <si>
    <t>0.0001463</t>
  </si>
  <si>
    <t>0.0016898</t>
  </si>
  <si>
    <t>0.0021286</t>
  </si>
  <si>
    <t>0.0002350</t>
  </si>
  <si>
    <t>0.0001334</t>
  </si>
  <si>
    <t>0.0001532</t>
  </si>
  <si>
    <t>0.0003651</t>
  </si>
  <si>
    <t>0.0000610</t>
  </si>
  <si>
    <t>0.0013028</t>
  </si>
  <si>
    <t>0.0017268</t>
  </si>
  <si>
    <t>0.0003405</t>
  </si>
  <si>
    <t>0.0013080</t>
  </si>
  <si>
    <t>0.0000731</t>
  </si>
  <si>
    <t>0.0003557</t>
  </si>
  <si>
    <t>0.0019948</t>
  </si>
  <si>
    <t>0.0006826</t>
  </si>
  <si>
    <t>0.0014616</t>
  </si>
  <si>
    <t>0.0032399</t>
  </si>
  <si>
    <t>0.0001158</t>
  </si>
  <si>
    <t>0.0012960</t>
  </si>
  <si>
    <t>0.0002586</t>
  </si>
  <si>
    <t>0.0013049</t>
  </si>
  <si>
    <t>0.0006313</t>
  </si>
  <si>
    <t>0.0017500</t>
  </si>
  <si>
    <t>0.0003215</t>
  </si>
  <si>
    <t>0.0002668</t>
  </si>
  <si>
    <t>0.0003708</t>
  </si>
  <si>
    <t>0.0005918</t>
  </si>
  <si>
    <t>0.0000889</t>
  </si>
  <si>
    <t>0.0002256</t>
  </si>
  <si>
    <t>0.0006635</t>
  </si>
  <si>
    <t>0.0023841</t>
  </si>
  <si>
    <t>0.0003864</t>
  </si>
  <si>
    <t>0.0001294</t>
  </si>
  <si>
    <t>0.0002621</t>
  </si>
  <si>
    <t>0.0000968</t>
  </si>
  <si>
    <t>0.0010908</t>
  </si>
  <si>
    <t>0.0002754</t>
  </si>
  <si>
    <t>0.0001029</t>
  </si>
  <si>
    <t>0.0011490</t>
  </si>
  <si>
    <t>0.0018315</t>
  </si>
  <si>
    <t>0.0010920</t>
  </si>
  <si>
    <t>0.0006150</t>
  </si>
  <si>
    <t>0.0014859</t>
  </si>
  <si>
    <t>0.0026463</t>
  </si>
  <si>
    <t>0.0015372</t>
  </si>
  <si>
    <t>0.0013206</t>
  </si>
  <si>
    <t>0.0002289</t>
  </si>
  <si>
    <t>0.0025814</t>
  </si>
  <si>
    <t>0.0011321</t>
  </si>
  <si>
    <t>0.0004528</t>
  </si>
  <si>
    <t>0.0028508</t>
  </si>
  <si>
    <t>0.0022646</t>
  </si>
  <si>
    <t>0.0015167</t>
  </si>
  <si>
    <t>0.0018383</t>
  </si>
  <si>
    <t>0.0009175</t>
  </si>
  <si>
    <t>0.0001744</t>
  </si>
  <si>
    <t>0.0013197</t>
  </si>
  <si>
    <t>0.0000740</t>
  </si>
  <si>
    <t>0.0003787</t>
  </si>
  <si>
    <t>0.0003003</t>
  </si>
  <si>
    <t>0.0001734</t>
  </si>
  <si>
    <t>0.0008606</t>
  </si>
  <si>
    <t>0.0028036</t>
  </si>
  <si>
    <t>0.0009021</t>
  </si>
  <si>
    <t>0.0004244</t>
  </si>
  <si>
    <t>0.0023478</t>
  </si>
  <si>
    <t>0.0028417</t>
  </si>
  <si>
    <t>0.0000898</t>
  </si>
  <si>
    <t>0.0012699</t>
  </si>
  <si>
    <t>0.0011709</t>
  </si>
  <si>
    <t>0.0002190</t>
  </si>
  <si>
    <t>0.0018361</t>
  </si>
  <si>
    <t>0.0012459</t>
  </si>
  <si>
    <t>0.0003730</t>
  </si>
  <si>
    <t>0.0018032</t>
  </si>
  <si>
    <t>0.0022394</t>
  </si>
  <si>
    <t>0.0008708</t>
  </si>
  <si>
    <t>0.0002339</t>
  </si>
  <si>
    <t>0.0025670</t>
  </si>
  <si>
    <t>0.0006464</t>
  </si>
  <si>
    <t>0.0000720</t>
  </si>
  <si>
    <t>0.0023105</t>
  </si>
  <si>
    <t>0.0026450</t>
  </si>
  <si>
    <t>0.0021182</t>
  </si>
  <si>
    <t>0.0002088</t>
  </si>
  <si>
    <t>0.0002802</t>
  </si>
  <si>
    <t>0.0000625</t>
  </si>
  <si>
    <t>0.0003021</t>
  </si>
  <si>
    <t>0.0000541</t>
  </si>
  <si>
    <t>0.0004922</t>
  </si>
  <si>
    <t>0.0000835</t>
  </si>
  <si>
    <t>0.0005012</t>
  </si>
  <si>
    <t>0.0002343</t>
  </si>
  <si>
    <t>0.0000326</t>
  </si>
  <si>
    <t>0.0000893</t>
  </si>
  <si>
    <t>0.0004519</t>
  </si>
  <si>
    <t>0.0004735</t>
  </si>
  <si>
    <t>0.0002461</t>
  </si>
  <si>
    <t>0.0001167</t>
  </si>
  <si>
    <t>0.0008100</t>
  </si>
  <si>
    <t>0.0002442</t>
  </si>
  <si>
    <t>0.0012900</t>
  </si>
  <si>
    <t>0.0004283</t>
  </si>
  <si>
    <t>0.0012905</t>
  </si>
  <si>
    <t>0.0015328</t>
  </si>
  <si>
    <t>0.0001107</t>
  </si>
  <si>
    <t>0.0010079</t>
  </si>
  <si>
    <t>0.0015158</t>
  </si>
  <si>
    <t>0.0018705</t>
  </si>
  <si>
    <t>0.0024046</t>
  </si>
  <si>
    <t>0.0015440</t>
  </si>
  <si>
    <t>0.0023837</t>
  </si>
  <si>
    <t>0.0028044</t>
  </si>
  <si>
    <t>0.0002376</t>
  </si>
  <si>
    <t>0.0029605</t>
  </si>
  <si>
    <t>0.0017408</t>
  </si>
  <si>
    <t>0.0014040</t>
  </si>
  <si>
    <t>0.0024159</t>
  </si>
  <si>
    <t>0.0001508</t>
  </si>
  <si>
    <t>0.0017869</t>
  </si>
  <si>
    <t>0.0023765</t>
  </si>
  <si>
    <t>0.0010529</t>
  </si>
  <si>
    <t>0.0014593</t>
  </si>
  <si>
    <t>0.0020162</t>
  </si>
  <si>
    <t>0.0003552</t>
  </si>
  <si>
    <t>0.0012722</t>
  </si>
  <si>
    <t>0.0002328</t>
  </si>
  <si>
    <t>0.0006803</t>
  </si>
  <si>
    <t>0.0003244</t>
  </si>
  <si>
    <t>0.0024703</t>
  </si>
  <si>
    <t>0.0006069</t>
  </si>
  <si>
    <t>0.0019732</t>
  </si>
  <si>
    <t>0.0010626</t>
  </si>
  <si>
    <t>0.0008301</t>
  </si>
  <si>
    <t>0.0006001</t>
  </si>
  <si>
    <t>0.0001566</t>
  </si>
  <si>
    <t>0.0004467</t>
  </si>
  <si>
    <t>0.0008336</t>
  </si>
  <si>
    <t>0.0002507</t>
  </si>
  <si>
    <t>0.0006391</t>
  </si>
  <si>
    <t>0.0025380</t>
  </si>
  <si>
    <t>0.0008369</t>
  </si>
  <si>
    <t>0.0002108</t>
  </si>
  <si>
    <t>0.0013084</t>
  </si>
  <si>
    <t>0.0001091</t>
  </si>
  <si>
    <t>0.0015192</t>
  </si>
  <si>
    <t>0.0004680</t>
  </si>
  <si>
    <t>0.0016423</t>
  </si>
  <si>
    <t>0.0031466</t>
  </si>
  <si>
    <t>0.0016794</t>
  </si>
  <si>
    <t>0.0012207</t>
  </si>
  <si>
    <t>0.0014584</t>
  </si>
  <si>
    <t>0.0001414</t>
  </si>
  <si>
    <t>0.0013047</t>
  </si>
  <si>
    <t>0.0011488</t>
  </si>
  <si>
    <t>0.0013727</t>
  </si>
  <si>
    <t>0.0019923</t>
  </si>
  <si>
    <t>0.0004425</t>
  </si>
  <si>
    <t>0.0013856</t>
  </si>
  <si>
    <t>0.0017717</t>
  </si>
  <si>
    <t>0.0001256</t>
  </si>
  <si>
    <t>0.0002744</t>
  </si>
  <si>
    <t>0.0001198</t>
  </si>
  <si>
    <t>0.0007916</t>
  </si>
  <si>
    <t>0.0002968</t>
  </si>
  <si>
    <t>0.0009494</t>
  </si>
  <si>
    <t>0.0004063</t>
  </si>
  <si>
    <t>0.0009403</t>
  </si>
  <si>
    <t>0.0011025</t>
  </si>
  <si>
    <t>0.0018569</t>
  </si>
  <si>
    <t>0.0000871</t>
  </si>
  <si>
    <t>0.0010740</t>
  </si>
  <si>
    <t>0.0009677</t>
  </si>
  <si>
    <t>0.0012139</t>
  </si>
  <si>
    <t>0.0002533</t>
  </si>
  <si>
    <t>0.0012092</t>
  </si>
  <si>
    <t>0.0001613</t>
  </si>
  <si>
    <t>0.0010919</t>
  </si>
  <si>
    <t>0.0015734</t>
  </si>
  <si>
    <t>0.0001261</t>
  </si>
  <si>
    <t>0.0000593</t>
  </si>
  <si>
    <t>0.0012813</t>
  </si>
  <si>
    <t>0.0010907</t>
  </si>
  <si>
    <t>0.0024795</t>
  </si>
  <si>
    <t>0.0015037</t>
  </si>
  <si>
    <t>0.0011217</t>
  </si>
  <si>
    <t>0.0016602</t>
  </si>
  <si>
    <t>0.0020807</t>
  </si>
  <si>
    <t>0.0006690</t>
  </si>
  <si>
    <t>0.0014856</t>
  </si>
  <si>
    <t>0.0020014</t>
  </si>
  <si>
    <t>0.0009692</t>
  </si>
  <si>
    <t>0.0001637</t>
  </si>
  <si>
    <t>0.0016146</t>
  </si>
  <si>
    <t>0.0021535</t>
  </si>
  <si>
    <t>0.0012346</t>
  </si>
  <si>
    <t>0.0010885</t>
  </si>
  <si>
    <t>0.0014824</t>
  </si>
  <si>
    <t>0.0002818</t>
  </si>
  <si>
    <t>0.0003160</t>
  </si>
  <si>
    <t>0.0010957</t>
  </si>
  <si>
    <t>0.0009475</t>
  </si>
  <si>
    <t>0.0008718</t>
  </si>
  <si>
    <t>0.0004350</t>
  </si>
  <si>
    <t>0.0004553</t>
  </si>
  <si>
    <t>0.0003767</t>
  </si>
  <si>
    <t>0.0001145</t>
  </si>
  <si>
    <t>0.0000993</t>
  </si>
  <si>
    <t>0.0003846</t>
  </si>
  <si>
    <t>0.0001190</t>
  </si>
  <si>
    <t>0.0013534</t>
  </si>
  <si>
    <t>0.0014548</t>
  </si>
  <si>
    <t>0.0022414</t>
  </si>
  <si>
    <t>0.0030130</t>
  </si>
  <si>
    <t>0.0002853</t>
  </si>
  <si>
    <t>0.0003024</t>
  </si>
  <si>
    <t>0.0016475</t>
  </si>
  <si>
    <t>0.0013779</t>
  </si>
  <si>
    <t>0.0014602</t>
  </si>
  <si>
    <t>0.0037393</t>
  </si>
  <si>
    <t>0.0025222</t>
  </si>
  <si>
    <t>0.0006657</t>
  </si>
  <si>
    <t>0.0006721</t>
  </si>
  <si>
    <t>0.0017883</t>
  </si>
  <si>
    <t>0.0021124</t>
  </si>
  <si>
    <t>0.0002645</t>
  </si>
  <si>
    <t>0.0025824</t>
  </si>
  <si>
    <t>0.0040853</t>
  </si>
  <si>
    <t>0.0014886</t>
  </si>
  <si>
    <t>0.0015945</t>
  </si>
  <si>
    <t>0.0017562</t>
  </si>
  <si>
    <t>0.0014538</t>
  </si>
  <si>
    <t>0.0035038</t>
  </si>
  <si>
    <t>0.0009088</t>
  </si>
  <si>
    <t>0.0036170</t>
  </si>
  <si>
    <t>0.0013711</t>
  </si>
  <si>
    <t>0.0006243</t>
  </si>
  <si>
    <t>0.0003984</t>
  </si>
  <si>
    <t>0.0011202</t>
  </si>
  <si>
    <t>0.0016722</t>
  </si>
  <si>
    <t>0.0008894</t>
  </si>
  <si>
    <t>0.0003013</t>
  </si>
  <si>
    <t>0.0007836</t>
  </si>
  <si>
    <t>0.0002910</t>
  </si>
  <si>
    <t>0.0006496</t>
  </si>
  <si>
    <t>0.0000888</t>
  </si>
  <si>
    <t>0.0012590</t>
  </si>
  <si>
    <t>0.0000753</t>
  </si>
  <si>
    <t>0.0012675</t>
  </si>
  <si>
    <t>0.0000647</t>
  </si>
  <si>
    <t>0.0009664</t>
  </si>
  <si>
    <t>0.0008999</t>
  </si>
  <si>
    <t>0.0001263</t>
  </si>
  <si>
    <t>0.0014526</t>
  </si>
  <si>
    <t>0.0019470</t>
  </si>
  <si>
    <t>0.0009223</t>
  </si>
  <si>
    <t>0.0014097</t>
  </si>
  <si>
    <t>0.0017637</t>
  </si>
  <si>
    <t>0.0008792</t>
  </si>
  <si>
    <t>0.0003317</t>
  </si>
  <si>
    <t>0.0000930</t>
  </si>
  <si>
    <t>0.0011563</t>
  </si>
  <si>
    <t>0.0011249</t>
  </si>
  <si>
    <t>0.0023306</t>
  </si>
  <si>
    <t>0.0005873</t>
  </si>
  <si>
    <t>0.0002590</t>
  </si>
  <si>
    <t>0.0025343</t>
  </si>
  <si>
    <t>0.0002273</t>
  </si>
  <si>
    <t>0.0010588</t>
  </si>
  <si>
    <t>0.0001035</t>
  </si>
  <si>
    <t>0.0016173</t>
  </si>
  <si>
    <t>0.0001124</t>
  </si>
  <si>
    <t>0.0004804</t>
  </si>
  <si>
    <t>0.0001128</t>
  </si>
  <si>
    <t>0.0008099</t>
  </si>
  <si>
    <t>0.0003684</t>
  </si>
  <si>
    <t>0.0009480</t>
  </si>
  <si>
    <t>0.0006650</t>
  </si>
  <si>
    <t>0.0001314</t>
  </si>
  <si>
    <t>0.0020617</t>
  </si>
  <si>
    <t>0.0006843</t>
  </si>
  <si>
    <t>0.0009588</t>
  </si>
  <si>
    <t>0.0014543</t>
  </si>
  <si>
    <t>0.0006263</t>
  </si>
  <si>
    <t>0.0001276</t>
  </si>
  <si>
    <t>0.0000694</t>
  </si>
  <si>
    <t>0.0013423</t>
  </si>
  <si>
    <t>0.0011021</t>
  </si>
  <si>
    <t>0.0003954</t>
  </si>
  <si>
    <t>0.0000512</t>
  </si>
  <si>
    <t>0.0012401</t>
  </si>
  <si>
    <t>0.0014688</t>
  </si>
  <si>
    <t>0.0002443</t>
  </si>
  <si>
    <t>0.0000805</t>
  </si>
  <si>
    <t>0.0014260</t>
  </si>
  <si>
    <t>0.0004125</t>
  </si>
  <si>
    <t>0.0001315</t>
  </si>
  <si>
    <t>0.0003198</t>
  </si>
  <si>
    <t>0.0000873</t>
  </si>
  <si>
    <t>0.0019030</t>
  </si>
  <si>
    <t>0.0002597</t>
  </si>
  <si>
    <t>0.0014002</t>
  </si>
  <si>
    <t>0.0009769</t>
  </si>
  <si>
    <t>0.0017122</t>
  </si>
  <si>
    <t>0.0028713</t>
  </si>
  <si>
    <t>0.0015597</t>
  </si>
  <si>
    <t>0.0014313</t>
  </si>
  <si>
    <t>0.0003066</t>
  </si>
  <si>
    <t>0.0006726</t>
  </si>
  <si>
    <t>0.0001332</t>
  </si>
  <si>
    <t>0.0002923</t>
  </si>
  <si>
    <t>0.0006444</t>
  </si>
  <si>
    <t>0.0009627</t>
  </si>
  <si>
    <t>0.0004345</t>
  </si>
  <si>
    <t>0.0003189</t>
  </si>
  <si>
    <t>0.0003766</t>
  </si>
  <si>
    <t>0.0010523</t>
  </si>
  <si>
    <t>0.0004768</t>
  </si>
  <si>
    <t>0.0009733</t>
  </si>
  <si>
    <t>0.0013264</t>
  </si>
  <si>
    <t>0.0012368</t>
  </si>
  <si>
    <t>0.0004190</t>
  </si>
  <si>
    <t>0.0016143</t>
  </si>
  <si>
    <t>0.0015829</t>
  </si>
  <si>
    <t>0.0014835</t>
  </si>
  <si>
    <t>0.0006566</t>
  </si>
  <si>
    <t>0.0023264</t>
  </si>
  <si>
    <t>0.0030909</t>
  </si>
  <si>
    <t>0.0019311</t>
  </si>
  <si>
    <t>0.0009054</t>
  </si>
  <si>
    <t>0.0013708</t>
  </si>
  <si>
    <t>0.0029508</t>
  </si>
  <si>
    <t>0.0018317</t>
  </si>
  <si>
    <t>0.0009817</t>
  </si>
  <si>
    <t>0.0001087</t>
  </si>
  <si>
    <t>0.0014263</t>
  </si>
  <si>
    <t>0.0003604</t>
  </si>
  <si>
    <t>0.0001438</t>
  </si>
  <si>
    <t>0.0000742</t>
  </si>
  <si>
    <t>0.0014702</t>
  </si>
  <si>
    <t>0.0002696</t>
  </si>
  <si>
    <t>0.0000880</t>
  </si>
  <si>
    <t>0.0019082</t>
  </si>
  <si>
    <t>0.0003226</t>
  </si>
  <si>
    <t>0.0000643</t>
  </si>
  <si>
    <t>0.0001434</t>
  </si>
  <si>
    <t>0.0000633</t>
  </si>
  <si>
    <t>0.0001642</t>
  </si>
  <si>
    <t>0.0003889</t>
  </si>
  <si>
    <t>0.0007509</t>
  </si>
  <si>
    <t>0.0004948</t>
  </si>
  <si>
    <t>0.0003916</t>
  </si>
  <si>
    <t>0.0007873</t>
  </si>
  <si>
    <t>0.0009876</t>
  </si>
  <si>
    <t>0.0013719</t>
  </si>
  <si>
    <t>0.0008507</t>
  </si>
  <si>
    <t>0.0011048</t>
  </si>
  <si>
    <t>0.0001704</t>
  </si>
  <si>
    <t>0.0015471</t>
  </si>
  <si>
    <t>0.0001319</t>
  </si>
  <si>
    <t>0.0012212</t>
  </si>
  <si>
    <t>0.0000975</t>
  </si>
  <si>
    <t>0.0016059</t>
  </si>
  <si>
    <t>0.0020433</t>
  </si>
  <si>
    <t>0.0013334</t>
  </si>
  <si>
    <t>0.0021321</t>
  </si>
  <si>
    <t>0.0004822</t>
  </si>
  <si>
    <t>0.0023614</t>
  </si>
  <si>
    <t>0.0008893</t>
  </si>
  <si>
    <t>0.0014918</t>
  </si>
  <si>
    <t>0.0006002</t>
  </si>
  <si>
    <t>0.0002663</t>
  </si>
  <si>
    <t>0.0014603</t>
  </si>
  <si>
    <t>0.0003219</t>
  </si>
  <si>
    <t>0.0009873</t>
  </si>
  <si>
    <t>0.0001674</t>
  </si>
  <si>
    <t>0.0000607</t>
  </si>
  <si>
    <t>0.0000824</t>
  </si>
  <si>
    <t>0.0010566</t>
  </si>
  <si>
    <t>0.0005743</t>
  </si>
  <si>
    <t>0.0008848</t>
  </si>
  <si>
    <t>0.0004963</t>
  </si>
  <si>
    <t>0.0000937</t>
  </si>
  <si>
    <t>0.0014720</t>
  </si>
  <si>
    <t>0.0012916</t>
  </si>
  <si>
    <t>0.0004263</t>
  </si>
  <si>
    <t>0.0009344</t>
  </si>
  <si>
    <t>0.0007863</t>
  </si>
  <si>
    <t>0.0013357</t>
  </si>
  <si>
    <t>0.0034201</t>
  </si>
  <si>
    <t>0.0038854</t>
  </si>
  <si>
    <t>0.0031645</t>
  </si>
  <si>
    <t>0.0039865</t>
  </si>
  <si>
    <t>0.0036420</t>
  </si>
  <si>
    <t>0.0080967</t>
  </si>
  <si>
    <t>0.0092109</t>
  </si>
  <si>
    <t>0.0075978</t>
  </si>
  <si>
    <t>0.0034829</t>
  </si>
  <si>
    <t>0.0031826</t>
  </si>
  <si>
    <t>0.0001267</t>
  </si>
  <si>
    <t>0.0003152</t>
  </si>
  <si>
    <t>0.0033369</t>
  </si>
  <si>
    <t>0.0035255</t>
  </si>
  <si>
    <t>0.0033926</t>
  </si>
  <si>
    <t>0.0034481</t>
  </si>
  <si>
    <t>0.0039112</t>
  </si>
  <si>
    <t>0.0004133</t>
  </si>
  <si>
    <t>0.0039010</t>
  </si>
  <si>
    <t>0.0031884</t>
  </si>
  <si>
    <t>0.0038175</t>
  </si>
  <si>
    <t>0.0047740</t>
  </si>
  <si>
    <t>0.0034020</t>
  </si>
  <si>
    <t>0.0017687</t>
  </si>
  <si>
    <t>0.0028745</t>
  </si>
  <si>
    <t>0.0022629</t>
  </si>
  <si>
    <t>0.0038325</t>
  </si>
  <si>
    <t>0.0050531</t>
  </si>
  <si>
    <t>0.0061950</t>
  </si>
  <si>
    <t>0.0055976</t>
  </si>
  <si>
    <t>0.0067213</t>
  </si>
  <si>
    <t>0.0039556</t>
  </si>
  <si>
    <t>0.0047531</t>
  </si>
  <si>
    <t>0.0034372</t>
  </si>
  <si>
    <t>0.0039883</t>
  </si>
  <si>
    <t>0.0010832</t>
  </si>
  <si>
    <t>0.0046808</t>
  </si>
  <si>
    <t>0.0052573</t>
  </si>
  <si>
    <t>0.0044689</t>
  </si>
  <si>
    <t>0.0046354</t>
  </si>
  <si>
    <t>0.0067646</t>
  </si>
  <si>
    <t>0.0052027</t>
  </si>
  <si>
    <t>0.0048183</t>
  </si>
  <si>
    <t>0.0019578</t>
  </si>
  <si>
    <t>0.0017650</t>
  </si>
  <si>
    <t>0.0069633</t>
  </si>
  <si>
    <t>0.0053615</t>
  </si>
  <si>
    <t>0.0034808</t>
  </si>
  <si>
    <t>0.0023116</t>
  </si>
  <si>
    <t>0.0004534</t>
  </si>
  <si>
    <t>0.0029563</t>
  </si>
  <si>
    <t>0.0034696</t>
  </si>
  <si>
    <t>0.0027990</t>
  </si>
  <si>
    <t>0.0026809</t>
  </si>
  <si>
    <t>0.0028131</t>
  </si>
  <si>
    <t>0.0005887</t>
  </si>
  <si>
    <t>0.0043181</t>
  </si>
  <si>
    <t>0.0032929</t>
  </si>
  <si>
    <t>0.0050536</t>
  </si>
  <si>
    <t>0.0026240</t>
  </si>
  <si>
    <t>0.0014573</t>
  </si>
  <si>
    <t>0.0018998</t>
  </si>
  <si>
    <t>0.0015638</t>
  </si>
  <si>
    <t>0.0014568</t>
  </si>
  <si>
    <t>0.0024380</t>
  </si>
  <si>
    <t>0.0029119</t>
  </si>
  <si>
    <t>0.0049115</t>
  </si>
  <si>
    <t>0.0060280</t>
  </si>
  <si>
    <t>0.0044129</t>
  </si>
  <si>
    <t>0.0030989</t>
  </si>
  <si>
    <t>0.0015553</t>
  </si>
  <si>
    <t>0.0048427</t>
  </si>
  <si>
    <t>0.0036156</t>
  </si>
  <si>
    <t>0.0020748</t>
  </si>
  <si>
    <t>0.0004274</t>
  </si>
  <si>
    <t>0.0040749</t>
  </si>
  <si>
    <t>0.0039450</t>
  </si>
  <si>
    <t>0.0015428</t>
  </si>
  <si>
    <t>0.0052127</t>
  </si>
  <si>
    <t>0.0040316</t>
  </si>
  <si>
    <t>0.0016488</t>
  </si>
  <si>
    <t>0.0003731</t>
  </si>
  <si>
    <t>0.0040424</t>
  </si>
  <si>
    <t>0.0049012</t>
  </si>
  <si>
    <t>0.0036254</t>
  </si>
  <si>
    <t>0.0021317</t>
  </si>
  <si>
    <t>0.0031956</t>
  </si>
  <si>
    <t>0.0048958</t>
  </si>
  <si>
    <t>0.0009811</t>
  </si>
  <si>
    <t>0.0020502</t>
  </si>
  <si>
    <t>0.0004715</t>
  </si>
  <si>
    <t>0.0052727</t>
  </si>
  <si>
    <t>0.0036940</t>
  </si>
  <si>
    <t>0.0028222</t>
  </si>
  <si>
    <t>0.0035416</t>
  </si>
  <si>
    <t>0.0025068</t>
  </si>
  <si>
    <t>0.0043180</t>
  </si>
  <si>
    <t>0.0034855</t>
  </si>
  <si>
    <t>0.0003056</t>
  </si>
  <si>
    <t>0.0050645</t>
  </si>
  <si>
    <t>0.0039792</t>
  </si>
  <si>
    <t>0.0039055</t>
  </si>
  <si>
    <t>0.0021270</t>
  </si>
  <si>
    <t>0.0051632</t>
  </si>
  <si>
    <t>0.0062235</t>
  </si>
  <si>
    <t>0.0046336</t>
  </si>
  <si>
    <t>0.0045231</t>
  </si>
  <si>
    <t>0.0057366</t>
  </si>
  <si>
    <t>0.0068610</t>
  </si>
  <si>
    <t>0.0052432</t>
  </si>
  <si>
    <t>0.0040010</t>
  </si>
  <si>
    <t>0.0052453</t>
  </si>
  <si>
    <t>0.0047195</t>
  </si>
  <si>
    <t>0.0004636</t>
  </si>
  <si>
    <t>0.0042721</t>
  </si>
  <si>
    <t>0.0052107</t>
  </si>
  <si>
    <t>0.0038279</t>
  </si>
  <si>
    <t>0.0034337</t>
  </si>
  <si>
    <t>0.0045772</t>
  </si>
  <si>
    <t>0.0038966</t>
  </si>
  <si>
    <t>0.0036045</t>
  </si>
  <si>
    <t>0.0003233</t>
  </si>
  <si>
    <t>0.0043452</t>
  </si>
  <si>
    <t>0.0050552</t>
  </si>
  <si>
    <t>0.0041145</t>
  </si>
  <si>
    <t>0.0054881</t>
  </si>
  <si>
    <t>0.0012949</t>
  </si>
  <si>
    <t>0.0062785</t>
  </si>
  <si>
    <t>0.0069693</t>
  </si>
  <si>
    <t>0.0060441</t>
  </si>
  <si>
    <t>0.0015088</t>
  </si>
  <si>
    <t>0.0035479</t>
  </si>
  <si>
    <t>0.0013517</t>
  </si>
  <si>
    <t>0.0032287</t>
  </si>
  <si>
    <t>0.0039480</t>
  </si>
  <si>
    <t>0.0012309</t>
  </si>
  <si>
    <t>0.0002677</t>
  </si>
  <si>
    <t>0.0014401</t>
  </si>
  <si>
    <t>0.0016155</t>
  </si>
  <si>
    <t>0.0032423</t>
  </si>
  <si>
    <t>0.0038086</t>
  </si>
  <si>
    <t>0.0046213</t>
  </si>
  <si>
    <t>0.0052497</t>
  </si>
  <si>
    <t>0.0050362</t>
  </si>
  <si>
    <t>0.0029592</t>
  </si>
  <si>
    <t>0.0037596</t>
  </si>
  <si>
    <t>0.0006326</t>
  </si>
  <si>
    <t>0.0015754</t>
  </si>
  <si>
    <t>0.0035517</t>
  </si>
  <si>
    <t>0.0004353</t>
  </si>
  <si>
    <t>0.0034879</t>
  </si>
  <si>
    <t>0.0040820</t>
  </si>
  <si>
    <t>0.0004638</t>
  </si>
  <si>
    <t>0.0050419</t>
  </si>
  <si>
    <t>0.0058820</t>
  </si>
  <si>
    <t>0.0047345</t>
  </si>
  <si>
    <t>0.0020888</t>
  </si>
  <si>
    <t>0.0021601</t>
  </si>
  <si>
    <t>0.0033066</t>
  </si>
  <si>
    <t>0.0044329</t>
  </si>
  <si>
    <t>0.0028013</t>
  </si>
  <si>
    <t>0.0006613</t>
  </si>
  <si>
    <t>0.0010824</t>
  </si>
  <si>
    <t>0.0029437</t>
  </si>
  <si>
    <t>0.0036543</t>
  </si>
  <si>
    <t>0.0033531</t>
  </si>
  <si>
    <t>0.0003417</t>
  </si>
  <si>
    <t>0.0027263</t>
  </si>
  <si>
    <t>0.0017847</t>
  </si>
  <si>
    <t>0.0028517</t>
  </si>
  <si>
    <t>0.0038309</t>
  </si>
  <si>
    <t>0.0032927</t>
  </si>
  <si>
    <t>0.0038285</t>
  </si>
  <si>
    <t>0.0043041</t>
  </si>
  <si>
    <t>0.0040284</t>
  </si>
  <si>
    <t>0.0010548</t>
  </si>
  <si>
    <t>0.0052686</t>
  </si>
  <si>
    <t>0.0063884</t>
  </si>
  <si>
    <t>0.0047493</t>
  </si>
  <si>
    <t>0.0023107</t>
  </si>
  <si>
    <t>0.0013196</t>
  </si>
  <si>
    <t>0.0031220</t>
  </si>
  <si>
    <t>0.0038213</t>
  </si>
  <si>
    <t>0.0009922</t>
  </si>
  <si>
    <t>0.0002761</t>
  </si>
  <si>
    <t>0.0048759</t>
  </si>
  <si>
    <t>0.0041599</t>
  </si>
  <si>
    <t>0.0013394</t>
  </si>
  <si>
    <t>0.0003072</t>
  </si>
  <si>
    <t>0.0045702</t>
  </si>
  <si>
    <t>0.0052921</t>
  </si>
  <si>
    <t>0.0042599</t>
  </si>
  <si>
    <t>0.0040715</t>
  </si>
  <si>
    <t>0.0050067</t>
  </si>
  <si>
    <t>0.0058281</t>
  </si>
  <si>
    <t>0.0046006</t>
  </si>
  <si>
    <t>0.0009584</t>
  </si>
  <si>
    <t>0.0032851</t>
  </si>
  <si>
    <t>0.0028537</t>
  </si>
  <si>
    <t>0.0030669</t>
  </si>
  <si>
    <t>0.0029507</t>
  </si>
  <si>
    <t>0.0042517</t>
  </si>
  <si>
    <t>0.0062034</t>
  </si>
  <si>
    <t>0.0037777</t>
  </si>
  <si>
    <t>0.0030253</t>
  </si>
  <si>
    <t>0.0042467</t>
  </si>
  <si>
    <t>0.0053595</t>
  </si>
  <si>
    <t>0.0037436</t>
  </si>
  <si>
    <t>0.0002936</t>
  </si>
  <si>
    <t>0.0024266</t>
  </si>
  <si>
    <t>0.0025063</t>
  </si>
  <si>
    <t>0.0003375</t>
  </si>
  <si>
    <t>0.0039111</t>
  </si>
  <si>
    <t>0.0035804</t>
  </si>
  <si>
    <t>0.0040306</t>
  </si>
  <si>
    <t>0.0020118</t>
  </si>
  <si>
    <t>0.0003062</t>
  </si>
  <si>
    <t>0.0014206</t>
  </si>
  <si>
    <t>0.0025054</t>
  </si>
  <si>
    <t>0.0034922</t>
  </si>
  <si>
    <t>0.0044633</t>
  </si>
  <si>
    <t>0.0054355</t>
  </si>
  <si>
    <t>0.0042011</t>
  </si>
  <si>
    <t>0.0038798</t>
  </si>
  <si>
    <t>0.0002942</t>
  </si>
  <si>
    <t>0.0046902</t>
  </si>
  <si>
    <t>0.0053720</t>
  </si>
  <si>
    <t>0.0022299</t>
  </si>
  <si>
    <t>0.0029744</t>
  </si>
  <si>
    <t>0.0002763</t>
  </si>
  <si>
    <t>0.0048381</t>
  </si>
  <si>
    <t>0.0053741</t>
  </si>
  <si>
    <t>0.0046687</t>
  </si>
  <si>
    <t>0.0032710</t>
  </si>
  <si>
    <t>0.0001401</t>
  </si>
  <si>
    <t>0.0035971</t>
  </si>
  <si>
    <t>0.0037842</t>
  </si>
  <si>
    <t>0.0043634</t>
  </si>
  <si>
    <t>0.0024930</t>
  </si>
  <si>
    <t>0.0004143</t>
  </si>
  <si>
    <t>0.0033083</t>
  </si>
  <si>
    <t>0.0040099</t>
  </si>
  <si>
    <t>0.0030937</t>
  </si>
  <si>
    <t>0.0010679</t>
  </si>
  <si>
    <t>0.0010833</t>
  </si>
  <si>
    <t>0.0016553</t>
  </si>
  <si>
    <t>0.0063668</t>
  </si>
  <si>
    <t>0.0074279</t>
  </si>
  <si>
    <t>0.0058178</t>
  </si>
  <si>
    <t>0.0048320</t>
  </si>
  <si>
    <t>0.0010083</t>
  </si>
  <si>
    <t>0.0060269</t>
  </si>
  <si>
    <t>0.0072063</t>
  </si>
  <si>
    <t>0.0055264</t>
  </si>
  <si>
    <t>0.0073494</t>
  </si>
  <si>
    <t>0.0021304</t>
  </si>
  <si>
    <t>0.0085531</t>
  </si>
  <si>
    <t>0.0096656</t>
  </si>
  <si>
    <t>0.0080467</t>
  </si>
  <si>
    <t>0.0017490</t>
  </si>
  <si>
    <t>0.0038218</t>
  </si>
  <si>
    <t>0.0015807</t>
  </si>
  <si>
    <t>0.0028958</t>
  </si>
  <si>
    <t>0.0037307</t>
  </si>
  <si>
    <t>0.0008570</t>
  </si>
  <si>
    <t>0.0017728</t>
  </si>
  <si>
    <t>0.0052813</t>
  </si>
  <si>
    <t>0.0038730</t>
  </si>
  <si>
    <t>0.0034092</t>
  </si>
  <si>
    <t>0.0037289</t>
  </si>
  <si>
    <t>0.0039642</t>
  </si>
  <si>
    <t>0.0046187</t>
  </si>
  <si>
    <t>0.0036058</t>
  </si>
  <si>
    <t>0.0031588</t>
  </si>
  <si>
    <t>0.0012630</t>
  </si>
  <si>
    <t>0.0039280</t>
  </si>
  <si>
    <t>0.0014792</t>
  </si>
  <si>
    <t>0.0035858</t>
  </si>
  <si>
    <t>0.0043705</t>
  </si>
  <si>
    <t>0.0027484</t>
  </si>
  <si>
    <t>0.0024070</t>
  </si>
  <si>
    <t>0.0023632</t>
  </si>
  <si>
    <t>0.0012327</t>
  </si>
  <si>
    <t>0.0037869</t>
  </si>
  <si>
    <t>0.0049772</t>
  </si>
  <si>
    <t>0.0059680</t>
  </si>
  <si>
    <t>0.0069569</t>
  </si>
  <si>
    <t>0.0055946</t>
  </si>
  <si>
    <t>0.0030945</t>
  </si>
  <si>
    <t>0.0015763</t>
  </si>
  <si>
    <t>0.0003576</t>
  </si>
  <si>
    <t>0.0051199</t>
  </si>
  <si>
    <t>0.0039012</t>
  </si>
  <si>
    <t>0.0010944</t>
  </si>
  <si>
    <t>0.0032771</t>
  </si>
  <si>
    <t>0.0028321</t>
  </si>
  <si>
    <t>0.0002795</t>
  </si>
  <si>
    <t>0.0026351</t>
  </si>
  <si>
    <t>0.0034292</t>
  </si>
  <si>
    <t>0.0039875</t>
  </si>
  <si>
    <t>0.0031593</t>
  </si>
  <si>
    <t>0.0004186</t>
  </si>
  <si>
    <t>0.0008973</t>
  </si>
  <si>
    <t>0.0039334</t>
  </si>
  <si>
    <t>0.0044122</t>
  </si>
  <si>
    <t>0.0037474</t>
  </si>
  <si>
    <t>0.0001520</t>
  </si>
  <si>
    <t>0.0019536</t>
  </si>
  <si>
    <t>0.0009557</t>
  </si>
  <si>
    <t>0.0014064</t>
  </si>
  <si>
    <t>0.0022905</t>
  </si>
  <si>
    <t>0.0036661</t>
  </si>
  <si>
    <t>0.0021068</t>
  </si>
  <si>
    <t>0.0049527</t>
  </si>
  <si>
    <t>0.0059601</t>
  </si>
  <si>
    <t>0.0015547</t>
  </si>
  <si>
    <t>0.0021022</t>
  </si>
  <si>
    <t>0.0024919</t>
  </si>
  <si>
    <t>0.0015055</t>
  </si>
  <si>
    <t>0.0036133</t>
  </si>
  <si>
    <t>0.0020139</t>
  </si>
  <si>
    <t>0.0047713</t>
  </si>
  <si>
    <t>0.0058234</t>
  </si>
  <si>
    <t>0.0039679</t>
  </si>
  <si>
    <t>0.0020494</t>
  </si>
  <si>
    <t>0.0050900</t>
  </si>
  <si>
    <t>0.0062005</t>
  </si>
  <si>
    <t>0.0044141</t>
  </si>
  <si>
    <t>0.0019024</t>
  </si>
  <si>
    <t>0.0055298</t>
  </si>
  <si>
    <t>0.0064998</t>
  </si>
  <si>
    <t>0.0051270</t>
  </si>
  <si>
    <t>0.0047643</t>
  </si>
  <si>
    <t>0.0058939</t>
  </si>
  <si>
    <t>0.0020765</t>
  </si>
  <si>
    <t>0.0035861</t>
  </si>
  <si>
    <t>0.0046643</t>
  </si>
  <si>
    <t>0.0031171</t>
  </si>
  <si>
    <t>0.0004585</t>
  </si>
  <si>
    <t>0.0039817</t>
  </si>
  <si>
    <t>0.0016185</t>
  </si>
  <si>
    <t>0.0039408</t>
  </si>
  <si>
    <t>0.0009339</t>
  </si>
  <si>
    <t>0.0041437</t>
  </si>
  <si>
    <t>0.0047062</t>
  </si>
  <si>
    <t>0.0002264</t>
  </si>
  <si>
    <t>0.0035330</t>
  </si>
  <si>
    <t>0.0041017</t>
  </si>
  <si>
    <t>0.0032496</t>
  </si>
  <si>
    <t>0.0006038</t>
  </si>
  <si>
    <t>0.0012663</t>
  </si>
  <si>
    <t>0.0036377</t>
  </si>
  <si>
    <t>0.0033625</t>
  </si>
  <si>
    <t>0.0043638</t>
  </si>
  <si>
    <t>0.0003633</t>
  </si>
  <si>
    <t>0.0027379</t>
  </si>
  <si>
    <t>0.0023795</t>
  </si>
  <si>
    <t>0.0004543</t>
  </si>
  <si>
    <t>0.0027679</t>
  </si>
  <si>
    <t>0.0030217</t>
  </si>
  <si>
    <t>0.0011973</t>
  </si>
  <si>
    <t>0.0009348</t>
  </si>
  <si>
    <t>0.0013830</t>
  </si>
  <si>
    <t>0.0026134</t>
  </si>
  <si>
    <t>0.0031326</t>
  </si>
  <si>
    <t>0.0033832</t>
  </si>
  <si>
    <t>0.0020771</t>
  </si>
  <si>
    <t>0.0045799</t>
  </si>
  <si>
    <t>0.0056458</t>
  </si>
  <si>
    <t>0.0040940</t>
  </si>
  <si>
    <t>0.0007806</t>
  </si>
  <si>
    <t>0.0016320</t>
  </si>
  <si>
    <t>0.0041124</t>
  </si>
  <si>
    <t>0.0049639</t>
  </si>
  <si>
    <t>0.0037081</t>
  </si>
  <si>
    <t>0.0035718</t>
  </si>
  <si>
    <t>0.0003725</t>
  </si>
  <si>
    <t>0.0044840</t>
  </si>
  <si>
    <t>0.0053035</t>
  </si>
  <si>
    <t>0.0003762</t>
  </si>
  <si>
    <t>0.0040943</t>
  </si>
  <si>
    <t>0.0048671</t>
  </si>
  <si>
    <t>0.0037796</t>
  </si>
  <si>
    <t>0.0029514</t>
  </si>
  <si>
    <t>0.0021019</t>
  </si>
  <si>
    <t>0.0052407</t>
  </si>
  <si>
    <t>0.0053286</t>
  </si>
  <si>
    <t>0.0039740</t>
  </si>
  <si>
    <t>0.0054783</t>
  </si>
  <si>
    <t>0.0063822</t>
  </si>
  <si>
    <t>0.0050238</t>
  </si>
  <si>
    <t>0.0002481</t>
  </si>
  <si>
    <t>0.0057175</t>
  </si>
  <si>
    <t>0.0065398</t>
  </si>
  <si>
    <t>0.0052381</t>
  </si>
  <si>
    <t>0.0036277</t>
  </si>
  <si>
    <t>0.0044929</t>
  </si>
  <si>
    <t>0.0059501</t>
  </si>
  <si>
    <t>0.0041066</t>
  </si>
  <si>
    <t>0.0006797</t>
  </si>
  <si>
    <t>0.0049720</t>
  </si>
  <si>
    <t>0.0057421</t>
  </si>
  <si>
    <t>0.0045862</t>
  </si>
  <si>
    <t>0.0040792</t>
  </si>
  <si>
    <t>0.0048133</t>
  </si>
  <si>
    <t>0.0037114</t>
  </si>
  <si>
    <t>0.0049856</t>
  </si>
  <si>
    <t>0.0060803</t>
  </si>
  <si>
    <t>0.0051065</t>
  </si>
  <si>
    <t>0.0040847</t>
  </si>
  <si>
    <t>0.0002776</t>
  </si>
  <si>
    <t>0.0046537</t>
  </si>
  <si>
    <t>0.0052763</t>
  </si>
  <si>
    <t>0.0043550</t>
  </si>
  <si>
    <t>0.0036132</t>
  </si>
  <si>
    <t>0.0042981</t>
  </si>
  <si>
    <t>0.0048493</t>
  </si>
  <si>
    <t>0.0040728</t>
  </si>
  <si>
    <t>0.0002515</t>
  </si>
  <si>
    <t>0.0036842</t>
  </si>
  <si>
    <t>0.0041477</t>
  </si>
  <si>
    <t>0.0035382</t>
  </si>
  <si>
    <t>0.0034957</t>
  </si>
  <si>
    <t>0.0006192</t>
  </si>
  <si>
    <t>0.0003178</t>
  </si>
  <si>
    <t>0.0043021</t>
  </si>
  <si>
    <t>0.0049911</t>
  </si>
  <si>
    <t>0.0040008</t>
  </si>
  <si>
    <t>0.0048839</t>
  </si>
  <si>
    <t>0.0061108</t>
  </si>
  <si>
    <t>0.0072087</t>
  </si>
  <si>
    <t>0.0056001</t>
  </si>
  <si>
    <t>0.0029637</t>
  </si>
  <si>
    <t>0.0034270</t>
  </si>
  <si>
    <t>0.0023670</t>
  </si>
  <si>
    <t>0.0031263</t>
  </si>
  <si>
    <t>0.0011585</t>
  </si>
  <si>
    <t>0.0028611</t>
  </si>
  <si>
    <t>0.0034568</t>
  </si>
  <si>
    <t>0.0005957</t>
  </si>
  <si>
    <t>0.0002345</t>
  </si>
  <si>
    <t>0.0049238</t>
  </si>
  <si>
    <t>0.0038776</t>
  </si>
  <si>
    <t>0.0031105</t>
  </si>
  <si>
    <t>0.0004059</t>
  </si>
  <si>
    <t>0.0002946</t>
  </si>
  <si>
    <t>0.0037055</t>
  </si>
  <si>
    <t>0.0035942</t>
  </si>
  <si>
    <t>0.0038327</t>
  </si>
  <si>
    <t>0.0004745</t>
  </si>
  <si>
    <t>0.0051718</t>
  </si>
  <si>
    <t>0.0038494</t>
  </si>
  <si>
    <t>0.0003912</t>
  </si>
  <si>
    <t>0.0050596</t>
  </si>
  <si>
    <t>0.0060168</t>
  </si>
  <si>
    <t>0.0039662</t>
  </si>
  <si>
    <t>0.0012894</t>
  </si>
  <si>
    <t>0.0014736</t>
  </si>
  <si>
    <t>0.0052085</t>
  </si>
  <si>
    <t>0.0063318</t>
  </si>
  <si>
    <t>0.0056583</t>
  </si>
  <si>
    <t>0.0041416</t>
  </si>
  <si>
    <t>0.0032082</t>
  </si>
  <si>
    <t>0.0044267</t>
  </si>
  <si>
    <t>0.0052917</t>
  </si>
  <si>
    <t>0.0060479</t>
  </si>
  <si>
    <t>0.0049871</t>
  </si>
  <si>
    <t>0.0024216</t>
  </si>
  <si>
    <t>0.0018847</t>
  </si>
  <si>
    <t>0.0030548</t>
  </si>
  <si>
    <t>0.0008317</t>
  </si>
  <si>
    <t>0.0017359</t>
  </si>
  <si>
    <t>0.0004939</t>
  </si>
  <si>
    <t>0.0031951</t>
  </si>
  <si>
    <t>0.0040993</t>
  </si>
  <si>
    <t>0.0010450</t>
  </si>
  <si>
    <t>0.0050979</t>
  </si>
  <si>
    <t>0.0034942</t>
  </si>
  <si>
    <t>0.0020423</t>
  </si>
  <si>
    <t>0.0039686</t>
  </si>
  <si>
    <t>0.0050210</t>
  </si>
  <si>
    <t>0.0035859</t>
  </si>
  <si>
    <t>0.0026437</t>
  </si>
  <si>
    <t>0.0030959</t>
  </si>
  <si>
    <t>0.0042504</t>
  </si>
  <si>
    <t>0.0052569</t>
  </si>
  <si>
    <t>0.0038118</t>
  </si>
  <si>
    <t>0.0021328</t>
  </si>
  <si>
    <t>0.0037844</t>
  </si>
  <si>
    <t>0.0048776</t>
  </si>
  <si>
    <t>0.0032806</t>
  </si>
  <si>
    <t>0.0051354</t>
  </si>
  <si>
    <t>0.0036931</t>
  </si>
  <si>
    <t>0.0040124</t>
  </si>
  <si>
    <t>0.0035210</t>
  </si>
  <si>
    <t>0.0038162</t>
  </si>
  <si>
    <t>0.0014479</t>
  </si>
  <si>
    <t>0.0003934</t>
  </si>
  <si>
    <t>0.0047021</t>
  </si>
  <si>
    <t>0.0054526</t>
  </si>
  <si>
    <t>0.0043981</t>
  </si>
  <si>
    <t>0.0003442</t>
  </si>
  <si>
    <t>0.0042677</t>
  </si>
  <si>
    <t>0.0051122</t>
  </si>
  <si>
    <t>0.0039036</t>
  </si>
  <si>
    <t>0.0021310</t>
  </si>
  <si>
    <t>0.0037480</t>
  </si>
  <si>
    <t>0.0026868</t>
  </si>
  <si>
    <t>0.0028943</t>
  </si>
  <si>
    <t>0.0038797</t>
  </si>
  <si>
    <t>0.0048012</t>
  </si>
  <si>
    <t>0.0034686</t>
  </si>
  <si>
    <t>0.0049914</t>
  </si>
  <si>
    <t>0.0056605</t>
  </si>
  <si>
    <t>0.0037758</t>
  </si>
  <si>
    <t>0.0028921</t>
  </si>
  <si>
    <t>0.0034468</t>
  </si>
  <si>
    <t>0.0045800</t>
  </si>
  <si>
    <t>0.0056184</t>
  </si>
  <si>
    <t>0.0041558</t>
  </si>
  <si>
    <t>0.0014234</t>
  </si>
  <si>
    <t>0.0041279</t>
  </si>
  <si>
    <t>0.0048920</t>
  </si>
  <si>
    <t>0.0006695</t>
  </si>
  <si>
    <t>0.0010662</t>
  </si>
  <si>
    <t>0.0020691</t>
  </si>
  <si>
    <t>0.0002817</t>
  </si>
  <si>
    <t>0.0006116</t>
  </si>
  <si>
    <t>0.0025372</t>
  </si>
  <si>
    <t>0.0028671</t>
  </si>
  <si>
    <t>0.0024285</t>
  </si>
  <si>
    <t>0.0025903</t>
  </si>
  <si>
    <t>0.0034994</t>
  </si>
  <si>
    <t>0.0027665</t>
  </si>
  <si>
    <t>0.0037150</t>
  </si>
  <si>
    <t>0.0032365</t>
  </si>
  <si>
    <t>0.0002591</t>
  </si>
  <si>
    <t>0.0038417</t>
  </si>
  <si>
    <t>0.0046037</t>
  </si>
  <si>
    <t>0.0034450</t>
  </si>
  <si>
    <t>0.0020343</t>
  </si>
  <si>
    <t>0.0050426</t>
  </si>
  <si>
    <t>0.0034970</t>
  </si>
  <si>
    <t>0.0028138</t>
  </si>
  <si>
    <t>0.0035506</t>
  </si>
  <si>
    <t>0.0041786</t>
  </si>
  <si>
    <t>0.0032766</t>
  </si>
  <si>
    <t>0.0002288</t>
  </si>
  <si>
    <t>0.0045939</t>
  </si>
  <si>
    <t>0.0025537</t>
  </si>
  <si>
    <t>0.0002678</t>
  </si>
  <si>
    <t>0.0033534</t>
  </si>
  <si>
    <t>0.0040542</t>
  </si>
  <si>
    <t>0.0030123</t>
  </si>
  <si>
    <t>0.0040769</t>
  </si>
  <si>
    <t>0.0052936</t>
  </si>
  <si>
    <t>0.0064089</t>
  </si>
  <si>
    <t>0.0053333</t>
  </si>
  <si>
    <t>0.0063042</t>
  </si>
  <si>
    <t>0.0071653</t>
  </si>
  <si>
    <t>0.0032360</t>
  </si>
  <si>
    <t>0.0008176</t>
  </si>
  <si>
    <t>0.0042392</t>
  </si>
  <si>
    <t>0.0058619</t>
  </si>
  <si>
    <t>0.0037508</t>
  </si>
  <si>
    <t>0.0059655</t>
  </si>
  <si>
    <t>0.0043594</t>
  </si>
  <si>
    <t>0.0035571</t>
  </si>
  <si>
    <t>0.0014533</t>
  </si>
  <si>
    <t>0.0044319</t>
  </si>
  <si>
    <t>0.0051985</t>
  </si>
  <si>
    <t>0.0041125</t>
  </si>
  <si>
    <t>0.0003509</t>
  </si>
  <si>
    <t>0.0056667</t>
  </si>
  <si>
    <t>0.0046515</t>
  </si>
  <si>
    <t>0.0020408</t>
  </si>
  <si>
    <t>0.0011062</t>
  </si>
  <si>
    <t>0.0003090</t>
  </si>
  <si>
    <t>0.0016290</t>
  </si>
  <si>
    <t>0.0008562</t>
  </si>
  <si>
    <t>0.0026756</t>
  </si>
  <si>
    <t>0.0020708</t>
  </si>
  <si>
    <t>0.0058243</t>
  </si>
  <si>
    <t>0.0021375</t>
  </si>
  <si>
    <t>0.0070548</t>
  </si>
  <si>
    <t>0.0081502</t>
  </si>
  <si>
    <t>0.0065432</t>
  </si>
  <si>
    <t>0.0022639</t>
  </si>
  <si>
    <t>0.0008920</t>
  </si>
  <si>
    <t>0.0033445</t>
  </si>
  <si>
    <t>0.0029375</t>
  </si>
  <si>
    <t>0.0045928</t>
  </si>
  <si>
    <t>0.0003570</t>
  </si>
  <si>
    <t>0.0055753</t>
  </si>
  <si>
    <t>0.0064687</t>
  </si>
  <si>
    <t>0.0051371</t>
  </si>
  <si>
    <t>0.0051626</t>
  </si>
  <si>
    <t>0.0038320</t>
  </si>
  <si>
    <t>0.0050314</t>
  </si>
  <si>
    <t>0.0061593</t>
  </si>
  <si>
    <t>0.0071505</t>
  </si>
  <si>
    <t>0.0057080</t>
  </si>
  <si>
    <t>0.0034782</t>
  </si>
  <si>
    <t>0.0046341</t>
  </si>
  <si>
    <t>0.0017545</t>
  </si>
  <si>
    <t>0.0035088</t>
  </si>
  <si>
    <t>0.0032681</t>
  </si>
  <si>
    <t>0.0044993</t>
  </si>
  <si>
    <t>0.0039851</t>
  </si>
  <si>
    <t>0.0021353</t>
  </si>
  <si>
    <t>0.0051945</t>
  </si>
  <si>
    <t>0.0035929</t>
  </si>
  <si>
    <t>0.0004138</t>
  </si>
  <si>
    <t>0.0015508</t>
  </si>
  <si>
    <t>0.0032551</t>
  </si>
  <si>
    <t>0.0049260</t>
  </si>
  <si>
    <t>0.0028463</t>
  </si>
  <si>
    <t>0.0023974</t>
  </si>
  <si>
    <t>0.0001605</t>
  </si>
  <si>
    <t>0.0029503</t>
  </si>
  <si>
    <t>0.0027468</t>
  </si>
  <si>
    <t>0.0025042</t>
  </si>
  <si>
    <t>0.0024543</t>
  </si>
  <si>
    <t>0.0031777</t>
  </si>
  <si>
    <t>0.0038550</t>
  </si>
  <si>
    <t>0.0044144</t>
  </si>
  <si>
    <t>0.0035932</t>
  </si>
  <si>
    <t>0.0009211</t>
  </si>
  <si>
    <t>0.0036542</t>
  </si>
  <si>
    <t>0.0046475</t>
  </si>
  <si>
    <t>0.0018406</t>
  </si>
  <si>
    <t>0.0026289</t>
  </si>
  <si>
    <t>0.0040719</t>
  </si>
  <si>
    <t>0.0046971</t>
  </si>
  <si>
    <t>0.0011234</t>
  </si>
  <si>
    <t>0.0055879</t>
  </si>
  <si>
    <t>0.0064024</t>
  </si>
  <si>
    <t>0.0060072</t>
  </si>
  <si>
    <t>0.0021429</t>
  </si>
  <si>
    <t>0.0041507</t>
  </si>
  <si>
    <t>0.0052693</t>
  </si>
  <si>
    <t>0.0036732</t>
  </si>
  <si>
    <t>0.0030703</t>
  </si>
  <si>
    <t>0.0043051</t>
  </si>
  <si>
    <t>0.0054568</t>
  </si>
  <si>
    <t>0.0037990</t>
  </si>
  <si>
    <t>0.0030056</t>
  </si>
  <si>
    <t>0.0042465</t>
  </si>
  <si>
    <t>0.0062957</t>
  </si>
  <si>
    <t>0.0037343</t>
  </si>
  <si>
    <t>0.0017025</t>
  </si>
  <si>
    <t>0.0011610</t>
  </si>
  <si>
    <t>0.0022367</t>
  </si>
  <si>
    <t>0.0030953</t>
  </si>
  <si>
    <t>0.0053356</t>
  </si>
  <si>
    <t>0.0014293</t>
  </si>
  <si>
    <t>0.0026436</t>
  </si>
  <si>
    <t>0.0034191</t>
  </si>
  <si>
    <t>0.0038904</t>
  </si>
  <si>
    <t>0.0037854</t>
  </si>
  <si>
    <t>0.0019077</t>
  </si>
  <si>
    <t>0.0025910</t>
  </si>
  <si>
    <t>0.0031739</t>
  </si>
  <si>
    <t>0.0020526</t>
  </si>
  <si>
    <t>0.0043724</t>
  </si>
  <si>
    <t>0.0054375</t>
  </si>
  <si>
    <t>0.0039161</t>
  </si>
  <si>
    <t>0.0013375</t>
  </si>
  <si>
    <t>0.0004471</t>
  </si>
  <si>
    <t>0.0030683</t>
  </si>
  <si>
    <t>0.0011045</t>
  </si>
  <si>
    <t>0.0037700</t>
  </si>
  <si>
    <t>0.0026732</t>
  </si>
  <si>
    <t>0.0034449</t>
  </si>
  <si>
    <t>0.0020879</t>
  </si>
  <si>
    <t>0.0050918</t>
  </si>
  <si>
    <t>0.0061586</t>
  </si>
  <si>
    <t>0.0046045</t>
  </si>
  <si>
    <t>0.0013944</t>
  </si>
  <si>
    <t>0.0055758</t>
  </si>
  <si>
    <t>0.0067192</t>
  </si>
  <si>
    <t>0.0050881</t>
  </si>
  <si>
    <t>0.0020878</t>
  </si>
  <si>
    <t>0.0045805</t>
  </si>
  <si>
    <t>0.0049950</t>
  </si>
  <si>
    <t>0.0043294</t>
  </si>
  <si>
    <t>0.0012497</t>
  </si>
  <si>
    <t>0.0006457</t>
  </si>
  <si>
    <t>0.0035315</t>
  </si>
  <si>
    <t>0.0009997</t>
  </si>
  <si>
    <t>0.0003047</t>
  </si>
  <si>
    <t>0.0047170</t>
  </si>
  <si>
    <t>0.0034031</t>
  </si>
  <si>
    <t>0.0001582</t>
  </si>
  <si>
    <t>0.0039974</t>
  </si>
  <si>
    <t>0.0044875</t>
  </si>
  <si>
    <t>0.0045248</t>
  </si>
  <si>
    <t>0.0054699</t>
  </si>
  <si>
    <t>0.0024407</t>
  </si>
  <si>
    <t>0.0032578</t>
  </si>
  <si>
    <t>0.0028264</t>
  </si>
  <si>
    <t>0.0001677</t>
  </si>
  <si>
    <t>0.0003923</t>
  </si>
  <si>
    <t>0.0002284</t>
  </si>
  <si>
    <t>0.0024504</t>
  </si>
  <si>
    <t>0.0029358</t>
  </si>
  <si>
    <t>0.0040825</t>
  </si>
  <si>
    <t>0.0034956</t>
  </si>
  <si>
    <t>0.0013797</t>
  </si>
  <si>
    <t>0.0043446</t>
  </si>
  <si>
    <t>0.0040738</t>
  </si>
  <si>
    <t>0.0003397</t>
  </si>
  <si>
    <t>0.0037331</t>
  </si>
  <si>
    <t>0.0034737</t>
  </si>
  <si>
    <t>0.0042420</t>
  </si>
  <si>
    <t>0.0027105</t>
  </si>
  <si>
    <t>0.0027719</t>
  </si>
  <si>
    <t>0.0037297</t>
  </si>
  <si>
    <t>0.0002260</t>
  </si>
  <si>
    <t>0.0022999</t>
  </si>
  <si>
    <t>0.0039033</t>
  </si>
  <si>
    <t>0.0049776</t>
  </si>
  <si>
    <t>0.0046142</t>
  </si>
  <si>
    <t>0.0043109</t>
  </si>
  <si>
    <t>0.0038790</t>
  </si>
  <si>
    <t>0.0017830</t>
  </si>
  <si>
    <t>0.0009377</t>
  </si>
  <si>
    <t>0.0036514</t>
  </si>
  <si>
    <t>0.0025618</t>
  </si>
  <si>
    <t>0.0012062</t>
  </si>
  <si>
    <t>0.0033218</t>
  </si>
  <si>
    <t>0.0039537</t>
  </si>
  <si>
    <t>0.0052879</t>
  </si>
  <si>
    <t>0.0061623</t>
  </si>
  <si>
    <t>0.0049306</t>
  </si>
  <si>
    <t>0.0043245</t>
  </si>
  <si>
    <t>0.0063279</t>
  </si>
  <si>
    <t>0.0038400</t>
  </si>
  <si>
    <t>0.0042236</t>
  </si>
  <si>
    <t>0.0054453</t>
  </si>
  <si>
    <t>0.0065511</t>
  </si>
  <si>
    <t>0.0049386</t>
  </si>
  <si>
    <t>0.0015476</t>
  </si>
  <si>
    <t>0.0019407</t>
  </si>
  <si>
    <t>0.0022965</t>
  </si>
  <si>
    <t>0.0036744</t>
  </si>
  <si>
    <t>0.0020013</t>
  </si>
  <si>
    <t>0.0008555</t>
  </si>
  <si>
    <t>0.0018629</t>
  </si>
  <si>
    <t>0.0006731</t>
  </si>
  <si>
    <t>0.0011879</t>
  </si>
  <si>
    <t>0.0020468</t>
  </si>
  <si>
    <t>0.0001170</t>
  </si>
  <si>
    <t>0.0039481</t>
  </si>
  <si>
    <t>0.0045306</t>
  </si>
  <si>
    <t>0.0036510</t>
  </si>
  <si>
    <t>0.0021130</t>
  </si>
  <si>
    <t>0.0059504</t>
  </si>
  <si>
    <t>0.0006794</t>
  </si>
  <si>
    <t>0.0002657</t>
  </si>
  <si>
    <t>0.0037768</t>
  </si>
  <si>
    <t>0.0045284</t>
  </si>
  <si>
    <t>0.0033631</t>
  </si>
  <si>
    <t>0.0015101</t>
  </si>
  <si>
    <t>0.0038858</t>
  </si>
  <si>
    <t>0.0046729</t>
  </si>
  <si>
    <t>0.0034642</t>
  </si>
  <si>
    <t>0.0006881</t>
  </si>
  <si>
    <t>0.0014885</t>
  </si>
  <si>
    <t>0.0040042</t>
  </si>
  <si>
    <t>0.0038697</t>
  </si>
  <si>
    <t>0.0047779</t>
  </si>
  <si>
    <t>0.0034081</t>
  </si>
  <si>
    <t>0.0032733</t>
  </si>
  <si>
    <t>0.0006783</t>
  </si>
  <si>
    <t>0.0041385</t>
  </si>
  <si>
    <t>0.0049058</t>
  </si>
  <si>
    <t>0.0037660</t>
  </si>
  <si>
    <t>0.0015918</t>
  </si>
  <si>
    <t>0.0035363</t>
  </si>
  <si>
    <t>0.0013185</t>
  </si>
  <si>
    <t>0.0036334</t>
  </si>
  <si>
    <t>0.0046338</t>
  </si>
  <si>
    <t>0.0040259</t>
  </si>
  <si>
    <t>0.0004261</t>
  </si>
  <si>
    <t>0.0008779</t>
  </si>
  <si>
    <t>0.0041377</t>
  </si>
  <si>
    <t>0.0028361</t>
  </si>
  <si>
    <t>0.0020486</t>
  </si>
  <si>
    <t>0.0000386</t>
  </si>
  <si>
    <t>0.0022740</t>
  </si>
  <si>
    <t>0.0014482</t>
  </si>
  <si>
    <t>0.0000982</t>
  </si>
  <si>
    <t>0.0017470</t>
  </si>
  <si>
    <t>0.0035886</t>
  </si>
  <si>
    <t>0.0026607</t>
  </si>
  <si>
    <t>0.0001593</t>
  </si>
  <si>
    <t>0.0032325</t>
  </si>
  <si>
    <t>0.0036808</t>
  </si>
  <si>
    <t>0.0030057</t>
  </si>
  <si>
    <t>0.0035240</t>
  </si>
  <si>
    <t>0.0009094</t>
  </si>
  <si>
    <t>0.0054807</t>
  </si>
  <si>
    <t>0.0066040</t>
  </si>
  <si>
    <t>0.0049621</t>
  </si>
  <si>
    <t>0.0034046</t>
  </si>
  <si>
    <t>0.0013525</t>
  </si>
  <si>
    <t>0.0046254</t>
  </si>
  <si>
    <t>0.0057263</t>
  </si>
  <si>
    <t>0.0049435</t>
  </si>
  <si>
    <t>0.0023725</t>
  </si>
  <si>
    <t>0.0037175</t>
  </si>
  <si>
    <t>0.0060970</t>
  </si>
  <si>
    <t>0.0051044</t>
  </si>
  <si>
    <t>0.0009703</t>
  </si>
  <si>
    <t>0.0005000</t>
  </si>
  <si>
    <t>0.0062659</t>
  </si>
  <si>
    <t>0.0073246</t>
  </si>
  <si>
    <t>0.0057956</t>
  </si>
  <si>
    <t>0.0021340</t>
  </si>
  <si>
    <t>0.0048457</t>
  </si>
  <si>
    <t>0.0021323</t>
  </si>
  <si>
    <t>0.0038422</t>
  </si>
  <si>
    <t>0.0049592</t>
  </si>
  <si>
    <t>0.0033717</t>
  </si>
  <si>
    <t>0.0017161</t>
  </si>
  <si>
    <t>0.0014083</t>
  </si>
  <si>
    <t>0.0030022</t>
  </si>
  <si>
    <t>0.0037601</t>
  </si>
  <si>
    <t>0.0026411</t>
  </si>
  <si>
    <t>0.0003076</t>
  </si>
  <si>
    <t>0.0002934</t>
  </si>
  <si>
    <t>0.0017982</t>
  </si>
  <si>
    <t>0.0015674</t>
  </si>
  <si>
    <t>0.0006700</t>
  </si>
  <si>
    <t>0.0006232</t>
  </si>
  <si>
    <t>0.0007537</t>
  </si>
  <si>
    <t>0.0041534</t>
  </si>
  <si>
    <t>0.0038510</t>
  </si>
  <si>
    <t>0.0004494</t>
  </si>
  <si>
    <t>0.0052249</t>
  </si>
  <si>
    <t>0.0061953</t>
  </si>
  <si>
    <t>0.0047861</t>
  </si>
  <si>
    <t>0.0030869</t>
  </si>
  <si>
    <t>0.0038282</t>
  </si>
  <si>
    <t>0.0044788</t>
  </si>
  <si>
    <t>0.0031574</t>
  </si>
  <si>
    <t>0.0015815</t>
  </si>
  <si>
    <t>0.0003549</t>
  </si>
  <si>
    <t>0.0040776</t>
  </si>
  <si>
    <t>0.0049308</t>
  </si>
  <si>
    <t>0.0037042</t>
  </si>
  <si>
    <t>0.0051329</t>
  </si>
  <si>
    <t>0.0060205</t>
  </si>
  <si>
    <t>0.0067785</t>
  </si>
  <si>
    <t>0.0056290</t>
  </si>
  <si>
    <t>0.0073628</t>
  </si>
  <si>
    <t>0.0085286</t>
  </si>
  <si>
    <t>0.0096321</t>
  </si>
  <si>
    <t>0.0080354</t>
  </si>
  <si>
    <t>0.0030298</t>
  </si>
  <si>
    <t>0.0028335</t>
  </si>
  <si>
    <t>0.0014693</t>
  </si>
  <si>
    <t>0.0031165</t>
  </si>
  <si>
    <t>0.0038735</t>
  </si>
  <si>
    <t>0.0025802</t>
  </si>
  <si>
    <t>0.0033605</t>
  </si>
  <si>
    <t>0.0023241</t>
  </si>
  <si>
    <t>0.0035573</t>
  </si>
  <si>
    <t>0.0052109</t>
  </si>
  <si>
    <t>0.0003994</t>
  </si>
  <si>
    <t>0.0022701</t>
  </si>
  <si>
    <t>0.0020456</t>
  </si>
  <si>
    <t>0.0008766</t>
  </si>
  <si>
    <t>0.0018539</t>
  </si>
  <si>
    <t>0.0036831</t>
  </si>
  <si>
    <t>0.0032651</t>
  </si>
  <si>
    <t>0.0011598</t>
  </si>
  <si>
    <t>0.0002403</t>
  </si>
  <si>
    <t>0.0032003</t>
  </si>
  <si>
    <t>0.0038143</t>
  </si>
  <si>
    <t>0.0048016</t>
  </si>
  <si>
    <t>0.0020860</t>
  </si>
  <si>
    <t>0.0059925</t>
  </si>
  <si>
    <t>0.0070743</t>
  </si>
  <si>
    <t>0.0055253</t>
  </si>
  <si>
    <t>0.0022571</t>
  </si>
  <si>
    <t>0.0004072</t>
  </si>
  <si>
    <t>0.0033998</t>
  </si>
  <si>
    <t>0.0026971</t>
  </si>
  <si>
    <t>0.0049057</t>
  </si>
  <si>
    <t>0.0060345</t>
  </si>
  <si>
    <t>0.0070652</t>
  </si>
  <si>
    <t>0.0056206</t>
  </si>
  <si>
    <t>0.0039207</t>
  </si>
  <si>
    <t>0.0050590</t>
  </si>
  <si>
    <t>0.0008754</t>
  </si>
  <si>
    <t>0.0029165</t>
  </si>
  <si>
    <t>0.0013128</t>
  </si>
  <si>
    <t>0.0013175</t>
  </si>
  <si>
    <t>0.0027708</t>
  </si>
  <si>
    <t>0.0034844</t>
  </si>
  <si>
    <t>0.0024190</t>
  </si>
  <si>
    <t>0.0015047</t>
  </si>
  <si>
    <t>0.0028340</t>
  </si>
  <si>
    <t>0.0023429</t>
  </si>
  <si>
    <t>0.0009090</t>
  </si>
  <si>
    <t>0.0029282</t>
  </si>
  <si>
    <t>0.0004196</t>
  </si>
  <si>
    <t>0.0051884</t>
  </si>
  <si>
    <t>0.0038167</t>
  </si>
  <si>
    <t>0.0022942</t>
  </si>
  <si>
    <t>0.0043496</t>
  </si>
  <si>
    <t>0.0029088</t>
  </si>
  <si>
    <t>0.0039236</t>
  </si>
  <si>
    <t>0.0048954</t>
  </si>
  <si>
    <t>0.0036172</t>
  </si>
  <si>
    <t>0.0045771</t>
  </si>
  <si>
    <t>0.0033181</t>
  </si>
  <si>
    <t>0.0011536</t>
  </si>
  <si>
    <t>0.0040266</t>
  </si>
  <si>
    <t>0.0046567</t>
  </si>
  <si>
    <t>0.0037059</t>
  </si>
  <si>
    <t>0.0037472</t>
  </si>
  <si>
    <t>0.0031628</t>
  </si>
  <si>
    <t>0.0012061</t>
  </si>
  <si>
    <t>0.0036528</t>
  </si>
  <si>
    <t>0.0032637</t>
  </si>
  <si>
    <t>0.0040546</t>
  </si>
  <si>
    <t>0.0009038</t>
  </si>
  <si>
    <t>0.0035305</t>
  </si>
  <si>
    <t>0.0033903</t>
  </si>
  <si>
    <t>0.0018178</t>
  </si>
  <si>
    <t>0.0053810</t>
  </si>
  <si>
    <t>0.0038146</t>
  </si>
  <si>
    <t>0.0046516</t>
  </si>
  <si>
    <t>0.0052919</t>
  </si>
  <si>
    <t>0.0044000</t>
  </si>
  <si>
    <t>0.0032561</t>
  </si>
  <si>
    <t>0.0040816</t>
  </si>
  <si>
    <t>0.0047981</t>
  </si>
  <si>
    <t>0.0038344</t>
  </si>
  <si>
    <t>0.0027404</t>
  </si>
  <si>
    <t>0.0004033</t>
  </si>
  <si>
    <t>0.0037911</t>
  </si>
  <si>
    <t>0.0020886</t>
  </si>
  <si>
    <t>0.0034076</t>
  </si>
  <si>
    <t>0.0038288</t>
  </si>
  <si>
    <t>0.0004053</t>
  </si>
  <si>
    <t>0.0049041</t>
  </si>
  <si>
    <t>0.0058973</t>
  </si>
  <si>
    <t>0.0044261</t>
  </si>
  <si>
    <t>0.0035002</t>
  </si>
  <si>
    <t>0.0042112</t>
  </si>
  <si>
    <t>0.0047928</t>
  </si>
  <si>
    <t>0.0040005</t>
  </si>
  <si>
    <t>0.0018751</t>
  </si>
  <si>
    <t>0.0032301</t>
  </si>
  <si>
    <t>0.0023665</t>
  </si>
  <si>
    <t>0.0053778</t>
  </si>
  <si>
    <t>0.0009264</t>
  </si>
  <si>
    <t>0.0013243</t>
  </si>
  <si>
    <t>0.0069206</t>
  </si>
  <si>
    <t>0.0076285</t>
  </si>
  <si>
    <t>0.0066244</t>
  </si>
  <si>
    <t>0.0031898</t>
  </si>
  <si>
    <t>0.0015125</t>
  </si>
  <si>
    <t>0.0041065</t>
  </si>
  <si>
    <t>0.0048883</t>
  </si>
  <si>
    <t>0.0038044</t>
  </si>
  <si>
    <t>0.0045130</t>
  </si>
  <si>
    <t>0.0041177</t>
  </si>
  <si>
    <t>0.0036454</t>
  </si>
  <si>
    <t>0.0045146</t>
  </si>
  <si>
    <t>0.0032437</t>
  </si>
  <si>
    <t>0.0016211</t>
  </si>
  <si>
    <t>0.0004834</t>
  </si>
  <si>
    <t>0.0025734</t>
  </si>
  <si>
    <t>0.0034424</t>
  </si>
  <si>
    <t>0.0028273</t>
  </si>
  <si>
    <t>0.0008491</t>
  </si>
  <si>
    <t>0.0018214</t>
  </si>
  <si>
    <t>0.0004221</t>
  </si>
  <si>
    <t>0.0038638</t>
  </si>
  <si>
    <t>0.0048360</t>
  </si>
  <si>
    <t>0.0034368</t>
  </si>
  <si>
    <t>0.0003719</t>
  </si>
  <si>
    <t>0.0038242</t>
  </si>
  <si>
    <t>0.0041157</t>
  </si>
  <si>
    <t>0.0004487</t>
  </si>
  <si>
    <t>0.0050879</t>
  </si>
  <si>
    <t>0.0066792</t>
  </si>
  <si>
    <t>0.0047524</t>
  </si>
  <si>
    <t>0.0038262</t>
  </si>
  <si>
    <t>0.0014494</t>
  </si>
  <si>
    <t>0.0046868</t>
  </si>
  <si>
    <t>0.0054652</t>
  </si>
  <si>
    <t>0.0044004</t>
  </si>
  <si>
    <t>0.0031908</t>
  </si>
  <si>
    <t>0.0003555</t>
  </si>
  <si>
    <t>0.0041242</t>
  </si>
  <si>
    <t>0.0049708</t>
  </si>
  <si>
    <t>0.0019361</t>
  </si>
  <si>
    <t>0.0042793</t>
  </si>
  <si>
    <t>0.0028522</t>
  </si>
  <si>
    <t>0.0025515</t>
  </si>
  <si>
    <t>0.0018135</t>
  </si>
  <si>
    <t>0.0044440</t>
  </si>
  <si>
    <t>0.0054074</t>
  </si>
  <si>
    <t>0.0039638</t>
  </si>
  <si>
    <t>0.0019857</t>
  </si>
  <si>
    <t>0.0004650</t>
  </si>
  <si>
    <t>0.0061361</t>
  </si>
  <si>
    <t>0.0046153</t>
  </si>
  <si>
    <t>0.0026933</t>
  </si>
  <si>
    <t>0.0033933</t>
  </si>
  <si>
    <t>0.0038994</t>
  </si>
  <si>
    <t>0.0060418</t>
  </si>
  <si>
    <t>0.0014829</t>
  </si>
  <si>
    <t>0.0069423</t>
  </si>
  <si>
    <t>0.0077124</t>
  </si>
  <si>
    <t>0.0065583</t>
  </si>
  <si>
    <t>0.0024633</t>
  </si>
  <si>
    <t>0.0037705</t>
  </si>
  <si>
    <t>0.0029567</t>
  </si>
  <si>
    <t>0.0039209</t>
  </si>
  <si>
    <t>0.0020134</t>
  </si>
  <si>
    <t>0.0031198</t>
  </si>
  <si>
    <t>0.0053191</t>
  </si>
  <si>
    <t>0.0025927</t>
  </si>
  <si>
    <t>0.0043061</t>
  </si>
  <si>
    <t>0.0041167</t>
  </si>
  <si>
    <t>0.0013170</t>
  </si>
  <si>
    <t>0.0003391</t>
  </si>
  <si>
    <t>0.0027759</t>
  </si>
  <si>
    <t>0.0016158</t>
  </si>
  <si>
    <t>0.0006128</t>
  </si>
  <si>
    <t>0.0004479</t>
  </si>
  <si>
    <t>0.0028778</t>
  </si>
  <si>
    <t>0.0012242</t>
  </si>
  <si>
    <t>0.0004669</t>
  </si>
  <si>
    <t>0.0009883</t>
  </si>
  <si>
    <t>0.0022682</t>
  </si>
  <si>
    <t>0.0013878</t>
  </si>
  <si>
    <t>0.0038414</t>
  </si>
  <si>
    <t>0.0012254</t>
  </si>
  <si>
    <t>0.0040807</t>
  </si>
  <si>
    <t>0.0047165</t>
  </si>
  <si>
    <t>0.0029290</t>
  </si>
  <si>
    <t>0.0016853</t>
  </si>
  <si>
    <t>0.0004102</t>
  </si>
  <si>
    <t>0.0039258</t>
  </si>
  <si>
    <t>0.0048015</t>
  </si>
  <si>
    <t>0.0035265</t>
  </si>
  <si>
    <t>0.0040009</t>
  </si>
  <si>
    <t>0.0050088</t>
  </si>
  <si>
    <t>0.0058871</t>
  </si>
  <si>
    <t>0.0046148</t>
  </si>
  <si>
    <t>0.0023964</t>
  </si>
  <si>
    <t>0.0039122</t>
  </si>
  <si>
    <t>0.0034164</t>
  </si>
  <si>
    <t>0.0043668</t>
  </si>
  <si>
    <t>0.0051875</t>
  </si>
  <si>
    <t>0.0028650</t>
  </si>
  <si>
    <t>0.0035916</t>
  </si>
  <si>
    <t>0.0042214</t>
  </si>
  <si>
    <t>0.0040832</t>
  </si>
  <si>
    <t>0.0032237</t>
  </si>
  <si>
    <t>0.0041850</t>
  </si>
  <si>
    <t>0.0050283</t>
  </si>
  <si>
    <t>0.0038075</t>
  </si>
  <si>
    <t>0.0028600</t>
  </si>
  <si>
    <t>0.0012975</t>
  </si>
  <si>
    <t>0.0018006</t>
  </si>
  <si>
    <t>0.0039082</t>
  </si>
  <si>
    <t>0.0048515</t>
  </si>
  <si>
    <t>0.0014161</t>
  </si>
  <si>
    <t>0.0038679</t>
  </si>
  <si>
    <t>0.0046143</t>
  </si>
  <si>
    <t>0.0035957</t>
  </si>
  <si>
    <t>0.0047815</t>
  </si>
  <si>
    <t>0.0018474</t>
  </si>
  <si>
    <t>0.0058587</t>
  </si>
  <si>
    <t>0.0068142</t>
  </si>
  <si>
    <t>0.0054004</t>
  </si>
  <si>
    <t>0.0017323</t>
  </si>
  <si>
    <t>0.0004481</t>
  </si>
  <si>
    <t>0.0049529</t>
  </si>
  <si>
    <t>0.0058647</t>
  </si>
  <si>
    <t>0.0037092</t>
  </si>
  <si>
    <t>0.0019540</t>
  </si>
  <si>
    <t>0.0048101</t>
  </si>
  <si>
    <t>0.0058501</t>
  </si>
  <si>
    <t>0.0043404</t>
  </si>
  <si>
    <t>0.0030407</t>
  </si>
  <si>
    <t>0.0036824</t>
  </si>
  <si>
    <t>0.0013283</t>
  </si>
  <si>
    <t>0.0013539</t>
  </si>
  <si>
    <t>0.0021026</t>
  </si>
  <si>
    <t>0.0027490</t>
  </si>
  <si>
    <t>0.0012571</t>
  </si>
  <si>
    <t>0.0011023</t>
  </si>
  <si>
    <t>0.0018782</t>
  </si>
  <si>
    <t>0.0035611</t>
  </si>
  <si>
    <t>0.0022857</t>
  </si>
  <si>
    <t>0.0014428</t>
  </si>
  <si>
    <t>0.0060304</t>
  </si>
  <si>
    <t>0.0002543</t>
  </si>
  <si>
    <t>0.0009803</t>
  </si>
  <si>
    <t>0.0036185</t>
  </si>
  <si>
    <t>0.0047715</t>
  </si>
  <si>
    <t>0.0003338</t>
  </si>
  <si>
    <t>0.0004464</t>
  </si>
  <si>
    <t>0.0018704</t>
  </si>
  <si>
    <t>0.0008174</t>
  </si>
  <si>
    <t>0.0011894</t>
  </si>
  <si>
    <t>0.0002609</t>
  </si>
  <si>
    <t>0.0018691</t>
  </si>
  <si>
    <t>0.0003773</t>
  </si>
  <si>
    <t>0.0008395</t>
  </si>
  <si>
    <t>0.0024317</t>
  </si>
  <si>
    <t>0.0043633</t>
  </si>
  <si>
    <t>0.0054822</t>
  </si>
  <si>
    <t>0.0065241</t>
  </si>
  <si>
    <t>0.0050555</t>
  </si>
  <si>
    <t>0.0046652</t>
  </si>
  <si>
    <t>0.0003761</t>
  </si>
  <si>
    <t>0.0056270</t>
  </si>
  <si>
    <t>0.0065133</t>
  </si>
  <si>
    <t>0.0025154</t>
  </si>
  <si>
    <t>0.0031386</t>
  </si>
  <si>
    <t>0.0022785</t>
  </si>
  <si>
    <t>0.0004213</t>
  </si>
  <si>
    <t>0.0015725</t>
  </si>
  <si>
    <t>0.0019764</t>
  </si>
  <si>
    <t>0.0003705</t>
  </si>
  <si>
    <t>0.0036770</t>
  </si>
  <si>
    <t>0.0025325</t>
  </si>
  <si>
    <t>0.0030267</t>
  </si>
  <si>
    <t>0.0007422</t>
  </si>
  <si>
    <t>0.0033243</t>
  </si>
  <si>
    <t>0.0031816</t>
  </si>
  <si>
    <t>0.0035152</t>
  </si>
  <si>
    <t>0.0030926</t>
  </si>
  <si>
    <t>0.0012322</t>
  </si>
  <si>
    <t>0.0017807</t>
  </si>
  <si>
    <t>0.0016190</t>
  </si>
  <si>
    <t>0.0003602</t>
  </si>
  <si>
    <t>0.0009522</t>
  </si>
  <si>
    <t>0.0026522</t>
  </si>
  <si>
    <t>0.0030932</t>
  </si>
  <si>
    <t>0.0032442</t>
  </si>
  <si>
    <t>0.0034213</t>
  </si>
  <si>
    <t>0.0051208</t>
  </si>
  <si>
    <t>0.0039804</t>
  </si>
  <si>
    <t>0.0035727</t>
  </si>
  <si>
    <t>0.0030615</t>
  </si>
  <si>
    <t>0.0034262</t>
  </si>
  <si>
    <t>0.0029311</t>
  </si>
  <si>
    <t>0.0036067</t>
  </si>
  <si>
    <t>0.0026785</t>
  </si>
  <si>
    <t>0.0043669</t>
  </si>
  <si>
    <t>0.0052212</t>
  </si>
  <si>
    <t>0.0022737</t>
  </si>
  <si>
    <t>0.0008715</t>
  </si>
  <si>
    <t>0.0026237</t>
  </si>
  <si>
    <t>0.0017242</t>
  </si>
  <si>
    <t>0.0035165</t>
  </si>
  <si>
    <t>0.0044220</t>
  </si>
  <si>
    <t>0.0007969</t>
  </si>
  <si>
    <t>0.0011615</t>
  </si>
  <si>
    <t>0.0040771</t>
  </si>
  <si>
    <t>0.0035213</t>
  </si>
  <si>
    <t>0.0021336</t>
  </si>
  <si>
    <t>0.0008804</t>
  </si>
  <si>
    <t>0.0032005</t>
  </si>
  <si>
    <t>0.0041391</t>
  </si>
  <si>
    <t>0.0004290</t>
  </si>
  <si>
    <t>0.0041630</t>
  </si>
  <si>
    <t>0.0023864</t>
  </si>
  <si>
    <t>0.0043429</t>
  </si>
  <si>
    <t>0.0053444</t>
  </si>
  <si>
    <t>0.0037045</t>
  </si>
  <si>
    <t>0.0044704</t>
  </si>
  <si>
    <t>0.0040860</t>
  </si>
  <si>
    <t>0.0006619</t>
  </si>
  <si>
    <t>0.0013882</t>
  </si>
  <si>
    <t>0.0038396</t>
  </si>
  <si>
    <t>0.0045660</t>
  </si>
  <si>
    <t>0.0023495</t>
  </si>
  <si>
    <t>0.0013040</t>
  </si>
  <si>
    <t>0.0038390</t>
  </si>
  <si>
    <t>0.0018550</t>
  </si>
  <si>
    <t>0.0045078</t>
  </si>
  <si>
    <t>0.0012685</t>
  </si>
  <si>
    <t>0.0020404</t>
  </si>
  <si>
    <t>0.0018080</t>
  </si>
  <si>
    <t>0.0015052</t>
  </si>
  <si>
    <t>0.0028308</t>
  </si>
  <si>
    <t>0.0004918</t>
  </si>
  <si>
    <t>0.0010663</t>
  </si>
  <si>
    <t>0.0019932</t>
  </si>
  <si>
    <t>0.0019685</t>
  </si>
  <si>
    <t>0.0026781</t>
  </si>
  <si>
    <t>0.0032791</t>
  </si>
  <si>
    <t>0.0013207</t>
  </si>
  <si>
    <t>0.0036532</t>
  </si>
  <si>
    <t>0.0057286</t>
  </si>
  <si>
    <t>0.0041341</t>
  </si>
  <si>
    <t>0.0035398</t>
  </si>
  <si>
    <t>0.0041568</t>
  </si>
  <si>
    <t>0.0033562</t>
  </si>
  <si>
    <t>0.0045415</t>
  </si>
  <si>
    <t>0.0057669</t>
  </si>
  <si>
    <t>0.0069366</t>
  </si>
  <si>
    <t>0.0051392</t>
  </si>
  <si>
    <t>0.0062999</t>
  </si>
  <si>
    <t>0.0046464</t>
  </si>
  <si>
    <t>0.0058096</t>
  </si>
  <si>
    <t>0.0002606</t>
  </si>
  <si>
    <t>0.0001399</t>
  </si>
  <si>
    <t>0.0028887</t>
  </si>
  <si>
    <t>0.0040806</t>
  </si>
  <si>
    <t>0.0010606</t>
  </si>
  <si>
    <t>0.0053470</t>
  </si>
  <si>
    <t>0.0064950</t>
  </si>
  <si>
    <t>0.0048064</t>
  </si>
  <si>
    <t>0.0004542</t>
  </si>
  <si>
    <t>0.0019883</t>
  </si>
  <si>
    <t>0.0017514</t>
  </si>
  <si>
    <t>0.0031207</t>
  </si>
  <si>
    <t>0.0039299</t>
  </si>
  <si>
    <t>0.0006818</t>
  </si>
  <si>
    <t>0.0049566</t>
  </si>
  <si>
    <t>0.0024624</t>
  </si>
  <si>
    <t>0.0031016</t>
  </si>
  <si>
    <t>0.0036566</t>
  </si>
  <si>
    <t>0.0028493</t>
  </si>
  <si>
    <t>0.0019052</t>
  </si>
  <si>
    <t>0.0025187</t>
  </si>
  <si>
    <t>0.0001337</t>
  </si>
  <si>
    <t>0.0020006</t>
  </si>
  <si>
    <t>0.0049991</t>
  </si>
  <si>
    <t>0.0060385</t>
  </si>
  <si>
    <t>0.0069705</t>
  </si>
  <si>
    <t>0.0055474</t>
  </si>
  <si>
    <t>0.0032607</t>
  </si>
  <si>
    <t>0.0006501</t>
  </si>
  <si>
    <t>0.0040969</t>
  </si>
  <si>
    <t>0.0048189</t>
  </si>
  <si>
    <t>0.0040141</t>
  </si>
  <si>
    <t>0.0042142</t>
  </si>
  <si>
    <t>0.0061309</t>
  </si>
  <si>
    <t>0.0047047</t>
  </si>
  <si>
    <t>0.0009917</t>
  </si>
  <si>
    <t>0.0017813</t>
  </si>
  <si>
    <t>0.0012171</t>
  </si>
  <si>
    <t>0.0027738</t>
  </si>
  <si>
    <t>0.0034238</t>
  </si>
  <si>
    <t>0.0024051</t>
  </si>
  <si>
    <t>0.0030420</t>
  </si>
  <si>
    <t>0.0036127</t>
  </si>
  <si>
    <t>0.0037953</t>
  </si>
  <si>
    <t>0.0047218</t>
  </si>
  <si>
    <t>0.0041528</t>
  </si>
  <si>
    <t>0.0033312</t>
  </si>
  <si>
    <t>0.0029671</t>
  </si>
  <si>
    <t>0.0014019</t>
  </si>
  <si>
    <t>0.0028923</t>
  </si>
  <si>
    <t>0.0025809</t>
  </si>
  <si>
    <t>0.0032931</t>
  </si>
  <si>
    <t>0.0008926</t>
  </si>
  <si>
    <t>0.0043717</t>
  </si>
  <si>
    <t>0.0053424</t>
  </si>
  <si>
    <t>0.0039379</t>
  </si>
  <si>
    <t>0.0039428</t>
  </si>
  <si>
    <t>0.0049303</t>
  </si>
  <si>
    <t>0.0052147</t>
  </si>
  <si>
    <t>0.0026078</t>
  </si>
  <si>
    <t>0.0032882</t>
  </si>
  <si>
    <t>0.0022790</t>
  </si>
  <si>
    <t>0.0015144</t>
  </si>
  <si>
    <t>0.0046925</t>
  </si>
  <si>
    <t>0.0034889</t>
  </si>
  <si>
    <t>0.0028350</t>
  </si>
  <si>
    <t>0.0004634</t>
  </si>
  <si>
    <t>0.0034832</t>
  </si>
  <si>
    <t>0.0040529</t>
  </si>
  <si>
    <t>0.0032313</t>
  </si>
  <si>
    <t>0.0013931</t>
  </si>
  <si>
    <t>0.0003711</t>
  </si>
  <si>
    <t>0.0024756</t>
  </si>
  <si>
    <t>0.0079104</t>
  </si>
  <si>
    <t>0.0022148</t>
  </si>
  <si>
    <t>0.0091627</t>
  </si>
  <si>
    <t>0.0103101</t>
  </si>
  <si>
    <t>0.0086257</t>
  </si>
  <si>
    <t>0.0060230</t>
  </si>
  <si>
    <t>0.0021284</t>
  </si>
  <si>
    <t>0.0072205</t>
  </si>
  <si>
    <t>0.0083372</t>
  </si>
  <si>
    <t>0.0067153</t>
  </si>
  <si>
    <t>0.0025069</t>
  </si>
  <si>
    <t>0.0043953</t>
  </si>
  <si>
    <t>0.0056483</t>
  </si>
  <si>
    <t>0.0068033</t>
  </si>
  <si>
    <t>0.0078665</t>
  </si>
  <si>
    <t>0.0063435</t>
  </si>
  <si>
    <t>0.0029687</t>
  </si>
  <si>
    <t>0.0001398</t>
  </si>
  <si>
    <t>0.0003376</t>
  </si>
  <si>
    <t>0.0001525</t>
  </si>
  <si>
    <t>0.0011260</t>
  </si>
  <si>
    <t>0.0032346</t>
  </si>
  <si>
    <t>0.0044517</t>
  </si>
  <si>
    <t>0.0055676</t>
  </si>
  <si>
    <t>0.0039474</t>
  </si>
  <si>
    <t>0.0023260</t>
  </si>
  <si>
    <t>0.0035475</t>
  </si>
  <si>
    <t>0.0004351</t>
  </si>
  <si>
    <t>0.0001598</t>
  </si>
  <si>
    <t>0.0038238</t>
  </si>
  <si>
    <t>0.0030200</t>
  </si>
  <si>
    <t>0.0025963</t>
  </si>
  <si>
    <t>0.0038074</t>
  </si>
  <si>
    <t>0.0049513</t>
  </si>
  <si>
    <t>0.0033128</t>
  </si>
  <si>
    <t>0.0026649</t>
  </si>
  <si>
    <t>0.0041142</t>
  </si>
  <si>
    <t>0.0030905</t>
  </si>
  <si>
    <t>0.0033737</t>
  </si>
  <si>
    <t>0.0025182</t>
  </si>
  <si>
    <t>0.0015506</t>
  </si>
  <si>
    <t>0.0003850</t>
  </si>
  <si>
    <t>0.0037374</t>
  </si>
  <si>
    <t>0.0025717</t>
  </si>
  <si>
    <t>0.0033874</t>
  </si>
  <si>
    <t>0.0040033</t>
  </si>
  <si>
    <t>0.0030269</t>
  </si>
  <si>
    <t>0.0006727</t>
  </si>
  <si>
    <t>0.0003247</t>
  </si>
  <si>
    <t>0.0057641</t>
  </si>
  <si>
    <t>0.0065200</t>
  </si>
  <si>
    <t>0.0054162</t>
  </si>
  <si>
    <t>0.0031235</t>
  </si>
  <si>
    <t>0.0029785</t>
  </si>
  <si>
    <t>0.0017966</t>
  </si>
  <si>
    <t>0.0040159</t>
  </si>
  <si>
    <t>0.0035832</t>
  </si>
  <si>
    <t>0.0054365</t>
  </si>
  <si>
    <t>0.0009219</t>
  </si>
  <si>
    <t>0.0027477</t>
  </si>
  <si>
    <t>0.0065457</t>
  </si>
  <si>
    <t>0.0083715</t>
  </si>
  <si>
    <t>0.0061492</t>
  </si>
  <si>
    <t>0.0059991</t>
  </si>
  <si>
    <t>0.0068920</t>
  </si>
  <si>
    <t>0.0084758</t>
  </si>
  <si>
    <t>0.0065594</t>
  </si>
  <si>
    <t>0.0013574</t>
  </si>
  <si>
    <t>0.0037764</t>
  </si>
  <si>
    <t>0.0050041</t>
  </si>
  <si>
    <t>0.0008111</t>
  </si>
  <si>
    <t>0.0060068</t>
  </si>
  <si>
    <t>0.0069177</t>
  </si>
  <si>
    <t>0.0056192</t>
  </si>
  <si>
    <t>0.0046819</t>
  </si>
  <si>
    <t>0.0058284</t>
  </si>
  <si>
    <t>0.0003373</t>
  </si>
  <si>
    <t>0.0002768</t>
  </si>
  <si>
    <t>0.0024301</t>
  </si>
  <si>
    <t>0.0003691</t>
  </si>
  <si>
    <t>0.0020335</t>
  </si>
  <si>
    <t>0.0029401</t>
  </si>
  <si>
    <t>0.0003580</t>
  </si>
  <si>
    <t>0.0018951</t>
  </si>
  <si>
    <t>0.0040126</t>
  </si>
  <si>
    <t>0.0051454</t>
  </si>
  <si>
    <t>0.0027649</t>
  </si>
  <si>
    <t>0.0018063</t>
  </si>
  <si>
    <t>0.0038114</t>
  </si>
  <si>
    <t>0.0047605</t>
  </si>
  <si>
    <t>0.0033807</t>
  </si>
  <si>
    <t>0.0025745</t>
  </si>
  <si>
    <t>0.0016273</t>
  </si>
  <si>
    <t>0.0004258</t>
  </si>
  <si>
    <t>0.0043894</t>
  </si>
  <si>
    <t>0.0082553</t>
  </si>
  <si>
    <t>0.0092281</t>
  </si>
  <si>
    <t>0.0100456</t>
  </si>
  <si>
    <t>0.0087165</t>
  </si>
  <si>
    <t>0.0036085</t>
  </si>
  <si>
    <t>0.0002782</t>
  </si>
  <si>
    <t>0.0053451</t>
  </si>
  <si>
    <t>0.0067886</t>
  </si>
  <si>
    <t>0.0079384</t>
  </si>
  <si>
    <t>0.0089701</t>
  </si>
  <si>
    <t>0.0074510</t>
  </si>
  <si>
    <t>0.0046065</t>
  </si>
  <si>
    <t>0.0056416</t>
  </si>
  <si>
    <t>0.0024548</t>
  </si>
  <si>
    <t>0.0042010</t>
  </si>
  <si>
    <t>0.0058219</t>
  </si>
  <si>
    <t>0.0063110</t>
  </si>
  <si>
    <t>0.0021032</t>
  </si>
  <si>
    <t>0.0075352</t>
  </si>
  <si>
    <t>0.0086016</t>
  </si>
  <si>
    <t>0.0070084</t>
  </si>
  <si>
    <t>0.0032440</t>
  </si>
  <si>
    <t>0.0030170</t>
  </si>
  <si>
    <t>0.0050451</t>
  </si>
  <si>
    <t>0.0008794</t>
  </si>
  <si>
    <t>0.0018291</t>
  </si>
  <si>
    <t>0.0061106</t>
  </si>
  <si>
    <t>0.0070603</t>
  </si>
  <si>
    <t>0.0057505</t>
  </si>
  <si>
    <t>0.0031335</t>
  </si>
  <si>
    <t>0.0043166</t>
  </si>
  <si>
    <t>0.0051693</t>
  </si>
  <si>
    <t>0.0039468</t>
  </si>
  <si>
    <t>0.0014950</t>
  </si>
  <si>
    <t>0.0039006</t>
  </si>
  <si>
    <t>0.0046866</t>
  </si>
  <si>
    <t>0.0035640</t>
  </si>
  <si>
    <t>0.0004860</t>
  </si>
  <si>
    <t>0.0009916</t>
  </si>
  <si>
    <t>0.0002733</t>
  </si>
  <si>
    <t>0.0025297</t>
  </si>
  <si>
    <t>0.0031329</t>
  </si>
  <si>
    <t>0.0022654</t>
  </si>
  <si>
    <t>0.0020938</t>
  </si>
  <si>
    <t>0.0027821</t>
  </si>
  <si>
    <t>0.0040861</t>
  </si>
  <si>
    <t>0.0035554</t>
  </si>
  <si>
    <t>0.0046768</t>
  </si>
  <si>
    <t>0.0030584</t>
  </si>
  <si>
    <t>0.0025605</t>
  </si>
  <si>
    <t>0.0015214</t>
  </si>
  <si>
    <t>0.0034640</t>
  </si>
  <si>
    <t>0.0042671</t>
  </si>
  <si>
    <t>0.0002444</t>
  </si>
  <si>
    <t>0.0036448</t>
  </si>
  <si>
    <t>0.0047668</t>
  </si>
  <si>
    <t>0.0019362</t>
  </si>
  <si>
    <t>0.0013396</t>
  </si>
  <si>
    <t>0.0024961</t>
  </si>
  <si>
    <t>0.0016470</t>
  </si>
  <si>
    <t>0.0015747</t>
  </si>
  <si>
    <t>0.0007854</t>
  </si>
  <si>
    <t>0.0002530</t>
  </si>
  <si>
    <t>0.0012342</t>
  </si>
  <si>
    <t>0.0037525</t>
  </si>
  <si>
    <t>0.0048769</t>
  </si>
  <si>
    <t>0.0029302</t>
  </si>
  <si>
    <t>0.0004434</t>
  </si>
  <si>
    <t>0.0040021</t>
  </si>
  <si>
    <t>0.0049757</t>
  </si>
  <si>
    <t>0.0035583</t>
  </si>
  <si>
    <t>0.0034691</t>
  </si>
  <si>
    <t>0.0044398</t>
  </si>
  <si>
    <t>0.0053026</t>
  </si>
  <si>
    <t>0.0040251</t>
  </si>
  <si>
    <t>0.0009842</t>
  </si>
  <si>
    <t>0.0023811</t>
  </si>
  <si>
    <t>0.0021862</t>
  </si>
  <si>
    <t>0.0053858</t>
  </si>
  <si>
    <t>0.0004856</t>
  </si>
  <si>
    <t>0.0065607</t>
  </si>
  <si>
    <t>0.0076446</t>
  </si>
  <si>
    <t>0.0060592</t>
  </si>
  <si>
    <t>0.0033990</t>
  </si>
  <si>
    <t>0.0021273</t>
  </si>
  <si>
    <t>0.0045865</t>
  </si>
  <si>
    <t>0.0057109</t>
  </si>
  <si>
    <t>0.0040714</t>
  </si>
  <si>
    <t>0.0071204</t>
  </si>
  <si>
    <t>0.0021178</t>
  </si>
  <si>
    <t>0.0083282</t>
  </si>
  <si>
    <t>0.0094260</t>
  </si>
  <si>
    <t>0.0078200</t>
  </si>
  <si>
    <t>0.0059156</t>
  </si>
  <si>
    <t>0.0020215</t>
  </si>
  <si>
    <t>0.0070893</t>
  </si>
  <si>
    <t>0.0081292</t>
  </si>
  <si>
    <t>0.0065728</t>
  </si>
  <si>
    <t>0.0009547</t>
  </si>
  <si>
    <t>0.0019397</t>
  </si>
  <si>
    <t>0.0073003</t>
  </si>
  <si>
    <t>0.0082853</t>
  </si>
  <si>
    <t>0.0068663</t>
  </si>
  <si>
    <t>0.0016299</t>
  </si>
  <si>
    <t>0.0002646</t>
  </si>
  <si>
    <t>0.0024060</t>
  </si>
  <si>
    <t>0.0020805</t>
  </si>
  <si>
    <t>0.0023854</t>
  </si>
  <si>
    <t>0.0030441</t>
  </si>
  <si>
    <t>0.0015707</t>
  </si>
  <si>
    <t>0.0003729</t>
  </si>
  <si>
    <t>0.0039880</t>
  </si>
  <si>
    <t>0.0048004</t>
  </si>
  <si>
    <t>0.0036025</t>
  </si>
  <si>
    <t>0.0013580</t>
  </si>
  <si>
    <t>0.0011628</t>
  </si>
  <si>
    <t>0.0030406</t>
  </si>
  <si>
    <t>0.0004415</t>
  </si>
  <si>
    <t>0.0034309</t>
  </si>
  <si>
    <t>0.0026183</t>
  </si>
  <si>
    <t>0.0051877</t>
  </si>
  <si>
    <t>0.0021025</t>
  </si>
  <si>
    <t>0.0064120</t>
  </si>
  <si>
    <t>0.0074828</t>
  </si>
  <si>
    <t>0.0059044</t>
  </si>
  <si>
    <t>0.0003679</t>
  </si>
  <si>
    <t>0.0036817</t>
  </si>
  <si>
    <t>0.0044558</t>
  </si>
  <si>
    <t>0.0033410</t>
  </si>
  <si>
    <t>0.0004741</t>
  </si>
  <si>
    <t>0.0009302</t>
  </si>
  <si>
    <t>0.0038593</t>
  </si>
  <si>
    <t>0.0032996</t>
  </si>
  <si>
    <t>0.0045121</t>
  </si>
  <si>
    <t>0.0056336</t>
  </si>
  <si>
    <t>0.0042694</t>
  </si>
  <si>
    <t>0.0055021</t>
  </si>
  <si>
    <t>0.0066212</t>
  </si>
  <si>
    <t>0.0049846</t>
  </si>
  <si>
    <t>0.0009758</t>
  </si>
  <si>
    <t>0.0025123</t>
  </si>
  <si>
    <t>0.0023228</t>
  </si>
  <si>
    <t>0.0034161</t>
  </si>
  <si>
    <t>0.0043935</t>
  </si>
  <si>
    <t>0.0052812</t>
  </si>
  <si>
    <t>0.0039846</t>
  </si>
  <si>
    <t>0.0023091</t>
  </si>
  <si>
    <t>0.0015736</t>
  </si>
  <si>
    <t>0.0032509</t>
  </si>
  <si>
    <t>0.0040681</t>
  </si>
  <si>
    <t>0.0045597</t>
  </si>
  <si>
    <t>0.0008687</t>
  </si>
  <si>
    <t>0.0004236</t>
  </si>
  <si>
    <t>0.0056146</t>
  </si>
  <si>
    <t>0.0065827</t>
  </si>
  <si>
    <t>0.0051694</t>
  </si>
  <si>
    <t>0.0019080</t>
  </si>
  <si>
    <t>0.0041374</t>
  </si>
  <si>
    <t>0.0051248</t>
  </si>
  <si>
    <t>0.0036739</t>
  </si>
  <si>
    <t>0.0030340</t>
  </si>
  <si>
    <t>0.0026848</t>
  </si>
  <si>
    <t>0.0024887</t>
  </si>
  <si>
    <t>0.0015867</t>
  </si>
  <si>
    <t>0.0042659</t>
  </si>
  <si>
    <t>0.0030504</t>
  </si>
  <si>
    <t>0.0009366</t>
  </si>
  <si>
    <t>0.0045092</t>
  </si>
  <si>
    <t>0.0062804</t>
  </si>
  <si>
    <t>0.0040020</t>
  </si>
  <si>
    <t>0.0019145</t>
  </si>
  <si>
    <t>0.0031724</t>
  </si>
  <si>
    <t>0.0017233</t>
  </si>
  <si>
    <t>0.0034664</t>
  </si>
  <si>
    <t>0.0029912</t>
  </si>
  <si>
    <t>0.0007822</t>
  </si>
  <si>
    <t>0.0040451</t>
  </si>
  <si>
    <t>0.0004387</t>
  </si>
  <si>
    <t>0.0048705</t>
  </si>
  <si>
    <t>0.0003718</t>
  </si>
  <si>
    <t>0.0039329</t>
  </si>
  <si>
    <t>0.0047907</t>
  </si>
  <si>
    <t>0.0034861</t>
  </si>
  <si>
    <t>0.0015516</t>
  </si>
  <si>
    <t>0.0033869</t>
  </si>
  <si>
    <t>0.0042252</t>
  </si>
  <si>
    <t>0.0029950</t>
  </si>
  <si>
    <t>0.0039504</t>
  </si>
  <si>
    <t>0.0029292</t>
  </si>
  <si>
    <t>0.0027489</t>
  </si>
  <si>
    <t>0.0015642</t>
  </si>
  <si>
    <t>0.0004245</t>
  </si>
  <si>
    <t>0.0036657</t>
  </si>
  <si>
    <t>0.0033581</t>
  </si>
  <si>
    <t>0.0048553</t>
  </si>
  <si>
    <t>0.0058684</t>
  </si>
  <si>
    <t>0.0026234</t>
  </si>
  <si>
    <t>0.0024099</t>
  </si>
  <si>
    <t>0.0004414</t>
  </si>
  <si>
    <t>0.0028444</t>
  </si>
  <si>
    <t>0.0037299</t>
  </si>
  <si>
    <t>0.0025053</t>
  </si>
  <si>
    <t>0.0042209</t>
  </si>
  <si>
    <t>0.0053988</t>
  </si>
  <si>
    <t>0.0037136</t>
  </si>
  <si>
    <t>0.0007997</t>
  </si>
  <si>
    <t>0.0040405</t>
  </si>
  <si>
    <t>0.0036219</t>
  </si>
  <si>
    <t>0.0044525</t>
  </si>
  <si>
    <t>0.0054768</t>
  </si>
  <si>
    <t>0.0048969</t>
  </si>
  <si>
    <t>0.0027475</t>
  </si>
  <si>
    <t>0.0019127</t>
  </si>
  <si>
    <t>0.0038445</t>
  </si>
  <si>
    <t>0.0048437</t>
  </si>
  <si>
    <t>0.0032505</t>
  </si>
  <si>
    <t>0.0004988</t>
  </si>
  <si>
    <t>0.0036153</t>
  </si>
  <si>
    <t>0.0003914</t>
  </si>
  <si>
    <t>0.0045524</t>
  </si>
  <si>
    <t>0.0053246</t>
  </si>
  <si>
    <t>0.0041930</t>
  </si>
  <si>
    <t>0.0046596</t>
  </si>
  <si>
    <t>0.0008108</t>
  </si>
  <si>
    <t>0.0056569</t>
  </si>
  <si>
    <t>0.0065733</t>
  </si>
  <si>
    <t>0.0052898</t>
  </si>
  <si>
    <t>0.0063941</t>
  </si>
  <si>
    <t>0.0035020</t>
  </si>
  <si>
    <t>0.0042222</t>
  </si>
  <si>
    <t>0.0048170</t>
  </si>
  <si>
    <t>0.0039919</t>
  </si>
  <si>
    <t>0.0028008</t>
  </si>
  <si>
    <t>0.0020650</t>
  </si>
  <si>
    <t>0.0040157</t>
  </si>
  <si>
    <t>0.0050506</t>
  </si>
  <si>
    <t>0.0035173</t>
  </si>
  <si>
    <t>0.0019782</t>
  </si>
  <si>
    <t>0.0002987</t>
  </si>
  <si>
    <t>0.0028042</t>
  </si>
  <si>
    <t>0.0024134</t>
  </si>
  <si>
    <t>0.0023592</t>
  </si>
  <si>
    <t>0.0041501</t>
  </si>
  <si>
    <t>0.0020845</t>
  </si>
  <si>
    <t>0.0053390</t>
  </si>
  <si>
    <t>0.0064152</t>
  </si>
  <si>
    <t>0.0050446</t>
  </si>
  <si>
    <t>0.0061719</t>
  </si>
  <si>
    <t>0.0045915</t>
  </si>
  <si>
    <t>0.0057764</t>
  </si>
  <si>
    <t>0.0068899</t>
  </si>
  <si>
    <t>0.0025577</t>
  </si>
  <si>
    <t>0.0002686</t>
  </si>
  <si>
    <t>0.0036333</t>
  </si>
  <si>
    <t>0.0019845</t>
  </si>
  <si>
    <t>0.0003925</t>
  </si>
  <si>
    <t>0.0035273</t>
  </si>
  <si>
    <t>0.0002312</t>
  </si>
  <si>
    <t>0.0002661</t>
  </si>
  <si>
    <t>0.0018996</t>
  </si>
  <si>
    <t>0.0021899</t>
  </si>
  <si>
    <t>0.0008797</t>
  </si>
  <si>
    <t>0.0025117</t>
  </si>
  <si>
    <t>0.0025152</t>
  </si>
  <si>
    <t>0.0025198</t>
  </si>
  <si>
    <t>0.0004278</t>
  </si>
  <si>
    <t>0.0032169</t>
  </si>
  <si>
    <t>0.0049118</t>
  </si>
  <si>
    <t>0.0028198</t>
  </si>
  <si>
    <t>0.0022617</t>
  </si>
  <si>
    <t>0.0016792</t>
  </si>
  <si>
    <t>0.0036725</t>
  </si>
  <si>
    <t>0.0039337</t>
  </si>
  <si>
    <t>0.0037329</t>
  </si>
  <si>
    <t>0.0044212</t>
  </si>
  <si>
    <t>0.0050183</t>
  </si>
  <si>
    <t>0.0012312</t>
  </si>
  <si>
    <t>0.0002895</t>
  </si>
  <si>
    <t>0.0032715</t>
  </si>
  <si>
    <t>0.0024803</t>
  </si>
  <si>
    <t>0.0035940</t>
  </si>
  <si>
    <t>0.0011837</t>
  </si>
  <si>
    <t>0.0002691</t>
  </si>
  <si>
    <t>0.0037715</t>
  </si>
  <si>
    <t>0.0008373</t>
  </si>
  <si>
    <t>0.0002905</t>
  </si>
  <si>
    <t>0.0049408</t>
  </si>
  <si>
    <t>0.0019865</t>
  </si>
  <si>
    <t>0.0060897</t>
  </si>
  <si>
    <t>0.0071128</t>
  </si>
  <si>
    <t>0.0056312</t>
  </si>
  <si>
    <t>0.0026737</t>
  </si>
  <si>
    <t>0.0024062</t>
  </si>
  <si>
    <t>0.0002842</t>
  </si>
  <si>
    <t>0.0029452</t>
  </si>
  <si>
    <t>0.0032932</t>
  </si>
  <si>
    <t>0.0023678</t>
  </si>
  <si>
    <t>0.0058460</t>
  </si>
  <si>
    <t>0.0038850</t>
  </si>
  <si>
    <t>0.0024520</t>
  </si>
  <si>
    <t>0.0007393</t>
  </si>
  <si>
    <t>0.0003573</t>
  </si>
  <si>
    <t>0.0029754</t>
  </si>
  <si>
    <t>0.0033769</t>
  </si>
  <si>
    <t>0.0029949</t>
  </si>
  <si>
    <t>0.0035755</t>
  </si>
  <si>
    <t>0.0047156</t>
  </si>
  <si>
    <t>0.0057353</t>
  </si>
  <si>
    <t>0.0042881</t>
  </si>
  <si>
    <t>0.0037945</t>
  </si>
  <si>
    <t>0.0024321</t>
  </si>
  <si>
    <t>0.0035447</t>
  </si>
  <si>
    <t>0.0045827</t>
  </si>
  <si>
    <t>0.0031345</t>
  </si>
  <si>
    <t>0.0023360</t>
  </si>
  <si>
    <t>0.0033951</t>
  </si>
  <si>
    <t>0.0027409</t>
  </si>
  <si>
    <t>0.0001666</t>
  </si>
  <si>
    <t>0.0021456</t>
  </si>
  <si>
    <t>0.0039813</t>
  </si>
  <si>
    <t>0.0050269</t>
  </si>
  <si>
    <t>0.0035681</t>
  </si>
  <si>
    <t>0.0008313</t>
  </si>
  <si>
    <t>0.0016681</t>
  </si>
  <si>
    <t>0.0046595</t>
  </si>
  <si>
    <t>0.0054963</t>
  </si>
  <si>
    <t>0.0041840</t>
  </si>
  <si>
    <t>0.0038867</t>
  </si>
  <si>
    <t>0.0054756</t>
  </si>
  <si>
    <t>0.0065171</t>
  </si>
  <si>
    <t>0.0074807</t>
  </si>
  <si>
    <t>0.0060507</t>
  </si>
  <si>
    <t>0.0011441</t>
  </si>
  <si>
    <t>0.0027879</t>
  </si>
  <si>
    <t>0.0024655</t>
  </si>
  <si>
    <t>0.0003393</t>
  </si>
  <si>
    <t>0.0033380</t>
  </si>
  <si>
    <t>0.0040663</t>
  </si>
  <si>
    <t>0.0051813</t>
  </si>
  <si>
    <t>0.0060101</t>
  </si>
  <si>
    <t>0.0047836</t>
  </si>
  <si>
    <t>0.0023943</t>
  </si>
  <si>
    <t>0.0035114</t>
  </si>
  <si>
    <t>0.0045201</t>
  </si>
  <si>
    <t>0.0031191</t>
  </si>
  <si>
    <t>0.0028576</t>
  </si>
  <si>
    <t>0.0019951</t>
  </si>
  <si>
    <t>0.0039892</t>
  </si>
  <si>
    <t>0.0050364</t>
  </si>
  <si>
    <t>0.0035807</t>
  </si>
  <si>
    <t>0.0001099</t>
  </si>
  <si>
    <t>0.0019532</t>
  </si>
  <si>
    <t>0.0002416</t>
  </si>
  <si>
    <t>0.0001173</t>
  </si>
  <si>
    <t>0.0027277</t>
  </si>
  <si>
    <t>0.0019928</t>
  </si>
  <si>
    <t>0.0042173</t>
  </si>
  <si>
    <t>0.0001492</t>
  </si>
  <si>
    <t>0.0028920</t>
  </si>
  <si>
    <t>0.0003886</t>
  </si>
  <si>
    <t>0.0017844</t>
  </si>
  <si>
    <t>0.0038387</t>
  </si>
  <si>
    <t>0.0013213</t>
  </si>
  <si>
    <t>0.0048834</t>
  </si>
  <si>
    <t>0.0058878</t>
  </si>
  <si>
    <t>0.0045473</t>
  </si>
  <si>
    <t>0.0042345</t>
  </si>
  <si>
    <t>0.0017977</t>
  </si>
  <si>
    <t>0.0060877</t>
  </si>
  <si>
    <t>0.0070328</t>
  </si>
  <si>
    <t>0.0057663</t>
  </si>
  <si>
    <t>0.0027540</t>
  </si>
  <si>
    <t>0.0008083</t>
  </si>
  <si>
    <t>0.0016980</t>
  </si>
  <si>
    <t>0.0037658</t>
  </si>
  <si>
    <t>0.0046555</t>
  </si>
  <si>
    <t>0.0002931</t>
  </si>
  <si>
    <t>0.0027036</t>
  </si>
  <si>
    <t>0.0030613</t>
  </si>
  <si>
    <t>0.0007900</t>
  </si>
  <si>
    <t>0.0016518</t>
  </si>
  <si>
    <t>0.0038236</t>
  </si>
  <si>
    <t>0.0027015</t>
  </si>
  <si>
    <t>0.0027445</t>
  </si>
  <si>
    <t>0.0003911</t>
  </si>
  <si>
    <t>0.0025158</t>
  </si>
  <si>
    <t>0.0046071</t>
  </si>
  <si>
    <t>0.0058145</t>
  </si>
  <si>
    <t>0.0068792</t>
  </si>
  <si>
    <t>0.0061320</t>
  </si>
  <si>
    <t>0.0056598</t>
  </si>
  <si>
    <t>0.0067915</t>
  </si>
  <si>
    <t>0.0047234</t>
  </si>
  <si>
    <t>0.0037052</t>
  </si>
  <si>
    <t>0.0013009</t>
  </si>
  <si>
    <t>0.0010650</t>
  </si>
  <si>
    <t>0.0023331</t>
  </si>
  <si>
    <t>0.0030627</t>
  </si>
  <si>
    <t>0.0019461</t>
  </si>
  <si>
    <t>0.0007825</t>
  </si>
  <si>
    <t>0.0038010</t>
  </si>
  <si>
    <t>0.0033230</t>
  </si>
  <si>
    <t>0.0056865</t>
  </si>
  <si>
    <t>0.0037784</t>
  </si>
  <si>
    <t>0.0003299</t>
  </si>
  <si>
    <t>0.0017855</t>
  </si>
  <si>
    <t>0.0012680</t>
  </si>
  <si>
    <t>0.0032401</t>
  </si>
  <si>
    <t>0.0022850</t>
  </si>
  <si>
    <t>0.0004559</t>
  </si>
  <si>
    <t>0.0002687</t>
  </si>
  <si>
    <t>0.0035492</t>
  </si>
  <si>
    <t>0.0027785</t>
  </si>
  <si>
    <t>0.0031057</t>
  </si>
  <si>
    <t>0.0019907</t>
  </si>
  <si>
    <t>0.0060002</t>
  </si>
  <si>
    <t>0.0019830</t>
  </si>
  <si>
    <t>0.0058481</t>
  </si>
  <si>
    <t>0.0046087</t>
  </si>
  <si>
    <t>0.0009241</t>
  </si>
  <si>
    <t>0.0028173</t>
  </si>
  <si>
    <t>0.0004845</t>
  </si>
  <si>
    <t>0.0057182</t>
  </si>
  <si>
    <t>0.0076114</t>
  </si>
  <si>
    <t>0.0052787</t>
  </si>
  <si>
    <t>0.0028636</t>
  </si>
  <si>
    <t>0.0059908</t>
  </si>
  <si>
    <t>0.0072383</t>
  </si>
  <si>
    <t>0.0093146</t>
  </si>
  <si>
    <t>0.0067045</t>
  </si>
  <si>
    <t>0.0044649</t>
  </si>
  <si>
    <t>0.0056496</t>
  </si>
  <si>
    <t>0.0039570</t>
  </si>
  <si>
    <t>0.0038733</t>
  </si>
  <si>
    <t>0.0014110</t>
  </si>
  <si>
    <t>0.0022918</t>
  </si>
  <si>
    <t>0.0019916</t>
  </si>
  <si>
    <t>0.0011168</t>
  </si>
  <si>
    <t>0.0011943</t>
  </si>
  <si>
    <t>0.0004612</t>
  </si>
  <si>
    <t>0.0029636</t>
  </si>
  <si>
    <t>0.0037835</t>
  </si>
  <si>
    <t>0.0026889</t>
  </si>
  <si>
    <t>0.0019816</t>
  </si>
  <si>
    <t>0.0029603</t>
  </si>
  <si>
    <t>0.0018930</t>
  </si>
  <si>
    <t>0.0054025</t>
  </si>
  <si>
    <t>0.0039946</t>
  </si>
  <si>
    <t>0.0055087</t>
  </si>
  <si>
    <t>0.0067577</t>
  </si>
  <si>
    <t>0.0078709</t>
  </si>
  <si>
    <t>0.0062230</t>
  </si>
  <si>
    <t>0.0048770</t>
  </si>
  <si>
    <t>0.0058221</t>
  </si>
  <si>
    <t>0.0044835</t>
  </si>
  <si>
    <t>0.0031151</t>
  </si>
  <si>
    <t>0.0019994</t>
  </si>
  <si>
    <t>0.0053016</t>
  </si>
  <si>
    <t>0.0037922</t>
  </si>
  <si>
    <t>0.0019179</t>
  </si>
  <si>
    <t>0.0029215</t>
  </si>
  <si>
    <t>0.0038187</t>
  </si>
  <si>
    <t>0.0025743</t>
  </si>
  <si>
    <t>0.0034178</t>
  </si>
  <si>
    <t>0.0009118</t>
  </si>
  <si>
    <t>0.0019111</t>
  </si>
  <si>
    <t>0.0055154</t>
  </si>
  <si>
    <t>0.0041114</t>
  </si>
  <si>
    <t>0.0009254</t>
  </si>
  <si>
    <t>0.0027632</t>
  </si>
  <si>
    <t>0.0030604</t>
  </si>
  <si>
    <t>0.0016658</t>
  </si>
  <si>
    <t>0.0015465</t>
  </si>
  <si>
    <t>0.0008132</t>
  </si>
  <si>
    <t>0.0024415</t>
  </si>
  <si>
    <t>0.0004406</t>
  </si>
  <si>
    <t>0.0009609</t>
  </si>
  <si>
    <t>0.0036809</t>
  </si>
  <si>
    <t>0.0042012</t>
  </si>
  <si>
    <t>0.0035198</t>
  </si>
  <si>
    <t>0.0031611</t>
  </si>
  <si>
    <t>0.0020895</t>
  </si>
  <si>
    <t>0.0025276</t>
  </si>
  <si>
    <t>0.0002427</t>
  </si>
  <si>
    <t>0.0031841</t>
  </si>
  <si>
    <t>0.0036093</t>
  </si>
  <si>
    <t>0.0030616</t>
  </si>
  <si>
    <t>0.0031858</t>
  </si>
  <si>
    <t>0.0035099</t>
  </si>
  <si>
    <t>0.0031397</t>
  </si>
  <si>
    <t>0.0047395</t>
  </si>
  <si>
    <t>0.0059784</t>
  </si>
  <si>
    <t>0.0071298</t>
  </si>
  <si>
    <t>0.0054575</t>
  </si>
  <si>
    <t>0.0038197</t>
  </si>
  <si>
    <t>0.0044853</t>
  </si>
  <si>
    <t>0.0034553</t>
  </si>
  <si>
    <t>0.0016151</t>
  </si>
  <si>
    <t>0.0013823</t>
  </si>
  <si>
    <t>0.0012715</t>
  </si>
  <si>
    <t>0.0002880</t>
  </si>
  <si>
    <t>0.0019626</t>
  </si>
  <si>
    <t>0.0004759</t>
  </si>
  <si>
    <t>0.0002819</t>
  </si>
  <si>
    <t>0.0048158</t>
  </si>
  <si>
    <t>0.0034149</t>
  </si>
  <si>
    <t>0.0017927</t>
  </si>
  <si>
    <t>0.0034789</t>
  </si>
  <si>
    <t>0.0035986</t>
  </si>
  <si>
    <t>0.0024313</t>
  </si>
  <si>
    <t>0.0025064</t>
  </si>
  <si>
    <t>0.0035628</t>
  </si>
  <si>
    <t>0.0038458</t>
  </si>
  <si>
    <t>0.0056197</t>
  </si>
  <si>
    <t>0.0034394</t>
  </si>
  <si>
    <t>0.0006048</t>
  </si>
  <si>
    <t>0.0013043</t>
  </si>
  <si>
    <t>0.0028698</t>
  </si>
  <si>
    <t>0.0024475</t>
  </si>
  <si>
    <t>0.0012311</t>
  </si>
  <si>
    <t>0.0011650</t>
  </si>
  <si>
    <t>0.0019486</t>
  </si>
  <si>
    <t>0.0025860</t>
  </si>
  <si>
    <t>0.0020428</t>
  </si>
  <si>
    <t>0.0009349</t>
  </si>
  <si>
    <t>0.0031798</t>
  </si>
  <si>
    <t>0.0013600</t>
  </si>
  <si>
    <t>0.0002951</t>
  </si>
  <si>
    <t>0.0042794</t>
  </si>
  <si>
    <t>0.0039435</t>
  </si>
  <si>
    <t>0.0035164</t>
  </si>
  <si>
    <t>0.0043358</t>
  </si>
  <si>
    <t>0.0050432</t>
  </si>
  <si>
    <t>0.0030508</t>
  </si>
  <si>
    <t>0.0065929</t>
  </si>
  <si>
    <t>0.0040709</t>
  </si>
  <si>
    <t>0.0032628</t>
  </si>
  <si>
    <t>0.0023261</t>
  </si>
  <si>
    <t>0.0011215</t>
  </si>
  <si>
    <t>0.0012928</t>
  </si>
  <si>
    <t>0.0036485</t>
  </si>
  <si>
    <t>0.0043484</t>
  </si>
  <si>
    <t>0.0033636</t>
  </si>
  <si>
    <t>0.0035140</t>
  </si>
  <si>
    <t>0.0016959</t>
  </si>
  <si>
    <t>0.0048976</t>
  </si>
  <si>
    <t>0.0036233</t>
  </si>
  <si>
    <t>0.0002542</t>
  </si>
  <si>
    <t>0.0035229</t>
  </si>
  <si>
    <t>0.0002407</t>
  </si>
  <si>
    <t>0.0042643</t>
  </si>
  <si>
    <t>0.0052485</t>
  </si>
  <si>
    <t>0.0038716</t>
  </si>
  <si>
    <t>0.0039548</t>
  </si>
  <si>
    <t>0.0019413</t>
  </si>
  <si>
    <t>0.0050568</t>
  </si>
  <si>
    <t>0.0060813</t>
  </si>
  <si>
    <t>0.0046000</t>
  </si>
  <si>
    <t>0.0008579</t>
  </si>
  <si>
    <t>0.0018679</t>
  </si>
  <si>
    <t>0.0029929</t>
  </si>
  <si>
    <t>0.0040029</t>
  </si>
  <si>
    <t>0.0012814</t>
  </si>
  <si>
    <t>0.0029041</t>
  </si>
  <si>
    <t>0.0035877</t>
  </si>
  <si>
    <t>0.0026446</t>
  </si>
  <si>
    <t>0.0004733</t>
  </si>
  <si>
    <t>0.0003060</t>
  </si>
  <si>
    <t>0.0003078</t>
  </si>
  <si>
    <t>0.0020157</t>
  </si>
  <si>
    <t>0.0044059</t>
  </si>
  <si>
    <t>0.0027584</t>
  </si>
  <si>
    <t>0.0028566</t>
  </si>
  <si>
    <t>0.0020090</t>
  </si>
  <si>
    <t>0.0040108</t>
  </si>
  <si>
    <t>0.0050520</t>
  </si>
  <si>
    <t>0.0035767</t>
  </si>
  <si>
    <t>0.0033119</t>
  </si>
  <si>
    <t>0.0040652</t>
  </si>
  <si>
    <t>0.0047223</t>
  </si>
  <si>
    <t>0.0038360</t>
  </si>
  <si>
    <t>0.0040729</t>
  </si>
  <si>
    <t>0.0009848</t>
  </si>
  <si>
    <t>0.0060974</t>
  </si>
  <si>
    <t>0.0072463</t>
  </si>
  <si>
    <t>0.0055829</t>
  </si>
  <si>
    <t>0.0049461</t>
  </si>
  <si>
    <t>0.0062284</t>
  </si>
  <si>
    <t>0.0073413</t>
  </si>
  <si>
    <t>0.0056763</t>
  </si>
  <si>
    <t>0.0021390</t>
  </si>
  <si>
    <t>0.0009354</t>
  </si>
  <si>
    <t>0.0034842</t>
  </si>
  <si>
    <t>0.0014140</t>
  </si>
  <si>
    <t>0.0012150</t>
  </si>
  <si>
    <t>0.0023220</t>
  </si>
  <si>
    <t>0.0021432</t>
  </si>
  <si>
    <t>0.0006498</t>
  </si>
  <si>
    <t>0.0025454</t>
  </si>
  <si>
    <t>0.0022182</t>
  </si>
  <si>
    <t>0.0028839</t>
  </si>
  <si>
    <t>0.0026019</t>
  </si>
  <si>
    <t>0.0005990</t>
  </si>
  <si>
    <t>0.0012908</t>
  </si>
  <si>
    <t>0.0015374</t>
  </si>
  <si>
    <t>0.0027205</t>
  </si>
  <si>
    <t>0.0003069</t>
  </si>
  <si>
    <t>0.0031391</t>
  </si>
  <si>
    <t>0.0039602</t>
  </si>
  <si>
    <t>0.0027280</t>
  </si>
  <si>
    <t>0.0009036</t>
  </si>
  <si>
    <t>0.0019107</t>
  </si>
  <si>
    <t>0.0004225</t>
  </si>
  <si>
    <t>0.0050502</t>
  </si>
  <si>
    <t>0.0022992</t>
  </si>
  <si>
    <t>0.0008678</t>
  </si>
  <si>
    <t>0.0033574</t>
  </si>
  <si>
    <t>0.0027441</t>
  </si>
  <si>
    <t>0.0037435</t>
  </si>
  <si>
    <t>0.0008981</t>
  </si>
  <si>
    <t>0.0035327</t>
  </si>
  <si>
    <t>0.0002436</t>
  </si>
  <si>
    <t>0.0035897</t>
  </si>
  <si>
    <t>0.0011829</t>
  </si>
  <si>
    <t>0.0029486</t>
  </si>
  <si>
    <t>0.0030975</t>
  </si>
  <si>
    <t>0.0042985</t>
  </si>
  <si>
    <t>0.0054256</t>
  </si>
  <si>
    <t>0.0038068</t>
  </si>
  <si>
    <t>0.0019587</t>
  </si>
  <si>
    <t>0.0029640</t>
  </si>
  <si>
    <t>0.0038937</t>
  </si>
  <si>
    <t>0.0018879</t>
  </si>
  <si>
    <t>0.0015656</t>
  </si>
  <si>
    <t>0.0028032</t>
  </si>
  <si>
    <t>0.0024845</t>
  </si>
  <si>
    <t>0.0029830</t>
  </si>
  <si>
    <t>0.0021023</t>
  </si>
  <si>
    <t>0.0041583</t>
  </si>
  <si>
    <t>0.0052681</t>
  </si>
  <si>
    <t>0.0047475</t>
  </si>
  <si>
    <t>0.0058534</t>
  </si>
  <si>
    <t>0.0042774</t>
  </si>
  <si>
    <t>0.0003900</t>
  </si>
  <si>
    <t>0.0032050</t>
  </si>
  <si>
    <t>0.0039730</t>
  </si>
  <si>
    <t>0.0029454</t>
  </si>
  <si>
    <t>0.0019400</t>
  </si>
  <si>
    <t>0.0006550</t>
  </si>
  <si>
    <t>0.0014340</t>
  </si>
  <si>
    <t>0.0027802</t>
  </si>
  <si>
    <t>0.0035592</t>
  </si>
  <si>
    <t>0.0008953</t>
  </si>
  <si>
    <t>0.0012840</t>
  </si>
  <si>
    <t>0.0016765</t>
  </si>
  <si>
    <t>0.0023648</t>
  </si>
  <si>
    <t>0.0006493</t>
  </si>
  <si>
    <t>0.0013688</t>
  </si>
  <si>
    <t>0.0002938</t>
  </si>
  <si>
    <t>0.0029244</t>
  </si>
  <si>
    <t>0.0009890</t>
  </si>
  <si>
    <t>0.0004228</t>
  </si>
  <si>
    <t>0.0006410</t>
  </si>
  <si>
    <t>0.0028717</t>
  </si>
  <si>
    <t>0.0038261</t>
  </si>
  <si>
    <t>0.0046759</t>
  </si>
  <si>
    <t>0.0042030</t>
  </si>
  <si>
    <t>0.0018799</t>
  </si>
  <si>
    <t>0.0016092</t>
  </si>
  <si>
    <t>0.0028234</t>
  </si>
  <si>
    <t>0.0024602</t>
  </si>
  <si>
    <t>0.0024338</t>
  </si>
  <si>
    <t>0.0021743</t>
  </si>
  <si>
    <t>0.0017925</t>
  </si>
  <si>
    <t>0.0047808</t>
  </si>
  <si>
    <t>0.0057060</t>
  </si>
  <si>
    <t>0.0032906</t>
  </si>
  <si>
    <t>0.0004440</t>
  </si>
  <si>
    <t>0.0044177</t>
  </si>
  <si>
    <t>0.0054265</t>
  </si>
  <si>
    <t>0.0039198</t>
  </si>
  <si>
    <t>0.0030920</t>
  </si>
  <si>
    <t>0.0047977</t>
  </si>
  <si>
    <t>0.0036002</t>
  </si>
  <si>
    <t>0.0025523</t>
  </si>
  <si>
    <t>0.0030698</t>
  </si>
  <si>
    <t>0.0023622</t>
  </si>
  <si>
    <t>0.0025879</t>
  </si>
  <si>
    <t>0.0035179</t>
  </si>
  <si>
    <t>0.0036887</t>
  </si>
  <si>
    <t>0.0042527</t>
  </si>
  <si>
    <t>0.0034662</t>
  </si>
  <si>
    <t>0.0027221</t>
  </si>
  <si>
    <t>0.0008836</t>
  </si>
  <si>
    <t>0.0025874</t>
  </si>
  <si>
    <t>0.0023126</t>
  </si>
  <si>
    <t>0.0000265</t>
  </si>
  <si>
    <t>0.0000504</t>
  </si>
  <si>
    <t>0.0013703</t>
  </si>
  <si>
    <t>0.0035585</t>
  </si>
  <si>
    <t>0.0004237</t>
  </si>
  <si>
    <t>0.0052387</t>
  </si>
  <si>
    <t>0.0028240</t>
  </si>
  <si>
    <t>0.0036276</t>
  </si>
  <si>
    <t>0.0024495</t>
  </si>
  <si>
    <t>0.0015138</t>
  </si>
  <si>
    <t>0.0026778</t>
  </si>
  <si>
    <t>0.0034683</t>
  </si>
  <si>
    <t>0.0009290</t>
  </si>
  <si>
    <t>0.0039667</t>
  </si>
  <si>
    <t>0.0008688</t>
  </si>
  <si>
    <t>0.0018450</t>
  </si>
  <si>
    <t>0.0050205</t>
  </si>
  <si>
    <t>0.0059968</t>
  </si>
  <si>
    <t>0.0045769</t>
  </si>
  <si>
    <t>0.0017765</t>
  </si>
  <si>
    <t>0.0017971</t>
  </si>
  <si>
    <t>0.0037598</t>
  </si>
  <si>
    <t>0.0008186</t>
  </si>
  <si>
    <t>0.0028749</t>
  </si>
  <si>
    <t>0.0037255</t>
  </si>
  <si>
    <t>0.0032110</t>
  </si>
  <si>
    <t>0.0030634</t>
  </si>
  <si>
    <t>0.0050076</t>
  </si>
  <si>
    <t>0.0035904</t>
  </si>
  <si>
    <t>0.0018424</t>
  </si>
  <si>
    <t>0.0037322</t>
  </si>
  <si>
    <t>0.0047305</t>
  </si>
  <si>
    <t>0.0032979</t>
  </si>
  <si>
    <t>0.0040722</t>
  </si>
  <si>
    <t>0.0051657</t>
  </si>
  <si>
    <t>0.0061767</t>
  </si>
  <si>
    <t>0.0046760</t>
  </si>
  <si>
    <t>0.0033549</t>
  </si>
  <si>
    <t>0.0008167</t>
  </si>
  <si>
    <t>0.0052588</t>
  </si>
  <si>
    <t>0.0038985</t>
  </si>
  <si>
    <t>0.0025346</t>
  </si>
  <si>
    <t>0.0038786</t>
  </si>
  <si>
    <t>0.0027789</t>
  </si>
  <si>
    <t>0.0023712</t>
  </si>
  <si>
    <t>0.0020378</t>
  </si>
  <si>
    <t>0.0028753</t>
  </si>
  <si>
    <t>0.0036312</t>
  </si>
  <si>
    <t>0.0037919</t>
  </si>
  <si>
    <t>0.0027285</t>
  </si>
  <si>
    <t>0.0036841</t>
  </si>
  <si>
    <t>0.0045185</t>
  </si>
  <si>
    <t>0.0034366</t>
  </si>
  <si>
    <t>0.0030068</t>
  </si>
  <si>
    <t>0.0040623</t>
  </si>
  <si>
    <t>0.0050060</t>
  </si>
  <si>
    <t>0.0035589</t>
  </si>
  <si>
    <t>0.0034385</t>
  </si>
  <si>
    <t>0.0017473</t>
  </si>
  <si>
    <t>0.0004071</t>
  </si>
  <si>
    <t>0.0044718</t>
  </si>
  <si>
    <t>0.0053715</t>
  </si>
  <si>
    <t>0.0035052</t>
  </si>
  <si>
    <t>0.0024500</t>
  </si>
  <si>
    <t>0.0044847</t>
  </si>
  <si>
    <t>0.0061397</t>
  </si>
  <si>
    <t>0.0040274</t>
  </si>
  <si>
    <t>0.0001246</t>
  </si>
  <si>
    <t>0.0018592</t>
  </si>
  <si>
    <t>0.0020560</t>
  </si>
  <si>
    <t>0.0002492</t>
  </si>
  <si>
    <t>0.0033392</t>
  </si>
  <si>
    <t>0.0034673</t>
  </si>
  <si>
    <t>0.0047049</t>
  </si>
  <si>
    <t>0.0058482</t>
  </si>
  <si>
    <t>0.0041842</t>
  </si>
  <si>
    <t>0.0008547</t>
  </si>
  <si>
    <t>0.0023891</t>
  </si>
  <si>
    <t>0.0032458</t>
  </si>
  <si>
    <t>0.0045607</t>
  </si>
  <si>
    <t>0.0027029</t>
  </si>
  <si>
    <t>0.0016119</t>
  </si>
  <si>
    <t>0.0017623</t>
  </si>
  <si>
    <t>0.0026278</t>
  </si>
  <si>
    <t>0.0035619</t>
  </si>
  <si>
    <t>0.0011643</t>
  </si>
  <si>
    <t>0.0029063</t>
  </si>
  <si>
    <t>0.0024775</t>
  </si>
  <si>
    <t>0.0021533</t>
  </si>
  <si>
    <t>0.0013643</t>
  </si>
  <si>
    <t>0.0004688</t>
  </si>
  <si>
    <t>0.0009539</t>
  </si>
  <si>
    <t>0.0025044</t>
  </si>
  <si>
    <t>0.0014107</t>
  </si>
  <si>
    <t>0.0035003</t>
  </si>
  <si>
    <t>0.0028414</t>
  </si>
  <si>
    <t>0.0004279</t>
  </si>
  <si>
    <t>0.0009397</t>
  </si>
  <si>
    <t>0.0039666</t>
  </si>
  <si>
    <t>0.0031690</t>
  </si>
  <si>
    <t>0.0009779</t>
  </si>
  <si>
    <t>0.0024034</t>
  </si>
  <si>
    <t>0.0024175</t>
  </si>
  <si>
    <t>0.0011466</t>
  </si>
  <si>
    <t>0.0027139</t>
  </si>
  <si>
    <t>0.0036206</t>
  </si>
  <si>
    <t>0.0043067</t>
  </si>
  <si>
    <t>0.0032884</t>
  </si>
  <si>
    <t>0.0042363</t>
  </si>
  <si>
    <t>0.0003587</t>
  </si>
  <si>
    <t>0.0052749</t>
  </si>
  <si>
    <t>0.0062144</t>
  </si>
  <si>
    <t>0.0047802</t>
  </si>
  <si>
    <t>0.0018263</t>
  </si>
  <si>
    <t>0.0017085</t>
  </si>
  <si>
    <t>0.0024303</t>
  </si>
  <si>
    <t>0.0003280</t>
  </si>
  <si>
    <t>0.0029430</t>
  </si>
  <si>
    <t>0.0028902</t>
  </si>
  <si>
    <t>0.0060908</t>
  </si>
  <si>
    <t>0.0008484</t>
  </si>
  <si>
    <t>0.0071255</t>
  </si>
  <si>
    <t>0.0080464</t>
  </si>
  <si>
    <t>0.0066643</t>
  </si>
  <si>
    <t>0.0059278</t>
  </si>
  <si>
    <t>0.0068774</t>
  </si>
  <si>
    <t>0.0077425</t>
  </si>
  <si>
    <t>0.0066198</t>
  </si>
  <si>
    <t>0.0020482</t>
  </si>
  <si>
    <t>0.0047655</t>
  </si>
  <si>
    <t>0.0058648</t>
  </si>
  <si>
    <t>0.0042944</t>
  </si>
  <si>
    <t>0.0040346</t>
  </si>
  <si>
    <t>0.0030116</t>
  </si>
  <si>
    <t>0.0052589</t>
  </si>
  <si>
    <t>0.0063444</t>
  </si>
  <si>
    <t>0.0047921</t>
  </si>
  <si>
    <t>0.0067978</t>
  </si>
  <si>
    <t>0.0080002</t>
  </si>
  <si>
    <t>0.0100096</t>
  </si>
  <si>
    <t>0.0074729</t>
  </si>
  <si>
    <t>0.0035771</t>
  </si>
  <si>
    <t>0.0024294</t>
  </si>
  <si>
    <t>0.0003364</t>
  </si>
  <si>
    <t>0.0061915</t>
  </si>
  <si>
    <t>0.0040985</t>
  </si>
  <si>
    <t>0.0014734</t>
  </si>
  <si>
    <t>0.0010968</t>
  </si>
  <si>
    <t>0.0014469</t>
  </si>
  <si>
    <t>0.0019203</t>
  </si>
  <si>
    <t>0.0018817</t>
  </si>
  <si>
    <t>0.0010423</t>
  </si>
  <si>
    <t>0.0025493</t>
  </si>
  <si>
    <t>0.0016732</t>
  </si>
  <si>
    <t>0.0016884</t>
  </si>
  <si>
    <t>0.0037513</t>
  </si>
  <si>
    <t>0.0004973</t>
  </si>
  <si>
    <t>0.0020165</t>
  </si>
  <si>
    <t>0.0015239</t>
  </si>
  <si>
    <t>0.0001713</t>
  </si>
  <si>
    <t>0.0031411</t>
  </si>
  <si>
    <t>0.0036297</t>
  </si>
  <si>
    <t>0.0009726</t>
  </si>
  <si>
    <t>0.0025355</t>
  </si>
  <si>
    <t>0.0023035</t>
  </si>
  <si>
    <t>0.0010758</t>
  </si>
  <si>
    <t>0.0027306</t>
  </si>
  <si>
    <t>0.0014825</t>
  </si>
  <si>
    <t>0.0026452</t>
  </si>
  <si>
    <t>0.0026293</t>
  </si>
  <si>
    <t>0.0002178</t>
  </si>
  <si>
    <t>0.0040480</t>
  </si>
  <si>
    <t>0.0028012</t>
  </si>
  <si>
    <t>0.0034074</t>
  </si>
  <si>
    <t>0.0017930</t>
  </si>
  <si>
    <t>0.0038212</t>
  </si>
  <si>
    <t>0.0032831</t>
  </si>
  <si>
    <t>0.0038412</t>
  </si>
  <si>
    <t>0.0036520</t>
  </si>
  <si>
    <t>0.0047631</t>
  </si>
  <si>
    <t>0.0040338</t>
  </si>
  <si>
    <t>0.0053019</t>
  </si>
  <si>
    <t>0.0004551</t>
  </si>
  <si>
    <t>0.0009458</t>
  </si>
  <si>
    <t>0.0059428</t>
  </si>
  <si>
    <t>0.0064334</t>
  </si>
  <si>
    <t>0.0057486</t>
  </si>
  <si>
    <t>0.0047732</t>
  </si>
  <si>
    <t>0.0057045</t>
  </si>
  <si>
    <t>0.0043554</t>
  </si>
  <si>
    <t>0.0022599</t>
  </si>
  <si>
    <t>0.0018866</t>
  </si>
  <si>
    <t>0.0029742</t>
  </si>
  <si>
    <t>0.0030873</t>
  </si>
  <si>
    <t>0.0011940</t>
  </si>
  <si>
    <t>0.0038371</t>
  </si>
  <si>
    <t>0.0035763</t>
  </si>
  <si>
    <t>0.0035377</t>
  </si>
  <si>
    <t>0.0045447</t>
  </si>
  <si>
    <t>0.0054325</t>
  </si>
  <si>
    <t>0.0017007</t>
  </si>
  <si>
    <t>0.0004419</t>
  </si>
  <si>
    <t>0.0032612</t>
  </si>
  <si>
    <t>0.0002504</t>
  </si>
  <si>
    <t>0.0037476</t>
  </si>
  <si>
    <t>0.0041256</t>
  </si>
  <si>
    <t>0.0036964</t>
  </si>
  <si>
    <t>0.0041556</t>
  </si>
  <si>
    <t>0.0052100</t>
  </si>
  <si>
    <t>0.0061809</t>
  </si>
  <si>
    <t>0.0047722</t>
  </si>
  <si>
    <t>0.0048224</t>
  </si>
  <si>
    <t>0.0008972</t>
  </si>
  <si>
    <t>0.0076817</t>
  </si>
  <si>
    <t>0.0054337</t>
  </si>
  <si>
    <t>0.0039929</t>
  </si>
  <si>
    <t>0.0037720</t>
  </si>
  <si>
    <t>0.0041895</t>
  </si>
  <si>
    <t>0.0047782</t>
  </si>
  <si>
    <t>0.0052483</t>
  </si>
  <si>
    <t>0.0045953</t>
  </si>
  <si>
    <t>0.0026061</t>
  </si>
  <si>
    <t>0.0030263</t>
  </si>
  <si>
    <t>0.0031587</t>
  </si>
  <si>
    <t>0.0016289</t>
  </si>
  <si>
    <t>0.0041238</t>
  </si>
  <si>
    <t>0.0049830</t>
  </si>
  <si>
    <t>0.0038153</t>
  </si>
  <si>
    <t>0.0003685</t>
  </si>
  <si>
    <t>0.0053492</t>
  </si>
  <si>
    <t>0.0070144</t>
  </si>
  <si>
    <t>0.0050646</t>
  </si>
  <si>
    <t>0.0008429</t>
  </si>
  <si>
    <t>0.0028265</t>
  </si>
  <si>
    <t>0.0034423</t>
  </si>
  <si>
    <t>0.0019727</t>
  </si>
  <si>
    <t>0.0020687</t>
  </si>
  <si>
    <t>0.0034597</t>
  </si>
  <si>
    <t>0.0041998</t>
  </si>
  <si>
    <t>0.0039244</t>
  </si>
  <si>
    <t>0.0055975</t>
  </si>
  <si>
    <t>0.0037021</t>
  </si>
  <si>
    <t>0.0042006</t>
  </si>
  <si>
    <t>0.0013791</t>
  </si>
  <si>
    <t>0.0004083</t>
  </si>
  <si>
    <t>0.0057640</t>
  </si>
  <si>
    <t>0.0047932</t>
  </si>
  <si>
    <t>0.0031655</t>
  </si>
  <si>
    <t>0.0038863</t>
  </si>
  <si>
    <t>0.0028672</t>
  </si>
  <si>
    <t>0.0014008</t>
  </si>
  <si>
    <t>0.0014084</t>
  </si>
  <si>
    <t>0.0056487</t>
  </si>
  <si>
    <t>0.0063939</t>
  </si>
  <si>
    <t>0.0053673</t>
  </si>
  <si>
    <t>0.0065572</t>
  </si>
  <si>
    <t>0.0076472</t>
  </si>
  <si>
    <t>0.0086348</t>
  </si>
  <si>
    <t>0.0072703</t>
  </si>
  <si>
    <t>0.0036843</t>
  </si>
  <si>
    <t>0.0035926</t>
  </si>
  <si>
    <t>0.0034747</t>
  </si>
  <si>
    <t>0.0016910</t>
  </si>
  <si>
    <t>0.0044806</t>
  </si>
  <si>
    <t>0.0053784</t>
  </si>
  <si>
    <t>0.0040558</t>
  </si>
  <si>
    <t>0.0045685</t>
  </si>
  <si>
    <t>0.0027978</t>
  </si>
  <si>
    <t>0.0031993</t>
  </si>
  <si>
    <t>0.0046044</t>
  </si>
  <si>
    <t>0.0037091</t>
  </si>
  <si>
    <t>0.0028714</t>
  </si>
  <si>
    <t>0.0049671</t>
  </si>
  <si>
    <t>0.0055045</t>
  </si>
  <si>
    <t>0.0016435</t>
  </si>
  <si>
    <t>0.0065187</t>
  </si>
  <si>
    <t>0.0073367</t>
  </si>
  <si>
    <t>0.0060980</t>
  </si>
  <si>
    <t>0.0042790</t>
  </si>
  <si>
    <t>0.0053519</t>
  </si>
  <si>
    <t>0.0062923</t>
  </si>
  <si>
    <t>0.0049345</t>
  </si>
  <si>
    <t>0.0002908</t>
  </si>
  <si>
    <t>0.0026648</t>
  </si>
  <si>
    <t>0.0035813</t>
  </si>
  <si>
    <t>0.0018579</t>
  </si>
  <si>
    <t>0.0056246</t>
  </si>
  <si>
    <t>0.0042119</t>
  </si>
  <si>
    <t>0.0027580</t>
  </si>
  <si>
    <t>0.0015343</t>
  </si>
  <si>
    <t>0.0025071</t>
  </si>
  <si>
    <t>0.0014377</t>
  </si>
  <si>
    <t>0.0026883</t>
  </si>
  <si>
    <t>0.0016683</t>
  </si>
  <si>
    <t>0.0004039</t>
  </si>
  <si>
    <t>0.0036480</t>
  </si>
  <si>
    <t>0.0045427</t>
  </si>
  <si>
    <t>0.0032784</t>
  </si>
  <si>
    <t>0.0012336</t>
  </si>
  <si>
    <t>0.0004678</t>
  </si>
  <si>
    <t>0.0023259</t>
  </si>
  <si>
    <t>0.0021380</t>
  </si>
  <si>
    <t>0.0017288</t>
  </si>
  <si>
    <t>0.0048761</t>
  </si>
  <si>
    <t>0.0025882</t>
  </si>
  <si>
    <t>0.0033817</t>
  </si>
  <si>
    <t>0.0023298</t>
  </si>
  <si>
    <t>0.0007599</t>
  </si>
  <si>
    <t>0.0040040</t>
  </si>
  <si>
    <t>0.0048478</t>
  </si>
  <si>
    <t>0.0036910</t>
  </si>
  <si>
    <t>0.0049916</t>
  </si>
  <si>
    <t>0.0057922</t>
  </si>
  <si>
    <t>0.0064723</t>
  </si>
  <si>
    <t>0.0055725</t>
  </si>
  <si>
    <t>0.0038829</t>
  </si>
  <si>
    <t>0.0047818</t>
  </si>
  <si>
    <t>0.0055861</t>
  </si>
  <si>
    <t>0.0044792</t>
  </si>
  <si>
    <t>0.0029762</t>
  </si>
  <si>
    <t>0.0036901</t>
  </si>
  <si>
    <t>0.0042791</t>
  </si>
  <si>
    <t>0.0035253</t>
  </si>
  <si>
    <t>0.0004407</t>
  </si>
  <si>
    <t>0.0040185</t>
  </si>
  <si>
    <t>0.0055449</t>
  </si>
  <si>
    <t>0.0037599</t>
  </si>
  <si>
    <t>0.0011983</t>
  </si>
  <si>
    <t>0.0006322</t>
  </si>
  <si>
    <t>0.0013403</t>
  </si>
  <si>
    <t>0.0028206</t>
  </si>
  <si>
    <t>0.0037685</t>
  </si>
  <si>
    <t>0.0045815</t>
  </si>
  <si>
    <t>0.0034326</t>
  </si>
  <si>
    <t>0.0044537</t>
  </si>
  <si>
    <t>0.0009929</t>
  </si>
  <si>
    <t>0.0021301</t>
  </si>
  <si>
    <t>0.0064728</t>
  </si>
  <si>
    <t>0.0075767</t>
  </si>
  <si>
    <t>0.0008751</t>
  </si>
  <si>
    <t>0.0056324</t>
  </si>
  <si>
    <t>0.0067877</t>
  </si>
  <si>
    <t>0.0078429</t>
  </si>
  <si>
    <t>0.0063731</t>
  </si>
  <si>
    <t>0.0026032</t>
  </si>
  <si>
    <t>0.0049431</t>
  </si>
  <si>
    <t>0.0033238</t>
  </si>
  <si>
    <t>0.0021414</t>
  </si>
  <si>
    <t>0.0031592</t>
  </si>
  <si>
    <t>0.0042697</t>
  </si>
  <si>
    <t>0.0026139</t>
  </si>
  <si>
    <t>0.0016414</t>
  </si>
  <si>
    <t>0.0035712</t>
  </si>
  <si>
    <t>0.0044424</t>
  </si>
  <si>
    <t>0.0031457</t>
  </si>
  <si>
    <t>0.0000281</t>
  </si>
  <si>
    <t>0.0014322</t>
  </si>
  <si>
    <t>0.0016372</t>
  </si>
  <si>
    <t>0.0018893</t>
  </si>
  <si>
    <t>0.0013838</t>
  </si>
  <si>
    <t>0.0003735</t>
  </si>
  <si>
    <t>0.0034444</t>
  </si>
  <si>
    <t>0.0031545</t>
  </si>
  <si>
    <t>0.0037959</t>
  </si>
  <si>
    <t>0.0047096</t>
  </si>
  <si>
    <t>0.0055289</t>
  </si>
  <si>
    <t>0.0043675</t>
  </si>
  <si>
    <t>0.0017092</t>
  </si>
  <si>
    <t>0.0055914</t>
  </si>
  <si>
    <t>0.0043447</t>
  </si>
  <si>
    <t>0.0016014</t>
  </si>
  <si>
    <t>0.0003732</t>
  </si>
  <si>
    <t>0.0053641</t>
  </si>
  <si>
    <t>0.0062259</t>
  </si>
  <si>
    <t>0.0049976</t>
  </si>
  <si>
    <t>0.0035216</t>
  </si>
  <si>
    <t>0.0023073</t>
  </si>
  <si>
    <t>0.0034490</t>
  </si>
  <si>
    <t>0.0012107</t>
  </si>
  <si>
    <t>0.0055165</t>
  </si>
  <si>
    <t>0.0029068</t>
  </si>
  <si>
    <t>0.0003239</t>
  </si>
  <si>
    <t>0.0046742</t>
  </si>
  <si>
    <t>0.0038984</t>
  </si>
  <si>
    <t>0.0033288</t>
  </si>
  <si>
    <t>0.0045718</t>
  </si>
  <si>
    <t>0.0055162</t>
  </si>
  <si>
    <t>0.0042208</t>
  </si>
  <si>
    <t>0.0011555</t>
  </si>
  <si>
    <t>0.0003539</t>
  </si>
  <si>
    <t>0.0026425</t>
  </si>
  <si>
    <t>0.0016948</t>
  </si>
  <si>
    <t>0.0020633</t>
  </si>
  <si>
    <t>0.0004802</t>
  </si>
  <si>
    <t>0.0020089</t>
  </si>
  <si>
    <t>0.0049391</t>
  </si>
  <si>
    <t>0.0014339</t>
  </si>
  <si>
    <t>0.0003532</t>
  </si>
  <si>
    <t>0.0028038</t>
  </si>
  <si>
    <t>0.0035750</t>
  </si>
  <si>
    <t>0.0039085</t>
  </si>
  <si>
    <t>0.0047412</t>
  </si>
  <si>
    <t>0.0035297</t>
  </si>
  <si>
    <t>0.0006671</t>
  </si>
  <si>
    <t>0.0008671</t>
  </si>
  <si>
    <t>0.0025149</t>
  </si>
  <si>
    <t>0.0027619</t>
  </si>
  <si>
    <t>0.0031338</t>
  </si>
  <si>
    <t>0.0031748</t>
  </si>
  <si>
    <t>0.0008124</t>
  </si>
  <si>
    <t>0.0035765</t>
  </si>
  <si>
    <t>0.0034408</t>
  </si>
  <si>
    <t>0.0015430</t>
  </si>
  <si>
    <t>0.0023053</t>
  </si>
  <si>
    <t>0.0027251</t>
  </si>
  <si>
    <t>0.0004852</t>
  </si>
  <si>
    <t>0.0033097</t>
  </si>
  <si>
    <t>0.0038878</t>
  </si>
  <si>
    <t>0.0050307</t>
  </si>
  <si>
    <t>0.0058458</t>
  </si>
  <si>
    <t>0.0065897</t>
  </si>
  <si>
    <t>0.0054925</t>
  </si>
  <si>
    <t>0.0038322</t>
  </si>
  <si>
    <t>0.0007782</t>
  </si>
  <si>
    <t>0.0047962</t>
  </si>
  <si>
    <t>0.0056596</t>
  </si>
  <si>
    <t>0.0043887</t>
  </si>
  <si>
    <t>0.0023036</t>
  </si>
  <si>
    <t>0.0052268</t>
  </si>
  <si>
    <t>0.0028162</t>
  </si>
  <si>
    <t>0.0029142</t>
  </si>
  <si>
    <t>0.0047409</t>
  </si>
  <si>
    <t>0.0024353</t>
  </si>
  <si>
    <t>0.0037402</t>
  </si>
  <si>
    <t>0.0055730</t>
  </si>
  <si>
    <t>0.0066529</t>
  </si>
  <si>
    <t>0.0057974</t>
  </si>
  <si>
    <t>0.0044977</t>
  </si>
  <si>
    <t>0.0055850</t>
  </si>
  <si>
    <t>0.0047660</t>
  </si>
  <si>
    <t>0.0027366</t>
  </si>
  <si>
    <t>0.0035488</t>
  </si>
  <si>
    <t>0.0032709</t>
  </si>
  <si>
    <t>0.0024635</t>
  </si>
  <si>
    <t>0.0037717</t>
  </si>
  <si>
    <t>0.0038585</t>
  </si>
  <si>
    <t>0.0011776</t>
  </si>
  <si>
    <t>0.0052211</t>
  </si>
  <si>
    <t>0.0030663</t>
  </si>
  <si>
    <t>0.0038571</t>
  </si>
  <si>
    <t>0.0036180</t>
  </si>
  <si>
    <t>0.0031029</t>
  </si>
  <si>
    <t>0.0006377</t>
  </si>
  <si>
    <t>0.0039264</t>
  </si>
  <si>
    <t>0.0046349</t>
  </si>
  <si>
    <t>0.0044579</t>
  </si>
  <si>
    <t>0.0042331</t>
  </si>
  <si>
    <t>0.0053024</t>
  </si>
  <si>
    <t>0.0062866</t>
  </si>
  <si>
    <t>0.0048416</t>
  </si>
  <si>
    <t>0.0030824</t>
  </si>
  <si>
    <t>0.0017340</t>
  </si>
  <si>
    <t>0.0040974</t>
  </si>
  <si>
    <t>0.0050030</t>
  </si>
  <si>
    <t>0.0037780</t>
  </si>
  <si>
    <t>0.0024644</t>
  </si>
  <si>
    <t>0.0006491</t>
  </si>
  <si>
    <t>0.0030172</t>
  </si>
  <si>
    <t>0.0020940</t>
  </si>
  <si>
    <t>0.0034010</t>
  </si>
  <si>
    <t>0.0045067</t>
  </si>
  <si>
    <t>0.0032913</t>
  </si>
  <si>
    <t>0.0044287</t>
  </si>
  <si>
    <t>0.0028085</t>
  </si>
  <si>
    <t>0.0023972</t>
  </si>
  <si>
    <t>0.0002318</t>
  </si>
  <si>
    <t>0.0028053</t>
  </si>
  <si>
    <t>0.0022755</t>
  </si>
  <si>
    <t>0.0029882</t>
  </si>
  <si>
    <t>0.0039363</t>
  </si>
  <si>
    <t>0.0034115</t>
  </si>
  <si>
    <t>0.0010846</t>
  </si>
  <si>
    <t>0.0059291</t>
  </si>
  <si>
    <t>0.0065099</t>
  </si>
  <si>
    <t>0.0056609</t>
  </si>
  <si>
    <t>0.0033166</t>
  </si>
  <si>
    <t>0.0042822</t>
  </si>
  <si>
    <t>0.0051228</t>
  </si>
  <si>
    <t>0.0038365</t>
  </si>
  <si>
    <t>0.0024990</t>
  </si>
  <si>
    <t>0.0035703</t>
  </si>
  <si>
    <t>0.0052954</t>
  </si>
  <si>
    <t>0.0032198</t>
  </si>
  <si>
    <t>0.0018593</t>
  </si>
  <si>
    <t>0.0045137</t>
  </si>
  <si>
    <t>0.0054812</t>
  </si>
  <si>
    <t>0.0038649</t>
  </si>
  <si>
    <t>0.0027396</t>
  </si>
  <si>
    <t>0.0034909</t>
  </si>
  <si>
    <t>0.0024074</t>
  </si>
  <si>
    <t>0.0035884</t>
  </si>
  <si>
    <t>0.0043748</t>
  </si>
  <si>
    <t>0.0031807</t>
  </si>
  <si>
    <t>0.0028955</t>
  </si>
  <si>
    <t>0.0037468</t>
  </si>
  <si>
    <t>0.0004933</t>
  </si>
  <si>
    <t>0.0031175</t>
  </si>
  <si>
    <t>0.0008215</t>
  </si>
  <si>
    <t>0.0036291</t>
  </si>
  <si>
    <t>0.0041244</t>
  </si>
  <si>
    <t>0.0035436</t>
  </si>
  <si>
    <t>0.0044580</t>
  </si>
  <si>
    <t>0.0050838</t>
  </si>
  <si>
    <t>0.0055845</t>
  </si>
  <si>
    <t>0.0048241</t>
  </si>
  <si>
    <t>0.0040039</t>
  </si>
  <si>
    <t>0.0049009</t>
  </si>
  <si>
    <t>0.0035937</t>
  </si>
  <si>
    <t>0.0039711</t>
  </si>
  <si>
    <t>0.0049339</t>
  </si>
  <si>
    <t>0.0034875</t>
  </si>
  <si>
    <t>0.0027887</t>
  </si>
  <si>
    <t>0.0036431</t>
  </si>
  <si>
    <t>0.0029197</t>
  </si>
  <si>
    <t>0.0015022</t>
  </si>
  <si>
    <t>0.0037058</t>
  </si>
  <si>
    <t>0.0046360</t>
  </si>
  <si>
    <t>0.0035927</t>
  </si>
  <si>
    <t>0.0003544</t>
  </si>
  <si>
    <t>0.0044793</t>
  </si>
  <si>
    <t>0.0040960</t>
  </si>
  <si>
    <t>0.0008349</t>
  </si>
  <si>
    <t>0.0031098</t>
  </si>
  <si>
    <t>0.0020249</t>
  </si>
  <si>
    <t>0.0002238</t>
  </si>
  <si>
    <t>0.0029566</t>
  </si>
  <si>
    <t>0.0044305</t>
  </si>
  <si>
    <t>0.0019579</t>
  </si>
  <si>
    <t>0.0022244</t>
  </si>
  <si>
    <t>0.0002122</t>
  </si>
  <si>
    <t>0.0012757</t>
  </si>
  <si>
    <t>0.0031622</t>
  </si>
  <si>
    <t>0.0054854</t>
  </si>
  <si>
    <t>0.0038841</t>
  </si>
  <si>
    <t>0.0023694</t>
  </si>
  <si>
    <t>0.0009066</t>
  </si>
  <si>
    <t>0.0037432</t>
  </si>
  <si>
    <t>0.0008897</t>
  </si>
  <si>
    <t>0.0027300</t>
  </si>
  <si>
    <t>0.0066791</t>
  </si>
  <si>
    <t>0.0044753</t>
  </si>
  <si>
    <t>0.0008988</t>
  </si>
  <si>
    <t>0.0027666</t>
  </si>
  <si>
    <t>0.0012525</t>
  </si>
  <si>
    <t>0.0012702</t>
  </si>
  <si>
    <t>0.0022948</t>
  </si>
  <si>
    <t>0.0019307</t>
  </si>
  <si>
    <t>0.0054111</t>
  </si>
  <si>
    <t>0.0064532</t>
  </si>
  <si>
    <t>0.0049666</t>
  </si>
  <si>
    <t>0.0039002</t>
  </si>
  <si>
    <t>0.0047887</t>
  </si>
  <si>
    <t>0.0055626</t>
  </si>
  <si>
    <t>0.0040190</t>
  </si>
  <si>
    <t>0.0031835</t>
  </si>
  <si>
    <t>0.0026029</t>
  </si>
  <si>
    <t>0.0039742</t>
  </si>
  <si>
    <t>0.0010601</t>
  </si>
  <si>
    <t>0.0046723</t>
  </si>
  <si>
    <t>0.0052363</t>
  </si>
  <si>
    <t>0.0045133</t>
  </si>
  <si>
    <t>0.0026445</t>
  </si>
  <si>
    <t>0.0002202</t>
  </si>
  <si>
    <t>0.0037786</t>
  </si>
  <si>
    <t>0.0048463</t>
  </si>
  <si>
    <t>0.0034050</t>
  </si>
  <si>
    <t>0.0002892</t>
  </si>
  <si>
    <t>0.0017046</t>
  </si>
  <si>
    <t>0.0029948</t>
  </si>
  <si>
    <t>0.0001422</t>
  </si>
  <si>
    <t>0.0016269</t>
  </si>
  <si>
    <t>0.0013000</t>
  </si>
  <si>
    <t>0.0017031</t>
  </si>
  <si>
    <t>0.0022547</t>
  </si>
  <si>
    <t>0.0013847</t>
  </si>
  <si>
    <t>0.0011382</t>
  </si>
  <si>
    <t>0.0001354</t>
  </si>
  <si>
    <t>0.0025373</t>
  </si>
  <si>
    <t>0.0024561</t>
  </si>
  <si>
    <t>0.0011238</t>
  </si>
  <si>
    <t>0.0029026</t>
  </si>
  <si>
    <t>0.0020071</t>
  </si>
  <si>
    <t>0.0024896</t>
  </si>
  <si>
    <t>0.0006331</t>
  </si>
  <si>
    <t>0.0033090</t>
  </si>
  <si>
    <t>0.0040128</t>
  </si>
  <si>
    <t>0.0029846</t>
  </si>
  <si>
    <t>0.0022958</t>
  </si>
  <si>
    <t>0.0004023</t>
  </si>
  <si>
    <t>0.0001226</t>
  </si>
  <si>
    <t>0.0034120</t>
  </si>
  <si>
    <t>0.0035736</t>
  </si>
  <si>
    <t>0.0024787</t>
  </si>
  <si>
    <t>0.0033215</t>
  </si>
  <si>
    <t>0.0015681</t>
  </si>
  <si>
    <t>0.0026898</t>
  </si>
  <si>
    <t>0.0050033</t>
  </si>
  <si>
    <t>0.0039576</t>
  </si>
  <si>
    <t>0.0051062</t>
  </si>
  <si>
    <t>0.0061241</t>
  </si>
  <si>
    <t>0.0033666</t>
  </si>
  <si>
    <t>0.0041541</t>
  </si>
  <si>
    <t>0.0030534</t>
  </si>
  <si>
    <t>0.0038946</t>
  </si>
  <si>
    <t>0.0003739</t>
  </si>
  <si>
    <t>0.0058247</t>
  </si>
  <si>
    <t>0.0024333</t>
  </si>
  <si>
    <t>0.0019474</t>
  </si>
  <si>
    <t>0.0045615</t>
  </si>
  <si>
    <t>0.0002839</t>
  </si>
  <si>
    <t>0.0002317</t>
  </si>
  <si>
    <t>0.0030204</t>
  </si>
  <si>
    <t>0.0019648</t>
  </si>
  <si>
    <t>0.0051724</t>
  </si>
  <si>
    <t>0.0006598</t>
  </si>
  <si>
    <t>0.0023912</t>
  </si>
  <si>
    <t>0.0038729</t>
  </si>
  <si>
    <t>0.0015514</t>
  </si>
  <si>
    <t>0.0037352</t>
  </si>
  <si>
    <t>0.0003879</t>
  </si>
  <si>
    <t>0.0027842</t>
  </si>
  <si>
    <t>0.0022724</t>
  </si>
  <si>
    <t>0.0013638</t>
  </si>
  <si>
    <t>0.0008739</t>
  </si>
  <si>
    <t>0.0002824</t>
  </si>
  <si>
    <t>0.0024237</t>
  </si>
  <si>
    <t>0.0022806</t>
  </si>
  <si>
    <t>0.0003630</t>
  </si>
  <si>
    <t>0.0002509</t>
  </si>
  <si>
    <t>0.0028296</t>
  </si>
  <si>
    <t>0.0027175</t>
  </si>
  <si>
    <t>0.0035840</t>
  </si>
  <si>
    <t>0.0021137</t>
  </si>
  <si>
    <t>0.0047194</t>
  </si>
  <si>
    <t>0.0058798</t>
  </si>
  <si>
    <t>0.0042932</t>
  </si>
  <si>
    <t>0.0005981</t>
  </si>
  <si>
    <t>0.0020820</t>
  </si>
  <si>
    <t>0.0054837</t>
  </si>
  <si>
    <t>0.0008197</t>
  </si>
  <si>
    <t>0.0039992</t>
  </si>
  <si>
    <t>0.0036681</t>
  </si>
  <si>
    <t>0.0033890</t>
  </si>
  <si>
    <t>0.0020553</t>
  </si>
  <si>
    <t>0.0029074</t>
  </si>
  <si>
    <t>0.0042918</t>
  </si>
  <si>
    <t>0.0024854</t>
  </si>
  <si>
    <t>0.0029821</t>
  </si>
  <si>
    <t>0.0033740</t>
  </si>
  <si>
    <t>0.0025439</t>
  </si>
  <si>
    <t>0.0009015</t>
  </si>
  <si>
    <t>0.0019060</t>
  </si>
  <si>
    <t>0.0036311</t>
  </si>
  <si>
    <t>0.0046356</t>
  </si>
  <si>
    <t>0.0032566</t>
  </si>
  <si>
    <t>0.0002788</t>
  </si>
  <si>
    <t>0.0036309</t>
  </si>
  <si>
    <t>0.0041407</t>
  </si>
  <si>
    <t>0.0034607</t>
  </si>
  <si>
    <t>0.0048562</t>
  </si>
  <si>
    <t>0.0051105</t>
  </si>
  <si>
    <t>0.0048261</t>
  </si>
  <si>
    <t>0.0017734</t>
  </si>
  <si>
    <t>0.0023147</t>
  </si>
  <si>
    <t>0.0027297</t>
  </si>
  <si>
    <t>0.0012664</t>
  </si>
  <si>
    <t>0.0004687</t>
  </si>
  <si>
    <t>0.0025320</t>
  </si>
  <si>
    <t>0.0003316</t>
  </si>
  <si>
    <t>0.0024482</t>
  </si>
  <si>
    <t>0.0028814</t>
  </si>
  <si>
    <t>0.0016268</t>
  </si>
  <si>
    <t>0.0038535</t>
  </si>
  <si>
    <t>0.0046931</t>
  </si>
  <si>
    <t>0.0027577</t>
  </si>
  <si>
    <t>0.0045927</t>
  </si>
  <si>
    <t>0.0031034</t>
  </si>
  <si>
    <t>0.0014255</t>
  </si>
  <si>
    <t>0.0035071</t>
  </si>
  <si>
    <t>0.0041139</t>
  </si>
  <si>
    <t>0.0029779</t>
  </si>
  <si>
    <t>0.0038032</t>
  </si>
  <si>
    <t>0.0024691</t>
  </si>
  <si>
    <t>0.0002381</t>
  </si>
  <si>
    <t>0.0001694</t>
  </si>
  <si>
    <t>0.0008274</t>
  </si>
  <si>
    <t>0.0004178</t>
  </si>
  <si>
    <t>0.0001574</t>
  </si>
  <si>
    <t>0.0006386</t>
  </si>
  <si>
    <t>0.0024741</t>
  </si>
  <si>
    <t>0.0033431</t>
  </si>
  <si>
    <t>0.0039239</t>
  </si>
  <si>
    <t>0.0046398</t>
  </si>
  <si>
    <t>0.0037131</t>
  </si>
  <si>
    <t>0.0002655</t>
  </si>
  <si>
    <t>0.0028358</t>
  </si>
  <si>
    <t>0.0002854</t>
  </si>
  <si>
    <t>0.0013989</t>
  </si>
  <si>
    <t>0.0026105</t>
  </si>
  <si>
    <t>0.0029387</t>
  </si>
  <si>
    <t>0.0025638</t>
  </si>
  <si>
    <t>0.0015821</t>
  </si>
  <si>
    <t>0.0050684</t>
  </si>
  <si>
    <t>0.0039229</t>
  </si>
  <si>
    <t>0.0014185</t>
  </si>
  <si>
    <t>0.0054142</t>
  </si>
  <si>
    <t>0.0065192</t>
  </si>
  <si>
    <t>0.0059934</t>
  </si>
  <si>
    <t>0.0051470</t>
  </si>
  <si>
    <t>0.0038199</t>
  </si>
  <si>
    <t>0.0055875</t>
  </si>
  <si>
    <t>0.0065566</t>
  </si>
  <si>
    <t>0.0051621</t>
  </si>
  <si>
    <t>0.0025752</t>
  </si>
  <si>
    <t>0.0037172</t>
  </si>
  <si>
    <t>0.0047303</t>
  </si>
  <si>
    <t>0.0033863</t>
  </si>
  <si>
    <t>0.0041934</t>
  </si>
  <si>
    <t>0.0049271</t>
  </si>
  <si>
    <t>0.0038768</t>
  </si>
  <si>
    <t>0.0044686</t>
  </si>
  <si>
    <t>0.0054326</t>
  </si>
  <si>
    <t>0.0039690</t>
  </si>
  <si>
    <t>0.0016446</t>
  </si>
  <si>
    <t>0.0019644</t>
  </si>
  <si>
    <t>0.0012143</t>
  </si>
  <si>
    <t>0.0001477</t>
  </si>
  <si>
    <t>0.0017417</t>
  </si>
  <si>
    <t>0.0047858</t>
  </si>
  <si>
    <t>0.0010826</t>
  </si>
  <si>
    <t>0.0060491</t>
  </si>
  <si>
    <t>0.0071119</t>
  </si>
  <si>
    <t>0.0054899</t>
  </si>
  <si>
    <t>0.0039506</t>
  </si>
  <si>
    <t>0.0051608</t>
  </si>
  <si>
    <t>0.0062727</t>
  </si>
  <si>
    <t>0.0046593</t>
  </si>
  <si>
    <t>0.0028842</t>
  </si>
  <si>
    <t>0.0037154</t>
  </si>
  <si>
    <t>0.0044343</t>
  </si>
  <si>
    <t>0.0009201</t>
  </si>
  <si>
    <t>0.0028985</t>
  </si>
  <si>
    <t>0.0051114</t>
  </si>
  <si>
    <t>0.0034915</t>
  </si>
  <si>
    <t>0.0025039</t>
  </si>
  <si>
    <t>0.0038680</t>
  </si>
  <si>
    <t>0.0038477</t>
  </si>
  <si>
    <t>0.0025184</t>
  </si>
  <si>
    <t>0.0035823</t>
  </si>
  <si>
    <t>0.0042526</t>
  </si>
  <si>
    <t>0.0047877</t>
  </si>
  <si>
    <t>0.0039775</t>
  </si>
  <si>
    <t>0.0031428</t>
  </si>
  <si>
    <t>0.0036610</t>
  </si>
  <si>
    <t>0.0040459</t>
  </si>
  <si>
    <t>0.0035024</t>
  </si>
  <si>
    <t>0.0021187</t>
  </si>
  <si>
    <t>0.0029698</t>
  </si>
  <si>
    <t>0.0024623</t>
  </si>
  <si>
    <t>0.0023328</t>
  </si>
  <si>
    <t>0.0012962</t>
  </si>
  <si>
    <t>0.0038145</t>
  </si>
  <si>
    <t>0.0034622</t>
  </si>
  <si>
    <t>0.0028303</t>
  </si>
  <si>
    <t>0.0008742</t>
  </si>
  <si>
    <t>0.0049310</t>
  </si>
  <si>
    <t>0.0024607</t>
  </si>
  <si>
    <t>0.0037774</t>
  </si>
  <si>
    <t>0.0018684</t>
  </si>
  <si>
    <t>0.0036415</t>
  </si>
  <si>
    <t>0.0046123</t>
  </si>
  <si>
    <t>0.0040317</t>
  </si>
  <si>
    <t>0.0018120</t>
  </si>
  <si>
    <t>0.0017421</t>
  </si>
  <si>
    <t>0.0001123</t>
  </si>
  <si>
    <t>0.0021462</t>
  </si>
  <si>
    <t>0.0003935</t>
  </si>
  <si>
    <t>0.0037236</t>
  </si>
  <si>
    <t>0.0046661</t>
  </si>
  <si>
    <t>0.0011707</t>
  </si>
  <si>
    <t>0.0041431</t>
  </si>
  <si>
    <t>0.0036496</t>
  </si>
  <si>
    <t>0.0047289</t>
  </si>
  <si>
    <t>0.0023979</t>
  </si>
  <si>
    <t>0.0031931</t>
  </si>
  <si>
    <t>0.0007762</t>
  </si>
  <si>
    <t>0.0031941</t>
  </si>
  <si>
    <t>0.0026761</t>
  </si>
  <si>
    <t>0.0027094</t>
  </si>
  <si>
    <t>0.0024840</t>
  </si>
  <si>
    <t>0.0011380</t>
  </si>
  <si>
    <t>0.0034774</t>
  </si>
  <si>
    <t>0.0040384</t>
  </si>
  <si>
    <t>0.0032833</t>
  </si>
  <si>
    <t>0.0003009</t>
  </si>
  <si>
    <t>0.0040164</t>
  </si>
  <si>
    <t>0.0046460</t>
  </si>
  <si>
    <t>0.0013337</t>
  </si>
  <si>
    <t>0.0000785</t>
  </si>
  <si>
    <t>0.0016942</t>
  </si>
  <si>
    <t>0.0017005</t>
  </si>
  <si>
    <t>0.0020138</t>
  </si>
  <si>
    <t>0.0016322</t>
  </si>
  <si>
    <t>0.0006388</t>
  </si>
  <si>
    <t>0.0013625</t>
  </si>
  <si>
    <t>0.0027587</t>
  </si>
  <si>
    <t>0.0034825</t>
  </si>
  <si>
    <t>0.0014681</t>
  </si>
  <si>
    <t>0.0029264</t>
  </si>
  <si>
    <t>0.0032388</t>
  </si>
  <si>
    <t>0.0006308</t>
  </si>
  <si>
    <t>0.0015316</t>
  </si>
  <si>
    <t>0.0049546</t>
  </si>
  <si>
    <t>0.0038484</t>
  </si>
  <si>
    <t>0.0011310</t>
  </si>
  <si>
    <t>0.0025685</t>
  </si>
  <si>
    <t>0.0017321</t>
  </si>
  <si>
    <t>0.0036937</t>
  </si>
  <si>
    <t>0.0014842</t>
  </si>
  <si>
    <t>0.0045821</t>
  </si>
  <si>
    <t>0.0053761</t>
  </si>
  <si>
    <t>0.0058293</t>
  </si>
  <si>
    <t>0.0066388</t>
  </si>
  <si>
    <t>0.0053549</t>
  </si>
  <si>
    <t>0.0016105</t>
  </si>
  <si>
    <t>0.0008827</t>
  </si>
  <si>
    <t>0.0018443</t>
  </si>
  <si>
    <t>0.0044947</t>
  </si>
  <si>
    <t>0.0054563</t>
  </si>
  <si>
    <t>0.0021051</t>
  </si>
  <si>
    <t>0.0049883</t>
  </si>
  <si>
    <t>0.0027954</t>
  </si>
  <si>
    <t>0.0024627</t>
  </si>
  <si>
    <t>0.0031261</t>
  </si>
  <si>
    <t>0.0002989</t>
  </si>
  <si>
    <t>0.0027340</t>
  </si>
  <si>
    <t>0.0051124</t>
  </si>
  <si>
    <t>0.0060791</t>
  </si>
  <si>
    <t>0.0047727</t>
  </si>
  <si>
    <t>0.0036861</t>
  </si>
  <si>
    <t>0.0042978</t>
  </si>
  <si>
    <t>0.0019019</t>
  </si>
  <si>
    <t>0.0041376</t>
  </si>
  <si>
    <t>0.0027597</t>
  </si>
  <si>
    <t>0.0002495</t>
  </si>
  <si>
    <t>0.0025487</t>
  </si>
  <si>
    <t>0.0031584</t>
  </si>
  <si>
    <t>0.0048497</t>
  </si>
  <si>
    <t>0.0019839</t>
  </si>
  <si>
    <t>0.0009089</t>
  </si>
  <si>
    <t>0.0002790</t>
  </si>
  <si>
    <t>0.0034976</t>
  </si>
  <si>
    <t>0.0040717</t>
  </si>
  <si>
    <t>0.0018932</t>
  </si>
  <si>
    <t>0.0051618</t>
  </si>
  <si>
    <t>0.0061494</t>
  </si>
  <si>
    <t>0.0047625</t>
  </si>
  <si>
    <t>0.0003011</t>
  </si>
  <si>
    <t>0.0022407</t>
  </si>
  <si>
    <t>0.0028851</t>
  </si>
  <si>
    <t>0.0053547</t>
  </si>
  <si>
    <t>0.0064712</t>
  </si>
  <si>
    <t>0.0049016</t>
  </si>
  <si>
    <t>0.0049060</t>
  </si>
  <si>
    <t>0.0009218</t>
  </si>
  <si>
    <t>0.0060149</t>
  </si>
  <si>
    <t>0.0070080</t>
  </si>
  <si>
    <t>0.0062861</t>
  </si>
  <si>
    <t>0.0064883</t>
  </si>
  <si>
    <t>0.0076201</t>
  </si>
  <si>
    <t>0.0086230</t>
  </si>
  <si>
    <t>0.0070655</t>
  </si>
  <si>
    <t>0.0055669</t>
  </si>
  <si>
    <t>0.0011484</t>
  </si>
  <si>
    <t>0.0069048</t>
  </si>
  <si>
    <t>0.0078683</t>
  </si>
  <si>
    <t>0.0062407</t>
  </si>
  <si>
    <t>0.0046300</t>
  </si>
  <si>
    <t>0.0057834</t>
  </si>
  <si>
    <t>0.0068321</t>
  </si>
  <si>
    <t>0.0052997</t>
  </si>
  <si>
    <t>0.0046953</t>
  </si>
  <si>
    <t>0.0004460</t>
  </si>
  <si>
    <t>0.0057477</t>
  </si>
  <si>
    <t>0.0066801</t>
  </si>
  <si>
    <t>0.0053262</t>
  </si>
  <si>
    <t>0.0047664</t>
  </si>
  <si>
    <t>0.0060006</t>
  </si>
  <si>
    <t>0.0071580</t>
  </si>
  <si>
    <t>0.0054953</t>
  </si>
  <si>
    <t>0.0044786</t>
  </si>
  <si>
    <t>0.0051176</t>
  </si>
  <si>
    <t>0.0008667</t>
  </si>
  <si>
    <t>0.0025552</t>
  </si>
  <si>
    <t>0.0032517</t>
  </si>
  <si>
    <t>0.0011347</t>
  </si>
  <si>
    <t>0.0034884</t>
  </si>
  <si>
    <t>0.0035064</t>
  </si>
  <si>
    <t>0.0048281</t>
  </si>
  <si>
    <t>0.0039263</t>
  </si>
  <si>
    <t>0.0022838</t>
  </si>
  <si>
    <t>0.0002933</t>
  </si>
  <si>
    <t>0.0036663</t>
  </si>
  <si>
    <t>0.0016256</t>
  </si>
  <si>
    <t>0.0021080</t>
  </si>
  <si>
    <t>0.0024518</t>
  </si>
  <si>
    <t>0.0027555</t>
  </si>
  <si>
    <t>0.0006405</t>
  </si>
  <si>
    <t>0.0034158</t>
  </si>
  <si>
    <t>0.0030664</t>
  </si>
  <si>
    <t>0.0024439</t>
  </si>
  <si>
    <t>0.0038152</t>
  </si>
  <si>
    <t>0.0029093</t>
  </si>
  <si>
    <t>0.0061172</t>
  </si>
  <si>
    <t>0.0072704</t>
  </si>
  <si>
    <t>0.0082892</t>
  </si>
  <si>
    <t>0.0068366</t>
  </si>
  <si>
    <t>0.0002311</t>
  </si>
  <si>
    <t>0.0021101</t>
  </si>
  <si>
    <t>0.0008481</t>
  </si>
  <si>
    <t>0.0003086</t>
  </si>
  <si>
    <t>0.0023364</t>
  </si>
  <si>
    <t>0.0002172</t>
  </si>
  <si>
    <t>0.0003149</t>
  </si>
  <si>
    <t>0.0002538</t>
  </si>
  <si>
    <t>0.0037051</t>
  </si>
  <si>
    <t>0.0041004</t>
  </si>
  <si>
    <t>0.0011043</t>
  </si>
  <si>
    <t>0.0034291</t>
  </si>
  <si>
    <t>0.0040242</t>
  </si>
  <si>
    <t>0.0032583</t>
  </si>
  <si>
    <t>0.0006511</t>
  </si>
  <si>
    <t>0.0013877</t>
  </si>
  <si>
    <t>0.0050167</t>
  </si>
  <si>
    <t>0.0057533</t>
  </si>
  <si>
    <t>0.0005003</t>
  </si>
  <si>
    <t>0.0050036</t>
  </si>
  <si>
    <t>0.0060086</t>
  </si>
  <si>
    <t>0.0016773</t>
  </si>
  <si>
    <t>0.0033224</t>
  </si>
  <si>
    <t>0.0042596</t>
  </si>
  <si>
    <t>0.0024678</t>
  </si>
  <si>
    <t>0.0004764</t>
  </si>
  <si>
    <t>0.0033950</t>
  </si>
  <si>
    <t>0.0049650</t>
  </si>
  <si>
    <t>0.0033579</t>
  </si>
  <si>
    <t>0.0017304</t>
  </si>
  <si>
    <t>0.0019265</t>
  </si>
  <si>
    <t>0.0025217</t>
  </si>
  <si>
    <t>0.0018199</t>
  </si>
  <si>
    <t>0.0017912</t>
  </si>
  <si>
    <t>0.0038164</t>
  </si>
  <si>
    <t>0.0028573</t>
  </si>
  <si>
    <t>0.0039721</t>
  </si>
  <si>
    <t>0.0024745</t>
  </si>
  <si>
    <t>0.0040279</t>
  </si>
  <si>
    <t>0.0024611</t>
  </si>
  <si>
    <t>0.0044681</t>
  </si>
  <si>
    <t>0.0055527</t>
  </si>
  <si>
    <t>0.0040721</t>
  </si>
  <si>
    <t>0.0025124</t>
  </si>
  <si>
    <t>0.0003438</t>
  </si>
  <si>
    <t>0.0023823</t>
  </si>
  <si>
    <t>0.0010530</t>
  </si>
  <si>
    <t>0.0036218</t>
  </si>
  <si>
    <t>0.0047428</t>
  </si>
  <si>
    <t>0.0004060</t>
  </si>
  <si>
    <t>0.0024130</t>
  </si>
  <si>
    <t>0.0029649</t>
  </si>
  <si>
    <t>0.0004762</t>
  </si>
  <si>
    <t>0.0040909</t>
  </si>
  <si>
    <t>0.0036863</t>
  </si>
  <si>
    <t>0.0006630</t>
  </si>
  <si>
    <t>0.0045549</t>
  </si>
  <si>
    <t>0.0054043</t>
  </si>
  <si>
    <t>0.0042295</t>
  </si>
  <si>
    <t>0.0030653</t>
  </si>
  <si>
    <t>0.0035863</t>
  </si>
  <si>
    <t>0.0077829</t>
  </si>
  <si>
    <t>0.0003884</t>
  </si>
  <si>
    <t>0.0083770</t>
  </si>
  <si>
    <t>0.0088169</t>
  </si>
  <si>
    <t>0.0081926</t>
  </si>
  <si>
    <t>0.0002826</t>
  </si>
  <si>
    <t>0.0035637</t>
  </si>
  <si>
    <t>0.0041400</t>
  </si>
  <si>
    <t>0.0033441</t>
  </si>
  <si>
    <t>0.0015307</t>
  </si>
  <si>
    <t>0.0021065</t>
  </si>
  <si>
    <t>0.0025447</t>
  </si>
  <si>
    <t>0.0031270</t>
  </si>
  <si>
    <t>0.0036505</t>
  </si>
  <si>
    <t>0.0040621</t>
  </si>
  <si>
    <t>0.0034506</t>
  </si>
  <si>
    <t>0.0034708</t>
  </si>
  <si>
    <t>0.0030777</t>
  </si>
  <si>
    <t>0.0022638</t>
  </si>
  <si>
    <t>0.0045631</t>
  </si>
  <si>
    <t>0.0029954</t>
  </si>
  <si>
    <t>0.0025893</t>
  </si>
  <si>
    <t>0.0002207</t>
  </si>
  <si>
    <t>0.0007807</t>
  </si>
  <si>
    <t>0.0024050</t>
  </si>
  <si>
    <t>0.0006348</t>
  </si>
  <si>
    <t>0.0025161</t>
  </si>
  <si>
    <t>0.0009828</t>
  </si>
  <si>
    <t>0.0002308</t>
  </si>
  <si>
    <t>0.0004209</t>
  </si>
  <si>
    <t>0.0009074</t>
  </si>
  <si>
    <t>0.0033435</t>
  </si>
  <si>
    <t>0.0041949</t>
  </si>
  <si>
    <t>0.0049448</t>
  </si>
  <si>
    <t>0.0038855</t>
  </si>
  <si>
    <t>0.0034527</t>
  </si>
  <si>
    <t>0.0011767</t>
  </si>
  <si>
    <t>0.0024434</t>
  </si>
  <si>
    <t>0.0016870</t>
  </si>
  <si>
    <t>0.0015200</t>
  </si>
  <si>
    <t>0.0018418</t>
  </si>
  <si>
    <t>0.0022684</t>
  </si>
  <si>
    <t>0.0001232</t>
  </si>
  <si>
    <t>0.0014679</t>
  </si>
  <si>
    <t>0.0022450</t>
  </si>
  <si>
    <t>0.0001706</t>
  </si>
  <si>
    <t>0.0025148</t>
  </si>
  <si>
    <t>0.0021638</t>
  </si>
  <si>
    <t>0.0018870</t>
  </si>
  <si>
    <t>0.0003469</t>
  </si>
  <si>
    <t>0.0024204</t>
  </si>
  <si>
    <t>0.0022511</t>
  </si>
  <si>
    <t>0.0027229</t>
  </si>
  <si>
    <t>0.0021188</t>
  </si>
  <si>
    <t>0.0013592</t>
  </si>
  <si>
    <t>0.0019610</t>
  </si>
  <si>
    <t>0.0037619</t>
  </si>
  <si>
    <t>0.0006638</t>
  </si>
  <si>
    <t>0.0035542</t>
  </si>
  <si>
    <t>0.0032823</t>
  </si>
  <si>
    <t>0.0003027</t>
  </si>
  <si>
    <t>0.0006470</t>
  </si>
  <si>
    <t>0.0008838</t>
  </si>
  <si>
    <t>0.0012281</t>
  </si>
  <si>
    <t>0.0033354</t>
  </si>
  <si>
    <t>0.0018434</t>
  </si>
  <si>
    <t>0.0009408</t>
  </si>
  <si>
    <t>0.0013535</t>
  </si>
  <si>
    <t>0.0031256</t>
  </si>
  <si>
    <t>0.0025173</t>
  </si>
  <si>
    <t>0.0046591</t>
  </si>
  <si>
    <t>0.0002867</t>
  </si>
  <si>
    <t>0.0023299</t>
  </si>
  <si>
    <t>0.0032649</t>
  </si>
  <si>
    <t>0.0031124</t>
  </si>
  <si>
    <t>0.0010542</t>
  </si>
  <si>
    <t>0.0030030</t>
  </si>
  <si>
    <t>0.0016756</t>
  </si>
  <si>
    <t>0.0008248</t>
  </si>
  <si>
    <t>0.0012783</t>
  </si>
  <si>
    <t>0.0016244</t>
  </si>
  <si>
    <t>0.0011255</t>
  </si>
  <si>
    <t>0.0001446</t>
  </si>
  <si>
    <t>0.0006569</t>
  </si>
  <si>
    <t>0.0004132</t>
  </si>
  <si>
    <t>0.0008790</t>
  </si>
  <si>
    <t>0.0019530</t>
  </si>
  <si>
    <t>0.0015728</t>
  </si>
  <si>
    <t>0.0028608</t>
  </si>
  <si>
    <t>0.0012135</t>
  </si>
  <si>
    <t>0.0009761</t>
  </si>
  <si>
    <t>0.0022463</t>
  </si>
  <si>
    <t>0.0018294</t>
  </si>
  <si>
    <t>0.0013887</t>
  </si>
  <si>
    <t>0.0012499</t>
  </si>
  <si>
    <t>0.0009195</t>
  </si>
  <si>
    <t>0.0018527</t>
  </si>
  <si>
    <t>0.0001373</t>
  </si>
  <si>
    <t>0.0003254</t>
  </si>
  <si>
    <t>0.0018509</t>
  </si>
  <si>
    <t>0.0004430</t>
  </si>
  <si>
    <t>0.0003654</t>
  </si>
  <si>
    <t>0.0009650</t>
  </si>
  <si>
    <t>0.0016177</t>
  </si>
  <si>
    <t>0.0027645</t>
  </si>
  <si>
    <t>0.0001621</t>
  </si>
  <si>
    <t>0.0000810</t>
  </si>
  <si>
    <t>0.0008832</t>
  </si>
  <si>
    <t>0.0003493</t>
  </si>
  <si>
    <t>0.0015360</t>
  </si>
  <si>
    <t>0.0023281</t>
  </si>
  <si>
    <t>0.0006053</t>
  </si>
  <si>
    <t>0.0014919</t>
  </si>
  <si>
    <t>0.0017060</t>
  </si>
  <si>
    <t>0.0012694</t>
  </si>
  <si>
    <t>0.0001579</t>
  </si>
  <si>
    <t>0.0002625</t>
  </si>
  <si>
    <t>0.0003330</t>
  </si>
  <si>
    <t>0.0000728</t>
  </si>
  <si>
    <t>0.0013946</t>
  </si>
  <si>
    <t>0.0020169</t>
  </si>
  <si>
    <t>0.0001697</t>
  </si>
  <si>
    <t>0.0021242</t>
  </si>
  <si>
    <t>0.0015999</t>
  </si>
  <si>
    <t>0.0033663</t>
  </si>
  <si>
    <t>0.0020640</t>
  </si>
  <si>
    <t>0.0016291</t>
  </si>
  <si>
    <t>0.0010829</t>
  </si>
  <si>
    <t>0.0015381</t>
  </si>
  <si>
    <t>0.0020754</t>
  </si>
  <si>
    <t>0.0002516</t>
  </si>
  <si>
    <t>0.0028903</t>
  </si>
  <si>
    <t>0.0025073</t>
  </si>
  <si>
    <t>0.0022798</t>
  </si>
  <si>
    <t>0.0009938</t>
  </si>
  <si>
    <t>0.0004080</t>
  </si>
  <si>
    <t>0.0001392</t>
  </si>
  <si>
    <t>0.0009105</t>
  </si>
  <si>
    <t>0.0001531</t>
  </si>
  <si>
    <t>0.0021995</t>
  </si>
  <si>
    <t>0.0015319</t>
  </si>
  <si>
    <t>0.0026484</t>
  </si>
  <si>
    <t>0.0037033</t>
  </si>
  <si>
    <t>0.0021446</t>
  </si>
  <si>
    <t>0.0002695</t>
  </si>
  <si>
    <t>0.0019452</t>
  </si>
  <si>
    <t>0.0014166</t>
  </si>
  <si>
    <t>0.0012018</t>
  </si>
  <si>
    <t>0.0009843</t>
  </si>
  <si>
    <t>0.0001535</t>
  </si>
  <si>
    <t>0.0016079</t>
  </si>
  <si>
    <t>0.0007772</t>
  </si>
  <si>
    <t>0.0001523</t>
  </si>
  <si>
    <t>0.0022968</t>
  </si>
  <si>
    <t>0.0024721</t>
  </si>
  <si>
    <t>0.0035650</t>
  </si>
  <si>
    <t>0.0017129</t>
  </si>
  <si>
    <t>0.0028129</t>
  </si>
  <si>
    <t>0.0000793</t>
  </si>
  <si>
    <t>0.0017467</t>
  </si>
  <si>
    <t>0.0003156</t>
  </si>
  <si>
    <t>0.0027330</t>
  </si>
  <si>
    <t>0.0037142</t>
  </si>
  <si>
    <t>0.0001500</t>
  </si>
  <si>
    <t>0.0011630</t>
  </si>
  <si>
    <t>0.0009190</t>
  </si>
  <si>
    <t>0.0002636</t>
  </si>
  <si>
    <t>0.0000696</t>
  </si>
  <si>
    <t>0.0009471</t>
  </si>
  <si>
    <t>0.0017423</t>
  </si>
  <si>
    <t>0.0036009</t>
  </si>
  <si>
    <t>0.0014454</t>
  </si>
  <si>
    <t>0.0006054</t>
  </si>
  <si>
    <t>0.0013092</t>
  </si>
  <si>
    <t>0.0018796</t>
  </si>
  <si>
    <t>0.0003411</t>
  </si>
  <si>
    <t>0.0000946</t>
  </si>
  <si>
    <t>0.0004435</t>
  </si>
  <si>
    <t>0.0016840</t>
  </si>
  <si>
    <t>0.0008162</t>
  </si>
  <si>
    <t>0.0028065</t>
  </si>
  <si>
    <t>0.0025329</t>
  </si>
  <si>
    <t>0.0003111</t>
  </si>
  <si>
    <t>0.0015259</t>
  </si>
  <si>
    <t>0.0033084</t>
  </si>
  <si>
    <t>0.0010866</t>
  </si>
  <si>
    <t>0.0014015</t>
  </si>
  <si>
    <t>0.0016428</t>
  </si>
  <si>
    <t>0.0012631</t>
  </si>
  <si>
    <t>0.0013658</t>
  </si>
  <si>
    <t>0.0013460</t>
  </si>
  <si>
    <t>0.0027867</t>
  </si>
  <si>
    <t>0.0032027</t>
  </si>
  <si>
    <t>0.0010925</t>
  </si>
  <si>
    <t>0.0019169</t>
  </si>
  <si>
    <t>0.0026755</t>
  </si>
  <si>
    <t>0.0015660</t>
  </si>
  <si>
    <t>0.0002650</t>
  </si>
  <si>
    <t>0.0028731</t>
  </si>
  <si>
    <t>0.0003877</t>
  </si>
  <si>
    <t>0.0004474</t>
  </si>
  <si>
    <t>0.0018007</t>
  </si>
  <si>
    <t>0.0028479</t>
  </si>
  <si>
    <t>0.0013549</t>
  </si>
  <si>
    <t>0.0003755</t>
  </si>
  <si>
    <t>0.0015520</t>
  </si>
  <si>
    <t>0.0011378</t>
  </si>
  <si>
    <t>0.0011727</t>
  </si>
  <si>
    <t>0.0017133</t>
  </si>
  <si>
    <t>0.0003329</t>
  </si>
  <si>
    <t>0.0004514</t>
  </si>
  <si>
    <t>0.0010857</t>
  </si>
  <si>
    <t>0.0014474</t>
  </si>
  <si>
    <t>0.0006606</t>
  </si>
  <si>
    <t>0.0000517</t>
  </si>
  <si>
    <t>0.0016481</t>
  </si>
  <si>
    <t>0.0021349</t>
  </si>
  <si>
    <t>0.0011863</t>
  </si>
  <si>
    <t>0.0007946</t>
  </si>
  <si>
    <t>0.0011703</t>
  </si>
  <si>
    <t>0.0001072</t>
  </si>
  <si>
    <t>0.0006371</t>
  </si>
  <si>
    <t>0.0002660</t>
  </si>
  <si>
    <t>0.0009625</t>
  </si>
  <si>
    <t>0.0014770</t>
  </si>
  <si>
    <t>0.0007699</t>
  </si>
  <si>
    <t>0.0012221</t>
  </si>
  <si>
    <t>0.0005745</t>
  </si>
  <si>
    <t>0.0003479</t>
  </si>
  <si>
    <t>0.0018052</t>
  </si>
  <si>
    <t>0.0001374</t>
  </si>
  <si>
    <t>0.0006649</t>
  </si>
  <si>
    <t>0.0014862</t>
  </si>
  <si>
    <t>0.0007768</t>
  </si>
  <si>
    <t>0.0014133</t>
  </si>
  <si>
    <t>0.0026776</t>
  </si>
  <si>
    <t>0.0001295</t>
  </si>
  <si>
    <t>0.0009463</t>
  </si>
  <si>
    <t>0.0014220</t>
  </si>
  <si>
    <t>0.0011041</t>
  </si>
  <si>
    <t>0.0011130</t>
  </si>
  <si>
    <t>0.0015995</t>
  </si>
  <si>
    <t>0.0026930</t>
  </si>
  <si>
    <t>0.0016907</t>
  </si>
  <si>
    <t>0.0015653</t>
  </si>
  <si>
    <t>0.0020744</t>
  </si>
  <si>
    <t>0.0014472</t>
  </si>
  <si>
    <t>0.0007776</t>
  </si>
  <si>
    <t>0.0015099</t>
  </si>
  <si>
    <t>0.0016688</t>
  </si>
  <si>
    <t>0.0024693</t>
  </si>
  <si>
    <t>0.0009423</t>
  </si>
  <si>
    <t>0.0030395</t>
  </si>
  <si>
    <t>0.0015131</t>
  </si>
  <si>
    <t>0.0021212</t>
  </si>
  <si>
    <t>0.0003245</t>
  </si>
  <si>
    <t>0.0004952</t>
  </si>
  <si>
    <t>0.0015479</t>
  </si>
  <si>
    <t>0.0034543</t>
  </si>
  <si>
    <t>0.0014153</t>
  </si>
  <si>
    <t>0.0020756</t>
  </si>
  <si>
    <t>0.0006510</t>
  </si>
  <si>
    <t>0.0000966</t>
  </si>
  <si>
    <t>0.0016519</t>
  </si>
  <si>
    <t>0.0011446</t>
  </si>
  <si>
    <t>0.0006575</t>
  </si>
  <si>
    <t>0.0000523</t>
  </si>
  <si>
    <t>0.0009183</t>
  </si>
  <si>
    <t>0.0010511</t>
  </si>
  <si>
    <t>0.0003093</t>
  </si>
  <si>
    <t>0.0001031</t>
  </si>
  <si>
    <t>0.0016367</t>
  </si>
  <si>
    <t>0.0002608</t>
  </si>
  <si>
    <t>0.0000789</t>
  </si>
  <si>
    <t>0.0004721</t>
  </si>
  <si>
    <t>0.0014403</t>
  </si>
  <si>
    <t>0.0003494</t>
  </si>
  <si>
    <t>0.0016744</t>
  </si>
  <si>
    <t>0.0002766</t>
  </si>
  <si>
    <t>0.0002537</t>
  </si>
  <si>
    <t>0.0016751</t>
  </si>
  <si>
    <t>0.0008259</t>
  </si>
  <si>
    <t>0.0020555</t>
  </si>
  <si>
    <t>0.0004858</t>
  </si>
  <si>
    <t>0.0017075</t>
  </si>
  <si>
    <t>0.0014380</t>
  </si>
  <si>
    <t>0.0008900</t>
  </si>
  <si>
    <t>0.0007774</t>
  </si>
  <si>
    <t>0.0010877</t>
  </si>
  <si>
    <t>0.0003803</t>
  </si>
  <si>
    <t>0.0006473</t>
  </si>
  <si>
    <t>0.0004079</t>
  </si>
  <si>
    <t>0.0002599</t>
  </si>
  <si>
    <t>0.0000759</t>
  </si>
  <si>
    <t>0.0003129</t>
  </si>
  <si>
    <t>0.0012264</t>
  </si>
  <si>
    <t>0.0026548</t>
  </si>
  <si>
    <t>0.0012559</t>
  </si>
  <si>
    <t>0.0000700</t>
  </si>
  <si>
    <t>0.0004476</t>
  </si>
  <si>
    <t>0.0024443</t>
  </si>
  <si>
    <t>0.0033451</t>
  </si>
  <si>
    <t>0.0031203</t>
  </si>
  <si>
    <t>0.0003008</t>
  </si>
  <si>
    <t>0.0024418</t>
  </si>
  <si>
    <t>0.0018204</t>
  </si>
  <si>
    <t>0.0003029</t>
  </si>
  <si>
    <t>0.0023015</t>
  </si>
  <si>
    <t>0.0051301</t>
  </si>
  <si>
    <t>0.0004354</t>
  </si>
  <si>
    <t>0.0057651</t>
  </si>
  <si>
    <t>0.0064462</t>
  </si>
  <si>
    <t>0.0055970</t>
  </si>
  <si>
    <t>0.0015604</t>
  </si>
  <si>
    <t>0.0025294</t>
  </si>
  <si>
    <t>0.0033771</t>
  </si>
  <si>
    <t>0.0017282</t>
  </si>
  <si>
    <t>0.0013696</t>
  </si>
  <si>
    <t>0.0025801</t>
  </si>
  <si>
    <t>0.0032981</t>
  </si>
  <si>
    <t>0.0022820</t>
  </si>
  <si>
    <t>0.0040795</t>
  </si>
  <si>
    <t>0.0025301</t>
  </si>
  <si>
    <t>0.0012341</t>
  </si>
  <si>
    <t>0.0027016</t>
  </si>
  <si>
    <t>0.0018398</t>
  </si>
  <si>
    <t>0.0034670</t>
  </si>
  <si>
    <t>0.0023965</t>
  </si>
  <si>
    <t>0.0016232</t>
  </si>
  <si>
    <t>0.0021455</t>
  </si>
  <si>
    <t>0.0028588</t>
  </si>
  <si>
    <t>0.0026489</t>
  </si>
  <si>
    <t>0.0005756</t>
  </si>
  <si>
    <t>0.0042289</t>
  </si>
  <si>
    <t>0.0032782</t>
  </si>
  <si>
    <t>0.0024762</t>
  </si>
  <si>
    <t>0.0019315</t>
  </si>
  <si>
    <t>0.0034507</t>
  </si>
  <si>
    <t>0.0045879</t>
  </si>
  <si>
    <t>0.0031925</t>
  </si>
  <si>
    <t>0.0024274</t>
  </si>
  <si>
    <t>0.0032568</t>
  </si>
  <si>
    <t>0.0032311</t>
  </si>
  <si>
    <t>0.0017123</t>
  </si>
  <si>
    <t>0.0032104</t>
  </si>
  <si>
    <t>0.0010955</t>
  </si>
  <si>
    <t>0.0002199</t>
  </si>
  <si>
    <t>0.0023050</t>
  </si>
  <si>
    <t>0.0003483</t>
  </si>
  <si>
    <t>0.0025279</t>
  </si>
  <si>
    <t>0.0033232</t>
  </si>
  <si>
    <t>0.0008717</t>
  </si>
  <si>
    <t>0.0012950</t>
  </si>
  <si>
    <t>0.0017694</t>
  </si>
  <si>
    <t>0.0015837</t>
  </si>
  <si>
    <t>0.0041272</t>
  </si>
  <si>
    <t>0.0035797</t>
  </si>
  <si>
    <t>0.0035948</t>
  </si>
  <si>
    <t>0.0025580</t>
  </si>
  <si>
    <t>0.0017547</t>
  </si>
  <si>
    <t>0.0032228</t>
  </si>
  <si>
    <t>0.0012266</t>
  </si>
  <si>
    <t>0.0016695</t>
  </si>
  <si>
    <t>0.0020366</t>
  </si>
  <si>
    <t>0.0014336</t>
  </si>
  <si>
    <t>0.0016201</t>
  </si>
  <si>
    <t>0.0004379</t>
  </si>
  <si>
    <t>0.0020832</t>
  </si>
  <si>
    <t>0.0021076</t>
  </si>
  <si>
    <t>0.0014660</t>
  </si>
  <si>
    <t>0.0013992</t>
  </si>
  <si>
    <t>0.0023097</t>
  </si>
  <si>
    <t>0.0030477</t>
  </si>
  <si>
    <t>0.0014510</t>
  </si>
  <si>
    <t>0.0031778</t>
  </si>
  <si>
    <t>0.0008990</t>
  </si>
  <si>
    <t>0.0004558</t>
  </si>
  <si>
    <t>0.0006329</t>
  </si>
  <si>
    <t>0.0019332</t>
  </si>
  <si>
    <t>0.0017252</t>
  </si>
  <si>
    <t>0.0033274</t>
  </si>
  <si>
    <t>0.0013478</t>
  </si>
  <si>
    <t>0.0004734</t>
  </si>
  <si>
    <t>0.0020256</t>
  </si>
  <si>
    <t>0.0013766</t>
  </si>
  <si>
    <t>0.0025418</t>
  </si>
  <si>
    <t>0.0013895</t>
  </si>
  <si>
    <t>0.0032822</t>
  </si>
  <si>
    <t>0.0013794</t>
  </si>
  <si>
    <t>0.0034106</t>
  </si>
  <si>
    <t>0.0028877</t>
  </si>
  <si>
    <t>0.0014177</t>
  </si>
  <si>
    <t>0.0044855</t>
  </si>
  <si>
    <t>0.0020768</t>
  </si>
  <si>
    <t>0.0036695</t>
  </si>
  <si>
    <t>0.0047532</t>
  </si>
  <si>
    <t>0.0044428</t>
  </si>
  <si>
    <t>0.0025524</t>
  </si>
  <si>
    <t>0.0034122</t>
  </si>
  <si>
    <t>0.0018391</t>
  </si>
  <si>
    <t>0.0008869</t>
  </si>
  <si>
    <t>0.0010596</t>
  </si>
  <si>
    <t>0.0023398</t>
  </si>
  <si>
    <t>0.0025711</t>
  </si>
  <si>
    <t>0.0030912</t>
  </si>
  <si>
    <t>0.0002520</t>
  </si>
  <si>
    <t>0.0005731</t>
  </si>
  <si>
    <t>0.0014764</t>
  </si>
  <si>
    <t>0.0010867</t>
  </si>
  <si>
    <t>0.0002998</t>
  </si>
  <si>
    <t>0.0018225</t>
  </si>
  <si>
    <t>0.0041158</t>
  </si>
  <si>
    <t>0.0024994</t>
  </si>
  <si>
    <t>0.0015338</t>
  </si>
  <si>
    <t>0.0031957</t>
  </si>
  <si>
    <t>0.0040158</t>
  </si>
  <si>
    <t>0.0025097</t>
  </si>
  <si>
    <t>0.0006589</t>
  </si>
  <si>
    <t>0.0002560</t>
  </si>
  <si>
    <t>0.0041429</t>
  </si>
  <si>
    <t>0.0003270</t>
  </si>
  <si>
    <t>0.0034037</t>
  </si>
  <si>
    <t>0.0026421</t>
  </si>
  <si>
    <t>0.0013238</t>
  </si>
  <si>
    <t>0.0023089</t>
  </si>
  <si>
    <t>0.0039083</t>
  </si>
  <si>
    <t>0.0028581</t>
  </si>
  <si>
    <t>0.0038052</t>
  </si>
  <si>
    <t>0.0028995</t>
  </si>
  <si>
    <t>0.0016116</t>
  </si>
  <si>
    <t>0.0025115</t>
  </si>
  <si>
    <t>0.0013193</t>
  </si>
  <si>
    <t>0.0023700</t>
  </si>
  <si>
    <t>0.0009229</t>
  </si>
  <si>
    <t>0.0001656</t>
  </si>
  <si>
    <t>0.0003171</t>
  </si>
  <si>
    <t>0.0018484</t>
  </si>
  <si>
    <t>0.0025139</t>
  </si>
  <si>
    <t>0.0011713</t>
  </si>
  <si>
    <t>0.0004078</t>
  </si>
  <si>
    <t>0.0020559</t>
  </si>
  <si>
    <t>0.0012906</t>
  </si>
  <si>
    <t>0.0004392</t>
  </si>
  <si>
    <t>0.0023485</t>
  </si>
  <si>
    <t>0.0008987</t>
  </si>
  <si>
    <t>0.0018957</t>
  </si>
  <si>
    <t>0.0004794</t>
  </si>
  <si>
    <t>0.0027270</t>
  </si>
  <si>
    <t>0.0037240</t>
  </si>
  <si>
    <t>0.0023077</t>
  </si>
  <si>
    <t>0.0023833</t>
  </si>
  <si>
    <t>0.0020558</t>
  </si>
  <si>
    <t>0.0010937</t>
  </si>
  <si>
    <t>0.0015567</t>
  </si>
  <si>
    <t>0.0030400</t>
  </si>
  <si>
    <t>0.0047245</t>
  </si>
  <si>
    <t>0.0036929</t>
  </si>
  <si>
    <t>0.0008514</t>
  </si>
  <si>
    <t>0.0036099</t>
  </si>
  <si>
    <t>0.0046146</t>
  </si>
  <si>
    <t>0.0032704</t>
  </si>
  <si>
    <t>0.0038719</t>
  </si>
  <si>
    <t>0.0032138</t>
  </si>
  <si>
    <t>0.0018780</t>
  </si>
  <si>
    <t>0.0023069</t>
  </si>
  <si>
    <t>0.0019001</t>
  </si>
  <si>
    <t>0.0013684</t>
  </si>
  <si>
    <t>0.0034563</t>
  </si>
  <si>
    <t>0.0022458</t>
  </si>
  <si>
    <t>0.0019947</t>
  </si>
  <si>
    <t>0.0014731</t>
  </si>
  <si>
    <t>0.0006678</t>
  </si>
  <si>
    <t>0.0010977</t>
  </si>
  <si>
    <t>0.0004021</t>
  </si>
  <si>
    <t>0.0003728</t>
  </si>
  <si>
    <t>0.0013681</t>
  </si>
  <si>
    <t>0.0024374</t>
  </si>
  <si>
    <t>0.0016235</t>
  </si>
  <si>
    <t>0.0019161</t>
  </si>
  <si>
    <t>0.0026629</t>
  </si>
  <si>
    <t>0.0036812</t>
  </si>
  <si>
    <t>0.0031282</t>
  </si>
  <si>
    <t>0.0042430</t>
  </si>
  <si>
    <t>0.0015538</t>
  </si>
  <si>
    <t>0.0037989</t>
  </si>
  <si>
    <t>0.0022822</t>
  </si>
  <si>
    <t>0.0004704</t>
  </si>
  <si>
    <t>0.0042771</t>
  </si>
  <si>
    <t>0.0029318</t>
  </si>
  <si>
    <t>0.0015354</t>
  </si>
  <si>
    <t>0.0013019</t>
  </si>
  <si>
    <t>0.0004621</t>
  </si>
  <si>
    <t>0.0009583</t>
  </si>
  <si>
    <t>0.0019804</t>
  </si>
  <si>
    <t>0.0026382</t>
  </si>
  <si>
    <t>0.0018465</t>
  </si>
  <si>
    <t>0.0037176</t>
  </si>
  <si>
    <t>0.0020611</t>
  </si>
  <si>
    <t>0.0025804</t>
  </si>
  <si>
    <t>0.0035879</t>
  </si>
  <si>
    <t>0.0001471</t>
  </si>
  <si>
    <t>0.0015534</t>
  </si>
  <si>
    <t>0.0017598</t>
  </si>
  <si>
    <t>0.0017782</t>
  </si>
  <si>
    <t>0.0025113</t>
  </si>
  <si>
    <t>0.0011228</t>
  </si>
  <si>
    <t>0.0013022</t>
  </si>
  <si>
    <t>0.0048185</t>
  </si>
  <si>
    <t>0.0030582</t>
  </si>
  <si>
    <t>0.0037905</t>
  </si>
  <si>
    <t>0.0002603</t>
  </si>
  <si>
    <t>0.0020960</t>
  </si>
  <si>
    <t>0.0025890</t>
  </si>
  <si>
    <t>0.0013763</t>
  </si>
  <si>
    <t>0.0022970</t>
  </si>
  <si>
    <t>0.0021412</t>
  </si>
  <si>
    <t>0.0034047</t>
  </si>
  <si>
    <t>0.0024991</t>
  </si>
  <si>
    <t>0.0016353</t>
  </si>
  <si>
    <t>0.0021428</t>
  </si>
  <si>
    <t>0.0027961</t>
  </si>
  <si>
    <t>0.0027979</t>
  </si>
  <si>
    <t>0.0024438</t>
  </si>
  <si>
    <t>0.0022911</t>
  </si>
  <si>
    <t>0.0009670</t>
  </si>
  <si>
    <t>0.0004260</t>
  </si>
  <si>
    <t>0.0009365</t>
  </si>
  <si>
    <t>0.0009216</t>
  </si>
  <si>
    <t>0.0021134</t>
  </si>
  <si>
    <t>0.0015615</t>
  </si>
  <si>
    <t>0.0013294</t>
  </si>
  <si>
    <t>0.0009789</t>
  </si>
  <si>
    <t>0.0017138</t>
  </si>
  <si>
    <t>0.0023271</t>
  </si>
  <si>
    <t>0.0017196</t>
  </si>
  <si>
    <t>0.0016666</t>
  </si>
  <si>
    <t>0.0031687</t>
  </si>
  <si>
    <t>0.0015100</t>
  </si>
  <si>
    <t>0.0034467</t>
  </si>
  <si>
    <t>0.0021394</t>
  </si>
  <si>
    <t>0.0000160</t>
  </si>
  <si>
    <t>0.0013039</t>
  </si>
  <si>
    <t>0.0013898</t>
  </si>
  <si>
    <t>0.0008219</t>
  </si>
  <si>
    <t>0.0015760</t>
  </si>
  <si>
    <t>0.0034896</t>
  </si>
  <si>
    <t>0.0043810</t>
  </si>
  <si>
    <t>0.0025093</t>
  </si>
  <si>
    <t>0.0011233</t>
  </si>
  <si>
    <t>0.0033335</t>
  </si>
  <si>
    <t>0.0040859</t>
  </si>
  <si>
    <t>0.0038113</t>
  </si>
  <si>
    <t>0.0016586</t>
  </si>
  <si>
    <t>0.0003667</t>
  </si>
  <si>
    <t>0.0032975</t>
  </si>
  <si>
    <t>0.0041663</t>
  </si>
  <si>
    <t>0.0004575</t>
  </si>
  <si>
    <t>0.0017090</t>
  </si>
  <si>
    <t>0.0008139</t>
  </si>
  <si>
    <t>0.0032945</t>
  </si>
  <si>
    <t>0.0042029</t>
  </si>
  <si>
    <t>0.0014067</t>
  </si>
  <si>
    <t>0.0037473</t>
  </si>
  <si>
    <t>0.0027456</t>
  </si>
  <si>
    <t>0.0016323</t>
  </si>
  <si>
    <t>0.0004548</t>
  </si>
  <si>
    <t>0.0021247</t>
  </si>
  <si>
    <t>0.0030236</t>
  </si>
  <si>
    <t>0.0011346</t>
  </si>
  <si>
    <t>0.0002316</t>
  </si>
  <si>
    <t>0.0015171</t>
  </si>
  <si>
    <t>0.0003797</t>
  </si>
  <si>
    <t>0.0016303</t>
  </si>
  <si>
    <t>0.0013730</t>
  </si>
  <si>
    <t>0.0024427</t>
  </si>
  <si>
    <t>0.0031828</t>
  </si>
  <si>
    <t>0.0021734</t>
  </si>
  <si>
    <t>0.0017063</t>
  </si>
  <si>
    <t>0.0011521</t>
  </si>
  <si>
    <t>0.0015407</t>
  </si>
  <si>
    <t>0.0023608</t>
  </si>
  <si>
    <t>0.0020575</t>
  </si>
  <si>
    <t>0.0019591</t>
  </si>
  <si>
    <t>0.0009835</t>
  </si>
  <si>
    <t>0.0034438</t>
  </si>
  <si>
    <t>0.0016412</t>
  </si>
  <si>
    <t>0.0015824</t>
  </si>
  <si>
    <t>0.0025774</t>
  </si>
  <si>
    <t>0.0017322</t>
  </si>
  <si>
    <t>0.0025405</t>
  </si>
  <si>
    <t>0.0044556</t>
  </si>
  <si>
    <t>0.0023110</t>
  </si>
  <si>
    <t>0.0008681</t>
  </si>
  <si>
    <t>0.0017163</t>
  </si>
  <si>
    <t>0.0035970</t>
  </si>
  <si>
    <t>0.0022557</t>
  </si>
  <si>
    <t>0.0015063</t>
  </si>
  <si>
    <t>0.0031695</t>
  </si>
  <si>
    <t>0.0034441</t>
  </si>
  <si>
    <t>0.0027141</t>
  </si>
  <si>
    <t>0.0037940</t>
  </si>
  <si>
    <t>0.0048153</t>
  </si>
  <si>
    <t>0.0033705</t>
  </si>
  <si>
    <t>0.0035651</t>
  </si>
  <si>
    <t>0.0044891</t>
  </si>
  <si>
    <t>0.0031894</t>
  </si>
  <si>
    <t>0.0012817</t>
  </si>
  <si>
    <t>0.0033843</t>
  </si>
  <si>
    <t>0.0016835</t>
  </si>
  <si>
    <t>0.0009994</t>
  </si>
  <si>
    <t>0.0001738</t>
  </si>
  <si>
    <t>0.0016386</t>
  </si>
  <si>
    <t>0.0028336</t>
  </si>
  <si>
    <t>0.0036907</t>
  </si>
  <si>
    <t>0.0030089</t>
  </si>
  <si>
    <t>0.0008085</t>
  </si>
  <si>
    <t>0.0039998</t>
  </si>
  <si>
    <t>0.0049900</t>
  </si>
  <si>
    <t>0.0018813</t>
  </si>
  <si>
    <t>0.0013244</t>
  </si>
  <si>
    <t>0.0033924</t>
  </si>
  <si>
    <t>0.0018412</t>
  </si>
  <si>
    <t>0.0016411</t>
  </si>
  <si>
    <t>0.0036629</t>
  </si>
  <si>
    <t>0.0024986</t>
  </si>
  <si>
    <t>0.0018667</t>
  </si>
  <si>
    <t>0.0008592</t>
  </si>
  <si>
    <t>0.0018194</t>
  </si>
  <si>
    <t>0.0038651</t>
  </si>
  <si>
    <t>0.0004164</t>
  </si>
  <si>
    <t>0.0008943</t>
  </si>
  <si>
    <t>0.0024591</t>
  </si>
  <si>
    <t>0.0016199</t>
  </si>
  <si>
    <t>0.0022411</t>
  </si>
  <si>
    <t>0.0027511</t>
  </si>
  <si>
    <t>0.0020871</t>
  </si>
  <si>
    <t>0.0013180</t>
  </si>
  <si>
    <t>0.0003032</t>
  </si>
  <si>
    <t>0.0031950</t>
  </si>
  <si>
    <t>0.0013668</t>
  </si>
  <si>
    <t>0.0029681</t>
  </si>
  <si>
    <t>0.0025744</t>
  </si>
  <si>
    <t>0.0017373</t>
  </si>
  <si>
    <t>0.0038925</t>
  </si>
  <si>
    <t>0.0025544</t>
  </si>
  <si>
    <t>0.0050768</t>
  </si>
  <si>
    <t>0.0036511</t>
  </si>
  <si>
    <t>0.0016806</t>
  </si>
  <si>
    <t>0.0015630</t>
  </si>
  <si>
    <t>0.0004396</t>
  </si>
  <si>
    <t>0.0026159</t>
  </si>
  <si>
    <t>0.0023595</t>
  </si>
  <si>
    <t>0.0038235</t>
  </si>
  <si>
    <t>0.0020935</t>
  </si>
  <si>
    <t>0.0005795</t>
  </si>
  <si>
    <t>0.0008051</t>
  </si>
  <si>
    <t>0.0016976</t>
  </si>
  <si>
    <t>0.0007823</t>
  </si>
  <si>
    <t>0.0030815</t>
  </si>
  <si>
    <t>0.0024342</t>
  </si>
  <si>
    <t>0.0020679</t>
  </si>
  <si>
    <t>0.0010683</t>
  </si>
  <si>
    <t>0.0008058</t>
  </si>
  <si>
    <t>0.0029513</t>
  </si>
  <si>
    <t>0.0015963</t>
  </si>
  <si>
    <t>0.0013151</t>
  </si>
  <si>
    <t>0.0014685</t>
  </si>
  <si>
    <t>0.0027966</t>
  </si>
  <si>
    <t>0.0025852</t>
  </si>
  <si>
    <t>0.0016035</t>
  </si>
  <si>
    <t>0.0035864</t>
  </si>
  <si>
    <t>0.0017189</t>
  </si>
  <si>
    <t>0.0023341</t>
  </si>
  <si>
    <t>0.0020401</t>
  </si>
  <si>
    <t>0.0025348</t>
  </si>
  <si>
    <t>0.0032764</t>
  </si>
  <si>
    <t>0.0017625</t>
  </si>
  <si>
    <t>0.0018640</t>
  </si>
  <si>
    <t>0.0012993</t>
  </si>
  <si>
    <t>0.0029196</t>
  </si>
  <si>
    <t>0.0027225</t>
  </si>
  <si>
    <t>0.0022572</t>
  </si>
  <si>
    <t>0.0006266</t>
  </si>
  <si>
    <t>0.0037886</t>
  </si>
  <si>
    <t>0.0040478</t>
  </si>
  <si>
    <t>0.0028216</t>
  </si>
  <si>
    <t>0.0019616</t>
  </si>
  <si>
    <t>0.0016782</t>
  </si>
  <si>
    <t>0.0011753</t>
  </si>
  <si>
    <t>0.0012455</t>
  </si>
  <si>
    <t>0.0026016</t>
  </si>
  <si>
    <t>0.0006517</t>
  </si>
  <si>
    <t>0.0027030</t>
  </si>
  <si>
    <t>0.0015980</t>
  </si>
  <si>
    <t>0.0034303</t>
  </si>
  <si>
    <t>0.0009151</t>
  </si>
  <si>
    <t>0.0037364</t>
  </si>
  <si>
    <t>0.0047440</t>
  </si>
  <si>
    <t>0.0028049</t>
  </si>
  <si>
    <t>0.0018419</t>
  </si>
  <si>
    <t>0.0038488</t>
  </si>
  <si>
    <t>0.0048292</t>
  </si>
  <si>
    <t>0.0033669</t>
  </si>
  <si>
    <t>0.0007570</t>
  </si>
  <si>
    <t>0.0034703</t>
  </si>
  <si>
    <t>0.0023416</t>
  </si>
  <si>
    <t>0.0020323</t>
  </si>
  <si>
    <t>0.0011112</t>
  </si>
  <si>
    <t>0.0003018</t>
  </si>
  <si>
    <t>0.0004075</t>
  </si>
  <si>
    <t>0.0048511</t>
  </si>
  <si>
    <t>0.0017363</t>
  </si>
  <si>
    <t>0.0027757</t>
  </si>
  <si>
    <t>0.0023938</t>
  </si>
  <si>
    <t>0.0032689</t>
  </si>
  <si>
    <t>0.0017574</t>
  </si>
  <si>
    <t>0.0012274</t>
  </si>
  <si>
    <t>0.0026924</t>
  </si>
  <si>
    <t>0.0024249</t>
  </si>
  <si>
    <t>0.0033012</t>
  </si>
  <si>
    <t>0.0023784</t>
  </si>
  <si>
    <t>0.0020217</t>
  </si>
  <si>
    <t>0.0025778</t>
  </si>
  <si>
    <t>0.0006456</t>
  </si>
  <si>
    <t>0.0029020</t>
  </si>
  <si>
    <t>0.0019074</t>
  </si>
  <si>
    <t>0.0034806</t>
  </si>
  <si>
    <t>0.0043636</t>
  </si>
  <si>
    <t>0.0008311</t>
  </si>
  <si>
    <t>0.0027082</t>
  </si>
  <si>
    <t>0.0016293</t>
  </si>
  <si>
    <t>0.0019977</t>
  </si>
  <si>
    <t>0.0014749</t>
  </si>
  <si>
    <t>0.0020275</t>
  </si>
  <si>
    <t>0.0026205</t>
  </si>
  <si>
    <t>0.0004924</t>
  </si>
  <si>
    <t>0.0017887</t>
  </si>
  <si>
    <t>0.0017307</t>
  </si>
  <si>
    <t>0.0020313</t>
  </si>
  <si>
    <t>0.0041745</t>
  </si>
  <si>
    <t>0.0026551</t>
  </si>
  <si>
    <t>0.0008761</t>
  </si>
  <si>
    <t>0.0031173</t>
  </si>
  <si>
    <t>0.0040911</t>
  </si>
  <si>
    <t>0.0025873</t>
  </si>
  <si>
    <t>0.0019213</t>
  </si>
  <si>
    <t>0.0041791</t>
  </si>
  <si>
    <t>0.0009806</t>
  </si>
  <si>
    <t>0.0003297</t>
  </si>
  <si>
    <t>0.0015233</t>
  </si>
  <si>
    <t>0.0033538</t>
  </si>
  <si>
    <t>0.0041604</t>
  </si>
  <si>
    <t>0.0026381</t>
  </si>
  <si>
    <t>0.0034786</t>
  </si>
  <si>
    <t>0.0040495</t>
  </si>
  <si>
    <t>0.0012097</t>
  </si>
  <si>
    <t>0.0032015</t>
  </si>
  <si>
    <t>0.0003541</t>
  </si>
  <si>
    <t>0.0034167</t>
  </si>
  <si>
    <t>0.0023430</t>
  </si>
  <si>
    <t>0.0006515</t>
  </si>
  <si>
    <t>0.0032723</t>
  </si>
  <si>
    <t>0.0024450</t>
  </si>
  <si>
    <t>0.0036079</t>
  </si>
  <si>
    <t>0.0004384</t>
  </si>
  <si>
    <t>0.0025213</t>
  </si>
  <si>
    <t>0.0041632</t>
  </si>
  <si>
    <t>0.0015892</t>
  </si>
  <si>
    <t>0.0027820</t>
  </si>
  <si>
    <t>0.0024143</t>
  </si>
  <si>
    <t>0.0028418</t>
  </si>
  <si>
    <t>0.0037218</t>
  </si>
  <si>
    <t>0.0045152</t>
  </si>
  <si>
    <t>0.0033840</t>
  </si>
  <si>
    <t>0.0004769</t>
  </si>
  <si>
    <t>0.0043014</t>
  </si>
  <si>
    <t>0.0029341</t>
  </si>
  <si>
    <t>0.0020597</t>
  </si>
  <si>
    <t>0.0029638</t>
  </si>
  <si>
    <t>0.0047406</t>
  </si>
  <si>
    <t>0.0025427</t>
  </si>
  <si>
    <t>0.0014942</t>
  </si>
  <si>
    <t>0.0033678</t>
  </si>
  <si>
    <t>0.0003187</t>
  </si>
  <si>
    <t>0.0037164</t>
  </si>
  <si>
    <t>0.0037928</t>
  </si>
  <si>
    <t>0.0033964</t>
  </si>
  <si>
    <t>0.0016050</t>
  </si>
  <si>
    <t>0.0024575</t>
  </si>
  <si>
    <t>0.0032574</t>
  </si>
  <si>
    <t>0.0036976</t>
  </si>
  <si>
    <t>0.0046521</t>
  </si>
  <si>
    <t>0.0055308</t>
  </si>
  <si>
    <t>0.0042417</t>
  </si>
  <si>
    <t>0.0013431</t>
  </si>
  <si>
    <t>0.0034299</t>
  </si>
  <si>
    <t>0.0003465</t>
  </si>
  <si>
    <t>0.0034583</t>
  </si>
  <si>
    <t>0.0042339</t>
  </si>
  <si>
    <t>0.0034966</t>
  </si>
  <si>
    <t>0.0042799</t>
  </si>
  <si>
    <t>0.0031620</t>
  </si>
  <si>
    <t>0.0015146</t>
  </si>
  <si>
    <t>0.0012733</t>
  </si>
  <si>
    <t>0.0029691</t>
  </si>
  <si>
    <t>0.0019392</t>
  </si>
  <si>
    <t>0.0012451</t>
  </si>
  <si>
    <t>0.0021653</t>
  </si>
  <si>
    <t>0.0013144</t>
  </si>
  <si>
    <t>0.0027897</t>
  </si>
  <si>
    <t>0.0016790</t>
  </si>
  <si>
    <t>0.0023238</t>
  </si>
  <si>
    <t>0.0008626</t>
  </si>
  <si>
    <t>0.0017643</t>
  </si>
  <si>
    <t>0.0014436</t>
  </si>
  <si>
    <t>0.0001444</t>
  </si>
  <si>
    <t>0.0011317</t>
  </si>
  <si>
    <t>0.0004114</t>
  </si>
  <si>
    <t>0.0001552</t>
  </si>
  <si>
    <t>0.0007435</t>
  </si>
  <si>
    <t>0.0010946</t>
  </si>
  <si>
    <t>0.0008701</t>
  </si>
  <si>
    <t>0.0012898</t>
  </si>
  <si>
    <t>0.0028603</t>
  </si>
  <si>
    <t>0.0037254</t>
  </si>
  <si>
    <t>0.0034138</t>
  </si>
  <si>
    <t>0.0028724</t>
  </si>
  <si>
    <t>0.0016943</t>
  </si>
  <si>
    <t>0.0047491</t>
  </si>
  <si>
    <t>0.0035057</t>
  </si>
  <si>
    <t>0.0008970</t>
  </si>
  <si>
    <t>0.0035259</t>
  </si>
  <si>
    <t>0.0053377</t>
  </si>
  <si>
    <t>0.0030106</t>
  </si>
  <si>
    <t>0.0021244</t>
  </si>
  <si>
    <t>0.0040056</t>
  </si>
  <si>
    <t>0.0051160</t>
  </si>
  <si>
    <t>0.0035190</t>
  </si>
  <si>
    <t>0.0029518</t>
  </si>
  <si>
    <t>0.0038655</t>
  </si>
  <si>
    <t>0.0033566</t>
  </si>
  <si>
    <t>0.0012158</t>
  </si>
  <si>
    <t>0.0004226</t>
  </si>
  <si>
    <t>0.0017018</t>
  </si>
  <si>
    <t>0.0016019</t>
  </si>
  <si>
    <t>0.0022059</t>
  </si>
  <si>
    <t>0.0037182</t>
  </si>
  <si>
    <t>0.0016949</t>
  </si>
  <si>
    <t>0.0039065</t>
  </si>
  <si>
    <t>0.0048098</t>
  </si>
  <si>
    <t>0.0035177</t>
  </si>
  <si>
    <t>0.0026974</t>
  </si>
  <si>
    <t>0.0016245</t>
  </si>
  <si>
    <t>0.0036421</t>
  </si>
  <si>
    <t>0.0045020</t>
  </si>
  <si>
    <t>0.0032984</t>
  </si>
  <si>
    <t>0.0028268</t>
  </si>
  <si>
    <t>0.0039612</t>
  </si>
  <si>
    <t>0.0040385</t>
  </si>
  <si>
    <t>0.0052941</t>
  </si>
  <si>
    <t>0.0014995</t>
  </si>
  <si>
    <t>0.0025995</t>
  </si>
  <si>
    <t>0.0024857</t>
  </si>
  <si>
    <t>0.0003114</t>
  </si>
  <si>
    <t>0.0022011</t>
  </si>
  <si>
    <t>0.0039595</t>
  </si>
  <si>
    <t>0.0023131</t>
  </si>
  <si>
    <t>0.0004936</t>
  </si>
  <si>
    <t>0.0028725</t>
  </si>
  <si>
    <t>0.0034513</t>
  </si>
  <si>
    <t>0.0018601</t>
  </si>
  <si>
    <t>0.0036074</t>
  </si>
  <si>
    <t>0.0024514</t>
  </si>
  <si>
    <t>0.0020791</t>
  </si>
  <si>
    <t>0.0004767</t>
  </si>
  <si>
    <t>0.0042775</t>
  </si>
  <si>
    <t>0.0026751</t>
  </si>
  <si>
    <t>0.0038918</t>
  </si>
  <si>
    <t>0.0027749</t>
  </si>
  <si>
    <t>0.0037080</t>
  </si>
  <si>
    <t>0.0024314</t>
  </si>
  <si>
    <t>0.0004121</t>
  </si>
  <si>
    <t>0.0025471</t>
  </si>
  <si>
    <t>0.0033974</t>
  </si>
  <si>
    <t>0.0022398</t>
  </si>
  <si>
    <t>0.0017905</t>
  </si>
  <si>
    <t>0.0027179</t>
  </si>
  <si>
    <t>0.0035783</t>
  </si>
  <si>
    <t>0.0008625</t>
  </si>
  <si>
    <t>0.0025287</t>
  </si>
  <si>
    <t>0.0034710</t>
  </si>
  <si>
    <t>0.0024478</t>
  </si>
  <si>
    <t>0.0034466</t>
  </si>
  <si>
    <t>0.0015284</t>
  </si>
  <si>
    <t>0.0004097</t>
  </si>
  <si>
    <t>0.0035627</t>
  </si>
  <si>
    <t>0.0012890</t>
  </si>
  <si>
    <t>0.0035241</t>
  </si>
  <si>
    <t>0.0029819</t>
  </si>
  <si>
    <t>0.0034930</t>
  </si>
  <si>
    <t>0.0022236</t>
  </si>
  <si>
    <t>0.0015879</t>
  </si>
  <si>
    <t>0.0026275</t>
  </si>
  <si>
    <t>0.0035772</t>
  </si>
  <si>
    <t>0.0019282</t>
  </si>
  <si>
    <t>0.0039881</t>
  </si>
  <si>
    <t>0.0032654</t>
  </si>
  <si>
    <t>0.0024946</t>
  </si>
  <si>
    <t>0.0020385</t>
  </si>
  <si>
    <t>0.0036441</t>
  </si>
  <si>
    <t>0.0047132</t>
  </si>
  <si>
    <t>0.0018218</t>
  </si>
  <si>
    <t>0.0034091</t>
  </si>
  <si>
    <t>0.0024291</t>
  </si>
  <si>
    <t>0.0021337</t>
  </si>
  <si>
    <t>0.0011642</t>
  </si>
  <si>
    <t>0.0002667</t>
  </si>
  <si>
    <t>0.0032062</t>
  </si>
  <si>
    <t>0.0023539</t>
  </si>
  <si>
    <t>0.0017306</t>
  </si>
  <si>
    <t>0.0026901</t>
  </si>
  <si>
    <t>0.0035579</t>
  </si>
  <si>
    <t>0.0003696</t>
  </si>
  <si>
    <t>0.0019795</t>
  </si>
  <si>
    <t>0.0006101</t>
  </si>
  <si>
    <t>0.0020050</t>
  </si>
  <si>
    <t>0.0011376</t>
  </si>
  <si>
    <t>0.0002837</t>
  </si>
  <si>
    <t>0.0024510</t>
  </si>
  <si>
    <t>0.0030644</t>
  </si>
  <si>
    <t>0.0003049</t>
  </si>
  <si>
    <t>0.0024369</t>
  </si>
  <si>
    <t>0.0018219</t>
  </si>
  <si>
    <t>0.0023766</t>
  </si>
  <si>
    <t>0.0016230</t>
  </si>
  <si>
    <t>0.0011448</t>
  </si>
  <si>
    <t>0.0010670</t>
  </si>
  <si>
    <t>0.0015836</t>
  </si>
  <si>
    <t>0.0025357</t>
  </si>
  <si>
    <t>0.0037887</t>
  </si>
  <si>
    <t>0.0011905</t>
  </si>
  <si>
    <t>0.0003221</t>
  </si>
  <si>
    <t>0.0002332</t>
  </si>
  <si>
    <t>0.0006591</t>
  </si>
  <si>
    <t>0.0017552</t>
  </si>
  <si>
    <t>0.0035722</t>
  </si>
  <si>
    <t>0.0045118</t>
  </si>
  <si>
    <t>0.0018572</t>
  </si>
  <si>
    <t>0.0012307</t>
  </si>
  <si>
    <t>0.0038482</t>
  </si>
  <si>
    <t>0.0008824</t>
  </si>
  <si>
    <t>0.0003645</t>
  </si>
  <si>
    <t>0.0014316</t>
  </si>
  <si>
    <t>0.0009244</t>
  </si>
  <si>
    <t>0.0038989</t>
  </si>
  <si>
    <t>0.0002712</t>
  </si>
  <si>
    <t>0.0002697</t>
  </si>
  <si>
    <t>0.0007319</t>
  </si>
  <si>
    <t>0.0036972</t>
  </si>
  <si>
    <t>0.0045156</t>
  </si>
  <si>
    <t>0.0033833</t>
  </si>
  <si>
    <t>0.0025790</t>
  </si>
  <si>
    <t>0.0036819</t>
  </si>
  <si>
    <t>0.0049252</t>
  </si>
  <si>
    <t>0.0012019</t>
  </si>
  <si>
    <t>0.0030546</t>
  </si>
  <si>
    <t>0.0015992</t>
  </si>
  <si>
    <t>0.0016336</t>
  </si>
  <si>
    <t>0.0045627</t>
  </si>
  <si>
    <t>0.0015475</t>
  </si>
  <si>
    <t>0.0029045</t>
  </si>
  <si>
    <t>0.0020632</t>
  </si>
  <si>
    <t>0.0021404</t>
  </si>
  <si>
    <t>0.0027693</t>
  </si>
  <si>
    <t>0.0018014</t>
  </si>
  <si>
    <t>0.0011142</t>
  </si>
  <si>
    <t>0.0017145</t>
  </si>
  <si>
    <t>0.0002282</t>
  </si>
  <si>
    <t>0.0036197</t>
  </si>
  <si>
    <t>0.0023610</t>
  </si>
  <si>
    <t>0.0019815</t>
  </si>
  <si>
    <t>0.0034594</t>
  </si>
  <si>
    <t>0.0024262</t>
  </si>
  <si>
    <t>0.0019228</t>
  </si>
  <si>
    <t>0.0013199</t>
  </si>
  <si>
    <t>0.0024420</t>
  </si>
  <si>
    <t>0.0011362</t>
  </si>
  <si>
    <t>0.0010971</t>
  </si>
  <si>
    <t>0.0024109</t>
  </si>
  <si>
    <t>0.0017475</t>
  </si>
  <si>
    <t>0.0014860</t>
  </si>
  <si>
    <t>0.0034140</t>
  </si>
  <si>
    <t>0.0003274</t>
  </si>
  <si>
    <t>0.0015460</t>
  </si>
  <si>
    <t>0.0028406</t>
  </si>
  <si>
    <t>0.0020294</t>
  </si>
  <si>
    <t>0.0009649</t>
  </si>
  <si>
    <t>0.0002449</t>
  </si>
  <si>
    <t>0.0026636</t>
  </si>
  <si>
    <t>0.0013650</t>
  </si>
  <si>
    <t>0.0009141</t>
  </si>
  <si>
    <t>0.0027051</t>
  </si>
  <si>
    <t>0.0024610</t>
  </si>
  <si>
    <t>0.0042520</t>
  </si>
  <si>
    <t>0.0016914</t>
  </si>
  <si>
    <t>0.0014722</t>
  </si>
  <si>
    <t>0.0012054</t>
  </si>
  <si>
    <t>0.0032293</t>
  </si>
  <si>
    <t>0.0012812</t>
  </si>
  <si>
    <t>0.0017091</t>
  </si>
  <si>
    <t>0.0013836</t>
  </si>
  <si>
    <t>0.0002752</t>
  </si>
  <si>
    <t>0.0015758</t>
  </si>
  <si>
    <t>0.0012450</t>
  </si>
  <si>
    <t>0.0024786</t>
  </si>
  <si>
    <t>0.0015174</t>
  </si>
  <si>
    <t>0.0014675</t>
  </si>
  <si>
    <t>0.0026671</t>
  </si>
  <si>
    <t>0.0015089</t>
  </si>
  <si>
    <t>0.0009421</t>
  </si>
  <si>
    <t>0.0024893</t>
  </si>
  <si>
    <t>0.0015380</t>
  </si>
  <si>
    <t>0.0040528</t>
  </si>
  <si>
    <t>0.0019294</t>
  </si>
  <si>
    <t>0.0039735</t>
  </si>
  <si>
    <t>0.0025606</t>
  </si>
  <si>
    <t>0.0029482</t>
  </si>
  <si>
    <t>0.0031535</t>
  </si>
  <si>
    <t>0.0011453</t>
  </si>
  <si>
    <t>0.0016837</t>
  </si>
  <si>
    <t>0.0012251</t>
  </si>
  <si>
    <t>0.0015709</t>
  </si>
  <si>
    <t>0.0010836</t>
  </si>
  <si>
    <t>0.0015887</t>
  </si>
  <si>
    <t>0.0012915</t>
  </si>
  <si>
    <t>0.0008428</t>
  </si>
  <si>
    <t>0.0009041</t>
  </si>
  <si>
    <t>0.0018980</t>
  </si>
  <si>
    <t>0.0003747</t>
  </si>
  <si>
    <t>0.0014810</t>
  </si>
  <si>
    <t>0.0014022</t>
  </si>
  <si>
    <t>0.0015689</t>
  </si>
  <si>
    <t>0.0023898</t>
  </si>
  <si>
    <t>0.0035245</t>
  </si>
  <si>
    <t>0.0019420</t>
  </si>
  <si>
    <t>0.0004997</t>
  </si>
  <si>
    <t>0.0024442</t>
  </si>
  <si>
    <t>0.0006059</t>
  </si>
  <si>
    <t>0.0024547</t>
  </si>
  <si>
    <t>0.0016036</t>
  </si>
  <si>
    <t>0.0001550</t>
  </si>
  <si>
    <t>0.0014007</t>
  </si>
  <si>
    <t>0.0012974</t>
  </si>
  <si>
    <t>0.0006105</t>
  </si>
  <si>
    <t>0.0000813</t>
  </si>
  <si>
    <t>0.0012545</t>
  </si>
  <si>
    <t>0.0011505</t>
  </si>
  <si>
    <t>0.0013855</t>
  </si>
  <si>
    <t>0.0020163</t>
  </si>
  <si>
    <t>0.0011966</t>
  </si>
  <si>
    <t>0.0025601</t>
  </si>
  <si>
    <t>0.0017968</t>
  </si>
  <si>
    <t>0.0019586</t>
  </si>
  <si>
    <t>0.0002300</t>
  </si>
  <si>
    <t>0.0023858</t>
  </si>
  <si>
    <t>0.0004815</t>
  </si>
  <si>
    <t>0.0010618</t>
  </si>
  <si>
    <t>0.0019763</t>
  </si>
  <si>
    <t>0.0004498</t>
  </si>
  <si>
    <t>0.0014283</t>
  </si>
  <si>
    <t>0.0013667</t>
  </si>
  <si>
    <t>0.0022441</t>
  </si>
  <si>
    <t>0.0018702</t>
  </si>
  <si>
    <t>0.0033384</t>
  </si>
  <si>
    <t>0.0032378</t>
  </si>
  <si>
    <t>0.0002726</t>
  </si>
  <si>
    <t>0.0014960</t>
  </si>
  <si>
    <t>0.0009424</t>
  </si>
  <si>
    <t>0.0003937</t>
  </si>
  <si>
    <t>0.0002324</t>
  </si>
  <si>
    <t>0.0012893</t>
  </si>
  <si>
    <t>0.0023224</t>
  </si>
  <si>
    <t>0.0004347</t>
  </si>
  <si>
    <t>0.0042920</t>
  </si>
  <si>
    <t>0.0029512</t>
  </si>
  <si>
    <t>0.0033080</t>
  </si>
  <si>
    <t>0.0041296</t>
  </si>
  <si>
    <t>0.0048669</t>
  </si>
  <si>
    <t>0.0038317</t>
  </si>
  <si>
    <t>0.0018974</t>
  </si>
  <si>
    <t>0.0003459</t>
  </si>
  <si>
    <t>0.0038389</t>
  </si>
  <si>
    <t>0.0026763</t>
  </si>
  <si>
    <t>0.0027411</t>
  </si>
  <si>
    <t>0.0003839</t>
  </si>
  <si>
    <t>0.0010649</t>
  </si>
  <si>
    <t>0.0004830</t>
  </si>
  <si>
    <t>0.0015272</t>
  </si>
  <si>
    <t>0.0037496</t>
  </si>
  <si>
    <t>0.0031063</t>
  </si>
  <si>
    <t>0.0002820</t>
  </si>
  <si>
    <t>0.0004416</t>
  </si>
  <si>
    <t>0.0028469</t>
  </si>
  <si>
    <t>0.0018931</t>
  </si>
  <si>
    <t>0.0004563</t>
  </si>
  <si>
    <t>0.0037838</t>
  </si>
  <si>
    <t>0.0007976</t>
  </si>
  <si>
    <t>0.0023336</t>
  </si>
  <si>
    <t>0.0017381</t>
  </si>
  <si>
    <t>0.0027560</t>
  </si>
  <si>
    <t>0.0036738</t>
  </si>
  <si>
    <t>0.0005966</t>
  </si>
  <si>
    <t>0.0020240</t>
  </si>
  <si>
    <t>0.0025163</t>
  </si>
  <si>
    <t>0.0033398</t>
  </si>
  <si>
    <t>0.0018693</t>
  </si>
  <si>
    <t>0.0015526</t>
  </si>
  <si>
    <t>0.0002218</t>
  </si>
  <si>
    <t>0.0027969</t>
  </si>
  <si>
    <t>0.0036091</t>
  </si>
  <si>
    <t>0.0020475</t>
  </si>
  <si>
    <t>0.0037604</t>
  </si>
  <si>
    <t>0.0026623</t>
  </si>
  <si>
    <t>0.0017311</t>
  </si>
  <si>
    <t>0.0012855</t>
  </si>
  <si>
    <t>0.0009672</t>
  </si>
  <si>
    <t>0.0020761</t>
  </si>
  <si>
    <t>0.0032295</t>
  </si>
  <si>
    <t>0.0024796</t>
  </si>
  <si>
    <t>0.0058899</t>
  </si>
  <si>
    <t>0.0038460</t>
  </si>
  <si>
    <t>0.0028692</t>
  </si>
  <si>
    <t>0.0058079</t>
  </si>
  <si>
    <t>0.0034361</t>
  </si>
  <si>
    <t>0.0024549</t>
  </si>
  <si>
    <t>0.0045972</t>
  </si>
  <si>
    <t>0.0007950</t>
  </si>
  <si>
    <t>0.0016860</t>
  </si>
  <si>
    <t>0.0004327</t>
  </si>
  <si>
    <t>0.0040465</t>
  </si>
  <si>
    <t>0.0017263</t>
  </si>
  <si>
    <t>0.0004538</t>
  </si>
  <si>
    <t>0.0039357</t>
  </si>
  <si>
    <t>0.0026632</t>
  </si>
  <si>
    <t>0.0021125</t>
  </si>
  <si>
    <t>0.0039232</t>
  </si>
  <si>
    <t>0.0028947</t>
  </si>
  <si>
    <t>0.0038737</t>
  </si>
  <si>
    <t>0.0024349</t>
  </si>
  <si>
    <t>0.0004463</t>
  </si>
  <si>
    <t>0.0038961</t>
  </si>
  <si>
    <t>0.0003154</t>
  </si>
  <si>
    <t>0.0033144</t>
  </si>
  <si>
    <t>0.0003822</t>
  </si>
  <si>
    <t>0.0024526</t>
  </si>
  <si>
    <t>0.0038861</t>
  </si>
  <si>
    <t>0.0029065</t>
  </si>
  <si>
    <t>0.0041320</t>
  </si>
  <si>
    <t>0.0051102</t>
  </si>
  <si>
    <t>0.0035669</t>
  </si>
  <si>
    <t>0.0030526</t>
  </si>
  <si>
    <t>0.0011266</t>
  </si>
  <si>
    <t>0.0038751</t>
  </si>
  <si>
    <t>0.0030809</t>
  </si>
  <si>
    <t>0.0030160</t>
  </si>
  <si>
    <t>0.0027741</t>
  </si>
  <si>
    <t>0.0028935</t>
  </si>
  <si>
    <t>0.0033810</t>
  </si>
  <si>
    <t>0.0030831</t>
  </si>
  <si>
    <t>0.0038531</t>
  </si>
  <si>
    <t>0.0027471</t>
  </si>
  <si>
    <t>0.0021466</t>
  </si>
  <si>
    <t>0.0018992</t>
  </si>
  <si>
    <t>0.0008059</t>
  </si>
  <si>
    <t>0.0024923</t>
  </si>
  <si>
    <t>0.0021203</t>
  </si>
  <si>
    <t>0.0023646</t>
  </si>
  <si>
    <t>0.0027865</t>
  </si>
  <si>
    <t>0.0028390</t>
  </si>
  <si>
    <t>0.0038085</t>
  </si>
  <si>
    <t>0.0023593</t>
  </si>
  <si>
    <t>0.0004976</t>
  </si>
  <si>
    <t>0.0027586</t>
  </si>
  <si>
    <t>0.0038137</t>
  </si>
  <si>
    <t>0.0023104</t>
  </si>
  <si>
    <t>0.0022137</t>
  </si>
  <si>
    <t>0.0008407</t>
  </si>
  <si>
    <t>0.0020802</t>
  </si>
  <si>
    <t>0.0015635</t>
  </si>
  <si>
    <t>0.0025066</t>
  </si>
  <si>
    <t>0.0034955</t>
  </si>
  <si>
    <t>0.0029783</t>
  </si>
  <si>
    <t>0.0015474</t>
  </si>
  <si>
    <t>0.0022969</t>
  </si>
  <si>
    <t>0.0012799</t>
  </si>
  <si>
    <t>0.0009648</t>
  </si>
  <si>
    <t>0.0013715</t>
  </si>
  <si>
    <t>0.0003164</t>
  </si>
  <si>
    <t>0.0018175</t>
  </si>
  <si>
    <t>0.0032862</t>
  </si>
  <si>
    <t>0.0041036</t>
  </si>
  <si>
    <t>0.0029178</t>
  </si>
  <si>
    <t>0.0002439</t>
  </si>
  <si>
    <t>0.0039980</t>
  </si>
  <si>
    <t>0.0033256</t>
  </si>
  <si>
    <t>0.0043517</t>
  </si>
  <si>
    <t>0.0037321</t>
  </si>
  <si>
    <t>0.0042248</t>
  </si>
  <si>
    <t>0.0028188</t>
  </si>
  <si>
    <t>0.0028429</t>
  </si>
  <si>
    <t>0.0023315</t>
  </si>
  <si>
    <t>0.0011237</t>
  </si>
  <si>
    <t>0.0032016</t>
  </si>
  <si>
    <t>0.0013998</t>
  </si>
  <si>
    <t>0.0026390</t>
  </si>
  <si>
    <t>0.0014861</t>
  </si>
  <si>
    <t>0.0016399</t>
  </si>
  <si>
    <t>0.0026812</t>
  </si>
  <si>
    <t>0.0035739</t>
  </si>
  <si>
    <t>0.0022670</t>
  </si>
  <si>
    <t>0.0026151</t>
  </si>
  <si>
    <t>0.0013293</t>
  </si>
  <si>
    <t>0.0033809</t>
  </si>
  <si>
    <t>0.0024097</t>
  </si>
  <si>
    <t>0.0021649</t>
  </si>
  <si>
    <t>0.0018612</t>
  </si>
  <si>
    <t>0.0022444</t>
  </si>
  <si>
    <t>0.0015206</t>
  </si>
  <si>
    <t>0.0016842</t>
  </si>
  <si>
    <t>0.0019980</t>
  </si>
  <si>
    <t>0.0029523</t>
  </si>
  <si>
    <t>0.0039202</t>
  </si>
  <si>
    <t>0.0025140</t>
  </si>
  <si>
    <t>0.0014784</t>
  </si>
  <si>
    <t>0.0042277</t>
  </si>
  <si>
    <t>0.0016880</t>
  </si>
  <si>
    <t>0.0027639</t>
  </si>
  <si>
    <t>0.0036604</t>
  </si>
  <si>
    <t>0.0017253</t>
  </si>
  <si>
    <t>0.0002558</t>
  </si>
  <si>
    <t>0.0025567</t>
  </si>
  <si>
    <t>0.0033142</t>
  </si>
  <si>
    <t>0.0026459</t>
  </si>
  <si>
    <t>0.0003315</t>
  </si>
  <si>
    <t>0.0024136</t>
  </si>
  <si>
    <t>0.0018068</t>
  </si>
  <si>
    <t>0.0027369</t>
  </si>
  <si>
    <t>0.0024025</t>
  </si>
  <si>
    <t>0.0019993</t>
  </si>
  <si>
    <t>0.0041972</t>
  </si>
  <si>
    <t>0.0002562</t>
  </si>
  <si>
    <t>0.0015040</t>
  </si>
  <si>
    <t>0.0023544</t>
  </si>
  <si>
    <t>0.0021717</t>
  </si>
  <si>
    <t>0.0027424</t>
  </si>
  <si>
    <t>0.0033587</t>
  </si>
  <si>
    <t>0.0028047</t>
  </si>
  <si>
    <t>0.0017329</t>
  </si>
  <si>
    <t>0.0026625</t>
  </si>
  <si>
    <t>0.0043569</t>
  </si>
  <si>
    <t>0.0023096</t>
  </si>
  <si>
    <t>0.0023163</t>
  </si>
  <si>
    <t>0.0027216</t>
  </si>
  <si>
    <t>0.0011137</t>
  </si>
  <si>
    <t>0.0008566</t>
  </si>
  <si>
    <t>0.0017918</t>
  </si>
  <si>
    <t>0.0018843</t>
  </si>
  <si>
    <t>0.0014626</t>
  </si>
  <si>
    <t>0.0027492</t>
  </si>
  <si>
    <t>0.0032376</t>
  </si>
  <si>
    <t>0.0015477</t>
  </si>
  <si>
    <t>0.0040219</t>
  </si>
  <si>
    <t>0.0021227</t>
  </si>
  <si>
    <t>0.0003217</t>
  </si>
  <si>
    <t>0.0027322</t>
  </si>
  <si>
    <t>0.0034344</t>
  </si>
  <si>
    <t>0.0015519</t>
  </si>
  <si>
    <t>0.0022804</t>
  </si>
  <si>
    <t>0.0019641</t>
  </si>
  <si>
    <t>0.0026472</t>
  </si>
  <si>
    <t>0.0034913</t>
  </si>
  <si>
    <t>0.0012883</t>
  </si>
  <si>
    <t>0.0034927</t>
  </si>
  <si>
    <t>0.0025585</t>
  </si>
  <si>
    <t>0.0017658</t>
  </si>
  <si>
    <t>0.0008757</t>
  </si>
  <si>
    <t>0.0028274</t>
  </si>
  <si>
    <t>0.0037876</t>
  </si>
  <si>
    <t>0.0024252</t>
  </si>
  <si>
    <t>0.0020015</t>
  </si>
  <si>
    <t>0.0006688</t>
  </si>
  <si>
    <t>0.0014306</t>
  </si>
  <si>
    <t>0.0036148</t>
  </si>
  <si>
    <t>0.0019943</t>
  </si>
  <si>
    <t>0.0028836</t>
  </si>
  <si>
    <t>0.0025502</t>
  </si>
  <si>
    <t>0.0015975</t>
  </si>
  <si>
    <t>0.0027512</t>
  </si>
  <si>
    <t>0.0036063</t>
  </si>
  <si>
    <t>0.0031968</t>
  </si>
  <si>
    <t>0.0019840</t>
  </si>
  <si>
    <t>0.0037521</t>
  </si>
  <si>
    <t>0.0025541</t>
  </si>
  <si>
    <t>0.0020676</t>
  </si>
  <si>
    <t>0.0023268</t>
  </si>
  <si>
    <t>0.0028297</t>
  </si>
  <si>
    <t>0.0018936</t>
  </si>
  <si>
    <t>0.0024004</t>
  </si>
  <si>
    <t>0.0014812</t>
  </si>
  <si>
    <t>0.0012667</t>
  </si>
  <si>
    <t>0.0026731</t>
  </si>
  <si>
    <t>0.0012144</t>
  </si>
  <si>
    <t>0.0030448</t>
  </si>
  <si>
    <t>0.0017358</t>
  </si>
  <si>
    <t>0.0032949</t>
  </si>
  <si>
    <t>0.0041933</t>
  </si>
  <si>
    <t>0.0019124</t>
  </si>
  <si>
    <t>0.0031922</t>
  </si>
  <si>
    <t>0.0033701</t>
  </si>
  <si>
    <t>0.0016961</t>
  </si>
  <si>
    <t>0.0003609</t>
  </si>
  <si>
    <t>0.0016106</t>
  </si>
  <si>
    <t>0.0010677</t>
  </si>
  <si>
    <t>0.0024648</t>
  </si>
  <si>
    <t>0.0020098</t>
  </si>
  <si>
    <t>0.0017003</t>
  </si>
  <si>
    <t>0.0012078</t>
  </si>
  <si>
    <t>0.0016797</t>
  </si>
  <si>
    <t>0.0020965</t>
  </si>
  <si>
    <t>0.0038023</t>
  </si>
  <si>
    <t>0.0027020</t>
  </si>
  <si>
    <t>0.0018124</t>
  </si>
  <si>
    <t>0.0030238</t>
  </si>
  <si>
    <t>0.0039965</t>
  </si>
  <si>
    <t>0.0030532</t>
  </si>
  <si>
    <t>0.0040401</t>
  </si>
  <si>
    <t>0.0013230</t>
  </si>
  <si>
    <t>0.0020777</t>
  </si>
  <si>
    <t>0.0017763</t>
  </si>
  <si>
    <t>0.0024257</t>
  </si>
  <si>
    <t>0.0015948</t>
  </si>
  <si>
    <t>0.0020724</t>
  </si>
  <si>
    <t>0.0029750</t>
  </si>
  <si>
    <t>0.0013051</t>
  </si>
  <si>
    <t>0.0022991</t>
  </si>
  <si>
    <t>0.0036023</t>
  </si>
  <si>
    <t>0.0046655</t>
  </si>
  <si>
    <t>0.0033306</t>
  </si>
  <si>
    <t>0.0015822</t>
  </si>
  <si>
    <t>0.0004227</t>
  </si>
  <si>
    <t>0.0051588</t>
  </si>
  <si>
    <t>0.0004352</t>
  </si>
  <si>
    <t>0.0004536</t>
  </si>
  <si>
    <t>0.0003089</t>
  </si>
  <si>
    <t>0.0017600</t>
  </si>
  <si>
    <t>0.0011282</t>
  </si>
  <si>
    <t>0.0003575</t>
  </si>
  <si>
    <t>0.0020653</t>
  </si>
  <si>
    <t>0.0014069</t>
  </si>
  <si>
    <t>0.0036688</t>
  </si>
  <si>
    <t>0.0004382</t>
  </si>
  <si>
    <t>0.0031314</t>
  </si>
  <si>
    <t>0.0014648</t>
  </si>
  <si>
    <t>0.0015587</t>
  </si>
  <si>
    <t>0.0022417</t>
  </si>
  <si>
    <t>0.0019099</t>
  </si>
  <si>
    <t>0.0008583</t>
  </si>
  <si>
    <t>0.0024925</t>
  </si>
  <si>
    <t>0.0029955</t>
  </si>
  <si>
    <t>0.0002567</t>
  </si>
  <si>
    <t>0.0040281</t>
  </si>
  <si>
    <t>0.0017155</t>
  </si>
  <si>
    <t>0.0031462</t>
  </si>
  <si>
    <t>0.0022005</t>
  </si>
  <si>
    <t>0.0010753</t>
  </si>
  <si>
    <t>0.0024184</t>
  </si>
  <si>
    <t>0.0029841</t>
  </si>
  <si>
    <t>0.0004699</t>
  </si>
  <si>
    <t>0.0028556</t>
  </si>
  <si>
    <t>0.0020673</t>
  </si>
  <si>
    <t>0.0024822</t>
  </si>
  <si>
    <t>0.0040209</t>
  </si>
  <si>
    <t>0.0001292</t>
  </si>
  <si>
    <t>0.0014627</t>
  </si>
  <si>
    <t>0.0013280</t>
  </si>
  <si>
    <t>0.0009133</t>
  </si>
  <si>
    <t>0.0024233</t>
  </si>
  <si>
    <t>0.0013316</t>
  </si>
  <si>
    <t>0.0004360</t>
  </si>
  <si>
    <t>0.0009955</t>
  </si>
  <si>
    <t>0.0025205</t>
  </si>
  <si>
    <t>0.0015513</t>
  </si>
  <si>
    <t>0.0022903</t>
  </si>
  <si>
    <t>0.0014898</t>
  </si>
  <si>
    <t>0.0015209</t>
  </si>
  <si>
    <t>0.0017159</t>
  </si>
  <si>
    <t>0.0008821</t>
  </si>
  <si>
    <t>0.0037951</t>
  </si>
  <si>
    <t>0.0023499</t>
  </si>
  <si>
    <t>0.0012277</t>
  </si>
  <si>
    <t>0.0013314</t>
  </si>
  <si>
    <t>0.0014132</t>
  </si>
  <si>
    <t>0.0014361</t>
  </si>
  <si>
    <t>0.0030293</t>
  </si>
  <si>
    <t>0.0006032</t>
  </si>
  <si>
    <t>0.0003746</t>
  </si>
  <si>
    <t>0.0017283</t>
  </si>
  <si>
    <t>0.0011945</t>
  </si>
  <si>
    <t>0.0024643</t>
  </si>
  <si>
    <t>0.0033100</t>
  </si>
  <si>
    <t>0.0020057</t>
  </si>
  <si>
    <t>0.0015401</t>
  </si>
  <si>
    <t>0.0028783</t>
  </si>
  <si>
    <t>0.0018161</t>
  </si>
  <si>
    <t>0.0010776</t>
  </si>
  <si>
    <t>0.0025022</t>
  </si>
  <si>
    <t>0.0008801</t>
  </si>
  <si>
    <t>0.0024075</t>
  </si>
  <si>
    <t>0.0013382</t>
  </si>
  <si>
    <t>0.0033718</t>
  </si>
  <si>
    <t>0.0015612</t>
  </si>
  <si>
    <t>0.0004230</t>
  </si>
  <si>
    <t>0.0020649</t>
  </si>
  <si>
    <t>0.0028999</t>
  </si>
  <si>
    <t>0.0011434</t>
  </si>
  <si>
    <t>0.0020235</t>
  </si>
  <si>
    <t>0.0013771</t>
  </si>
  <si>
    <t>0.0001496</t>
  </si>
  <si>
    <t>0.0003511</t>
  </si>
  <si>
    <t>0.0015248</t>
  </si>
  <si>
    <t>0.0013817</t>
  </si>
  <si>
    <t>0.0028243</t>
  </si>
  <si>
    <t>0.0039858</t>
  </si>
  <si>
    <t>0.0003841</t>
  </si>
  <si>
    <t>0.0004468</t>
  </si>
  <si>
    <t>0.0010838</t>
  </si>
  <si>
    <t>0.0016195</t>
  </si>
  <si>
    <t>0.0002991</t>
  </si>
  <si>
    <t>0.0006627</t>
  </si>
  <si>
    <t>0.0015386</t>
  </si>
  <si>
    <t>0.0030006</t>
  </si>
  <si>
    <t>0.0015942</t>
  </si>
  <si>
    <t>0.0019821</t>
  </si>
  <si>
    <t>0.0020539</t>
  </si>
  <si>
    <t>0.0011304</t>
  </si>
  <si>
    <t>0.0019261</t>
  </si>
  <si>
    <t>0.0015909</t>
  </si>
  <si>
    <t>0.0024620</t>
  </si>
  <si>
    <t>0.0021064</t>
  </si>
  <si>
    <t>0.0016843</t>
  </si>
  <si>
    <t>0.0006757</t>
  </si>
  <si>
    <t>0.0010910</t>
  </si>
  <si>
    <t>0.0033547</t>
  </si>
  <si>
    <t>0.0016501</t>
  </si>
  <si>
    <t>0.0025035</t>
  </si>
  <si>
    <t>0.0032603</t>
  </si>
  <si>
    <t>0.0015684</t>
  </si>
  <si>
    <t>0.0034633</t>
  </si>
  <si>
    <t>0.0031369</t>
  </si>
  <si>
    <t>0.0002884</t>
  </si>
  <si>
    <t>0.0013157</t>
  </si>
  <si>
    <t>0.0009886</t>
  </si>
  <si>
    <t>0.0014060</t>
  </si>
  <si>
    <t>0.0009657</t>
  </si>
  <si>
    <t>0.0018790</t>
  </si>
  <si>
    <t>0.0013613</t>
  </si>
  <si>
    <t>0.0015762</t>
  </si>
  <si>
    <t>0.0001183</t>
  </si>
  <si>
    <t>0.0014773</t>
  </si>
  <si>
    <t>0.0016220</t>
  </si>
  <si>
    <t>0.0015384</t>
  </si>
  <si>
    <t>0.0019599</t>
  </si>
  <si>
    <t>0.0038324</t>
  </si>
  <si>
    <t>0.0023258</t>
  </si>
  <si>
    <t>0.0031262</t>
  </si>
  <si>
    <t>0.0039078</t>
  </si>
  <si>
    <t>0.0039769</t>
  </si>
  <si>
    <t>0.0021070</t>
  </si>
  <si>
    <t>0.0004248</t>
  </si>
  <si>
    <t>0.0018441</t>
  </si>
  <si>
    <t>0.0032486</t>
  </si>
  <si>
    <t>0.0030124</t>
  </si>
  <si>
    <t>0.0020470</t>
  </si>
  <si>
    <t>0.0016342</t>
  </si>
  <si>
    <t>0.0019039</t>
  </si>
  <si>
    <t>0.0014507</t>
  </si>
  <si>
    <t>0.0035342</t>
  </si>
  <si>
    <t>0.0019186</t>
  </si>
  <si>
    <t>0.0034891</t>
  </si>
  <si>
    <t>0.0025368</t>
  </si>
  <si>
    <t>0.0002623</t>
  </si>
  <si>
    <t>0.0034148</t>
  </si>
  <si>
    <t>0.0024433</t>
  </si>
  <si>
    <t>0.0035792</t>
  </si>
  <si>
    <t>0.0004032</t>
  </si>
  <si>
    <t>0.0016472</t>
  </si>
  <si>
    <t>0.0003502</t>
  </si>
  <si>
    <t>0.0023468</t>
  </si>
  <si>
    <t>0.0017585</t>
  </si>
  <si>
    <t>0.0028473</t>
  </si>
  <si>
    <t>0.0004781</t>
  </si>
  <si>
    <t>0.0049723</t>
  </si>
  <si>
    <t>0.0036742</t>
  </si>
  <si>
    <t>0.0048248</t>
  </si>
  <si>
    <t>0.0008878</t>
  </si>
  <si>
    <t>0.0013531</t>
  </si>
  <si>
    <t>0.0019828</t>
  </si>
  <si>
    <t>0.0024877</t>
  </si>
  <si>
    <t>0.0035174</t>
  </si>
  <si>
    <t>0.0020285</t>
  </si>
  <si>
    <t>0.0021160</t>
  </si>
  <si>
    <t>0.0029690</t>
  </si>
  <si>
    <t>0.0017457</t>
  </si>
  <si>
    <t>0.0017505</t>
  </si>
  <si>
    <t>0.0018753</t>
  </si>
  <si>
    <t>0.0011254</t>
  </si>
  <si>
    <t>0.0002708</t>
  </si>
  <si>
    <t>0.0033765</t>
  </si>
  <si>
    <t>0.0003302</t>
  </si>
  <si>
    <t>0.0002564</t>
  </si>
  <si>
    <t>0.0024999</t>
  </si>
  <si>
    <t>0.0012509</t>
  </si>
  <si>
    <t>0.0023250</t>
  </si>
  <si>
    <t>0.0020850</t>
  </si>
  <si>
    <t>0.0018307</t>
  </si>
  <si>
    <t>0.0031356</t>
  </si>
  <si>
    <t>0.0040966</t>
  </si>
  <si>
    <t>0.0025416</t>
  </si>
  <si>
    <t>0.0039773</t>
  </si>
  <si>
    <t>0.0014925</t>
  </si>
  <si>
    <t>0.0033092</t>
  </si>
  <si>
    <t>0.0022742</t>
  </si>
  <si>
    <t>0.0009460</t>
  </si>
  <si>
    <t>0.0016587</t>
  </si>
  <si>
    <t>0.0020595</t>
  </si>
  <si>
    <t>0.0027203</t>
  </si>
  <si>
    <t>0.0031900</t>
  </si>
  <si>
    <t>0.0025337</t>
  </si>
  <si>
    <t>0.0016808</t>
  </si>
  <si>
    <t>0.0024993</t>
  </si>
  <si>
    <t>0.0013555</t>
  </si>
  <si>
    <t>0.0020572</t>
  </si>
  <si>
    <t>0.0005708</t>
  </si>
  <si>
    <t>0.0030493</t>
  </si>
  <si>
    <t>0.0011356</t>
  </si>
  <si>
    <t>0.0031190</t>
  </si>
  <si>
    <t>0.0032886</t>
  </si>
  <si>
    <t>0.0008967</t>
  </si>
  <si>
    <t>0.0012521</t>
  </si>
  <si>
    <t>0.0023620</t>
  </si>
  <si>
    <t>0.0034599</t>
  </si>
  <si>
    <t>0.0009070</t>
  </si>
  <si>
    <t>0.0035533</t>
  </si>
  <si>
    <t>0.0021292</t>
  </si>
  <si>
    <t>0.0019266</t>
  </si>
  <si>
    <t>0.0043097</t>
  </si>
  <si>
    <t>0.0028365</t>
  </si>
  <si>
    <t>0.0013660</t>
  </si>
  <si>
    <t>0.0028323</t>
  </si>
  <si>
    <t>0.0025520</t>
  </si>
  <si>
    <t>0.0015070</t>
  </si>
  <si>
    <t>0.0015254</t>
  </si>
  <si>
    <t>0.0032214</t>
  </si>
  <si>
    <t>0.0023612</t>
  </si>
  <si>
    <t>0.0020491</t>
  </si>
  <si>
    <t>0.0021208</t>
  </si>
  <si>
    <t>0.0023749</t>
  </si>
  <si>
    <t>0.0007824</t>
  </si>
  <si>
    <t>0.0004340</t>
  </si>
  <si>
    <t>0.0031953</t>
  </si>
  <si>
    <t>0.0000373</t>
  </si>
  <si>
    <t>0.0001719</t>
  </si>
  <si>
    <t>0.0000771</t>
  </si>
  <si>
    <t>0.0001728</t>
  </si>
  <si>
    <t>0.0001481</t>
  </si>
  <si>
    <t>0.0011381</t>
  </si>
  <si>
    <t>0.0011611</t>
  </si>
  <si>
    <t>0.0008589</t>
  </si>
  <si>
    <t>0.0026116</t>
  </si>
  <si>
    <t>0.0018559</t>
  </si>
  <si>
    <t>0.0036659</t>
  </si>
  <si>
    <t>0.0046471</t>
  </si>
  <si>
    <t>0.0023744</t>
  </si>
  <si>
    <t>0.0035478</t>
  </si>
  <si>
    <t>0.0059264</t>
  </si>
  <si>
    <t>0.0035943</t>
  </si>
  <si>
    <t>0.0048402</t>
  </si>
  <si>
    <t>0.0024637</t>
  </si>
  <si>
    <t>0.0048582</t>
  </si>
  <si>
    <t>0.0031716</t>
  </si>
  <si>
    <t>0.0012096</t>
  </si>
  <si>
    <t>0.0025522</t>
  </si>
  <si>
    <t>0.0035820</t>
  </si>
  <si>
    <t>0.0032320</t>
  </si>
  <si>
    <t>0.0040094</t>
  </si>
  <si>
    <t>0.0018662</t>
  </si>
  <si>
    <t>0.0018250</t>
  </si>
  <si>
    <t>0.0040500</t>
  </si>
  <si>
    <t>0.0050272</t>
  </si>
  <si>
    <t>0.0036013</t>
  </si>
  <si>
    <t>0.0019423</t>
  </si>
  <si>
    <t>0.0023321</t>
  </si>
  <si>
    <t>0.0010019</t>
  </si>
  <si>
    <t>0.0029856</t>
  </si>
  <si>
    <t>0.0014314</t>
  </si>
  <si>
    <t>0.0006889</t>
  </si>
  <si>
    <t>0.0036537</t>
  </si>
  <si>
    <t>0.0047141</t>
  </si>
  <si>
    <t>0.0022786</t>
  </si>
  <si>
    <t>0.0033825</t>
  </si>
  <si>
    <t>0.0044292</t>
  </si>
  <si>
    <t>0.0045245</t>
  </si>
  <si>
    <t>0.0026782</t>
  </si>
  <si>
    <t>0.0030385</t>
  </si>
  <si>
    <t>0.0039848</t>
  </si>
  <si>
    <t>0.0037170</t>
  </si>
  <si>
    <t>0.0038988</t>
  </si>
  <si>
    <t>0.0035905</t>
  </si>
  <si>
    <t>0.0023816</t>
  </si>
  <si>
    <t>0.0019638</t>
  </si>
  <si>
    <t>0.0003983</t>
  </si>
  <si>
    <t>0.0039766</t>
  </si>
  <si>
    <t>0.0016061</t>
  </si>
  <si>
    <t>0.0009651</t>
  </si>
  <si>
    <t>0.0035105</t>
  </si>
  <si>
    <t>0.0018685</t>
  </si>
  <si>
    <t>0.0004421</t>
  </si>
  <si>
    <t>0.0045858</t>
  </si>
  <si>
    <t>0.0055613</t>
  </si>
  <si>
    <t>0.0012347</t>
  </si>
  <si>
    <t>0.0023560</t>
  </si>
  <si>
    <t>0.0017336</t>
  </si>
  <si>
    <t>0.0011227</t>
  </si>
  <si>
    <t>0.0017675</t>
  </si>
  <si>
    <t>0.0004677</t>
  </si>
  <si>
    <t>0.0003031</t>
  </si>
  <si>
    <t>0.0013112</t>
  </si>
  <si>
    <t>0.0009774</t>
  </si>
  <si>
    <t>0.0020356</t>
  </si>
  <si>
    <t>0.0000276</t>
  </si>
  <si>
    <t>0.0013288</t>
  </si>
  <si>
    <t>0.0032598</t>
  </si>
  <si>
    <t>0.0055400</t>
  </si>
  <si>
    <t>0.0030107</t>
  </si>
  <si>
    <t>0.0053034</t>
  </si>
  <si>
    <t>0.0036896</t>
  </si>
  <si>
    <t>0.0034440</t>
  </si>
  <si>
    <t>0.0006148</t>
  </si>
  <si>
    <t>0.0011832</t>
  </si>
  <si>
    <t>0.0030305</t>
  </si>
  <si>
    <t>0.0037118</t>
  </si>
  <si>
    <t>0.0028230</t>
  </si>
  <si>
    <t>0.0033922</t>
  </si>
  <si>
    <t>0.0042342</t>
  </si>
  <si>
    <t>0.0043469</t>
  </si>
  <si>
    <t>0.0030641</t>
  </si>
  <si>
    <t>0.0025917</t>
  </si>
  <si>
    <t>0.0038246</t>
  </si>
  <si>
    <t>0.0049216</t>
  </si>
  <si>
    <t>0.0033105</t>
  </si>
  <si>
    <t>0.0019768</t>
  </si>
  <si>
    <t>0.0013690</t>
  </si>
  <si>
    <t>0.0031978</t>
  </si>
  <si>
    <t>0.0043767</t>
  </si>
  <si>
    <t>0.0026941</t>
  </si>
  <si>
    <t>0.0023375</t>
  </si>
  <si>
    <t>0.0008536</t>
  </si>
  <si>
    <t>0.0027381</t>
  </si>
  <si>
    <t>0.0003481</t>
  </si>
  <si>
    <t>0.0055965</t>
  </si>
  <si>
    <t>0.0032065</t>
  </si>
  <si>
    <t>0.0025971</t>
  </si>
  <si>
    <t>0.0036923</t>
  </si>
  <si>
    <t>0.0031787</t>
  </si>
  <si>
    <t>0.0010935</t>
  </si>
  <si>
    <t>0.0037220</t>
  </si>
  <si>
    <t>0.0009846</t>
  </si>
  <si>
    <t>0.0023477</t>
  </si>
  <si>
    <t>0.0003958</t>
  </si>
  <si>
    <t>0.0015622</t>
  </si>
  <si>
    <t>0.0023817</t>
  </si>
  <si>
    <t>0.0029722</t>
  </si>
  <si>
    <t>0.0013977</t>
  </si>
  <si>
    <t>0.0038149</t>
  </si>
  <si>
    <t>0.0045496</t>
  </si>
  <si>
    <t>0.0035087</t>
  </si>
  <si>
    <t>0.0003300</t>
  </si>
  <si>
    <t>0.0028225</t>
  </si>
  <si>
    <t>0.0017612</t>
  </si>
  <si>
    <t>0.0014891</t>
  </si>
  <si>
    <t>0.0043736</t>
  </si>
  <si>
    <t>0.0030458</t>
  </si>
  <si>
    <t>0.0014957</t>
  </si>
  <si>
    <t>0.0008069</t>
  </si>
  <si>
    <t>0.0017093</t>
  </si>
  <si>
    <t>0.0004165</t>
  </si>
  <si>
    <t>0.0024826</t>
  </si>
  <si>
    <t>0.0033850</t>
  </si>
  <si>
    <t>0.0020921</t>
  </si>
  <si>
    <t>0.0028510</t>
  </si>
  <si>
    <t>0.0021408</t>
  </si>
  <si>
    <t>0.0032350</t>
  </si>
  <si>
    <t>0.0013267</t>
  </si>
  <si>
    <t>0.0002674</t>
  </si>
  <si>
    <t>0.0015330</t>
  </si>
  <si>
    <t>0.0027579</t>
  </si>
  <si>
    <t>0.0024590</t>
  </si>
  <si>
    <t>0.0025625</t>
  </si>
  <si>
    <t>0.0020425</t>
  </si>
  <si>
    <t>0.0011258</t>
  </si>
  <si>
    <t>0.0020177</t>
  </si>
  <si>
    <t>0.0017478</t>
  </si>
  <si>
    <t>0.0038003</t>
  </si>
  <si>
    <t>0.0016605</t>
  </si>
  <si>
    <t>0.0030183</t>
  </si>
  <si>
    <t>0.0011482</t>
  </si>
  <si>
    <t>0.0011024</t>
  </si>
  <si>
    <t>0.0023708</t>
  </si>
  <si>
    <t>0.0009313</t>
  </si>
  <si>
    <t>0.0023114</t>
  </si>
  <si>
    <t>0.0041912</t>
  </si>
  <si>
    <t>0.0027860</t>
  </si>
  <si>
    <t>0.0017045</t>
  </si>
  <si>
    <t>0.0024017</t>
  </si>
  <si>
    <t>0.0044365</t>
  </si>
  <si>
    <t>0.0018722</t>
  </si>
  <si>
    <t>0.0004410</t>
  </si>
  <si>
    <t>0.0019313</t>
  </si>
  <si>
    <t>0.0025773</t>
  </si>
  <si>
    <t>0.0027709</t>
  </si>
  <si>
    <t>0.0019495</t>
  </si>
  <si>
    <t>0.0012800</t>
  </si>
  <si>
    <t>0.0013897</t>
  </si>
  <si>
    <t>0.0019182</t>
  </si>
  <si>
    <t>0.0011325</t>
  </si>
  <si>
    <t>0.0002642</t>
  </si>
  <si>
    <t>0.0020668</t>
  </si>
  <si>
    <t>0.0002534</t>
  </si>
  <si>
    <t>0.0015505</t>
  </si>
  <si>
    <t>0.0039092</t>
  </si>
  <si>
    <t>0.0027039</t>
  </si>
  <si>
    <t>0.0022853</t>
  </si>
  <si>
    <t>0.0012957</t>
  </si>
  <si>
    <t>0.0004324</t>
  </si>
  <si>
    <t>0.0028975</t>
  </si>
  <si>
    <t>0.0006368</t>
  </si>
  <si>
    <t>0.0002700</t>
  </si>
  <si>
    <t>0.0029677</t>
  </si>
  <si>
    <t>0.0024596</t>
  </si>
  <si>
    <t>0.0011911</t>
  </si>
  <si>
    <t>0.0002188</t>
  </si>
  <si>
    <t>0.0020457</t>
  </si>
  <si>
    <t>0.0015575</t>
  </si>
  <si>
    <t>0.0001452</t>
  </si>
  <si>
    <t>0.0004897</t>
  </si>
  <si>
    <t>0.0010547</t>
  </si>
  <si>
    <t>0.0003007</t>
  </si>
  <si>
    <t>0.0020776</t>
  </si>
  <si>
    <t>0.0023026</t>
  </si>
  <si>
    <t>0.0036858</t>
  </si>
  <si>
    <t>0.0003480</t>
  </si>
  <si>
    <t>0.0026553</t>
  </si>
  <si>
    <t>0.0009374</t>
  </si>
  <si>
    <t>0.0031932</t>
  </si>
  <si>
    <t>0.0039704</t>
  </si>
  <si>
    <t>0.0021768</t>
  </si>
  <si>
    <t>0.0032814</t>
  </si>
  <si>
    <t>0.0009659</t>
  </si>
  <si>
    <t>0.0014455</t>
  </si>
  <si>
    <t>0.0003144</t>
  </si>
  <si>
    <t>0.0014607</t>
  </si>
  <si>
    <t>0.0022898</t>
  </si>
  <si>
    <t>0.0016015</t>
  </si>
  <si>
    <t>0.0006583</t>
  </si>
  <si>
    <t>0.0014046</t>
  </si>
  <si>
    <t>0.0003176</t>
  </si>
  <si>
    <t>0.0016108</t>
  </si>
  <si>
    <t>0.0006031</t>
  </si>
  <si>
    <t>0.0004729</t>
  </si>
  <si>
    <t>0.0009033</t>
  </si>
  <si>
    <t>0.0013813</t>
  </si>
  <si>
    <t>0.0024378</t>
  </si>
  <si>
    <t>0.0033715</t>
  </si>
  <si>
    <t>0.0020443</t>
  </si>
  <si>
    <t>0.0000964</t>
  </si>
  <si>
    <t>0.0010715</t>
  </si>
  <si>
    <t>0.0019140</t>
  </si>
  <si>
    <t>0.0013007</t>
  </si>
  <si>
    <t>0.0015159</t>
  </si>
  <si>
    <t>0.0022746</t>
  </si>
  <si>
    <t>0.0006643</t>
  </si>
  <si>
    <t>0.0024902</t>
  </si>
  <si>
    <t>0.0006765</t>
  </si>
  <si>
    <t>0.0023797</t>
  </si>
  <si>
    <t>0.0025727</t>
  </si>
  <si>
    <t>0.0033568</t>
  </si>
  <si>
    <t>0.0003456</t>
  </si>
  <si>
    <t>0.0011674</t>
  </si>
  <si>
    <t>0.0002979</t>
  </si>
  <si>
    <t>0.0002426</t>
  </si>
  <si>
    <t>0.0024739</t>
  </si>
  <si>
    <t>0.0012537</t>
  </si>
  <si>
    <t>0.0002845</t>
  </si>
  <si>
    <t>0.0036034</t>
  </si>
  <si>
    <t>0.0018727</t>
  </si>
  <si>
    <t>0.0003866</t>
  </si>
  <si>
    <t>0.0023510</t>
  </si>
  <si>
    <t>0.0028151</t>
  </si>
  <si>
    <t>0.0012605</t>
  </si>
  <si>
    <t>0.0021620</t>
  </si>
  <si>
    <t>0.0007640</t>
  </si>
  <si>
    <t>0.0017410</t>
  </si>
  <si>
    <t>0.0014357</t>
  </si>
  <si>
    <t>0.0002961</t>
  </si>
  <si>
    <t>0.0011527</t>
  </si>
  <si>
    <t>0.0001185</t>
  </si>
  <si>
    <t>0.0011929</t>
  </si>
  <si>
    <t>0.0001653</t>
  </si>
  <si>
    <t>0.0003997</t>
  </si>
  <si>
    <t>0.0015439</t>
  </si>
  <si>
    <t>0.0004774</t>
  </si>
  <si>
    <t>0.0011088</t>
  </si>
  <si>
    <t>0.0030982</t>
  </si>
  <si>
    <t>0.0022763</t>
  </si>
  <si>
    <t>0.0012111</t>
  </si>
  <si>
    <t>0.0026540</t>
  </si>
  <si>
    <t>0.0033147</t>
  </si>
  <si>
    <t>0.0031938</t>
  </si>
  <si>
    <t>0.0040919</t>
  </si>
  <si>
    <t>0.0017908</t>
  </si>
  <si>
    <t>0.0003798</t>
  </si>
  <si>
    <t>0.0026888</t>
  </si>
  <si>
    <t>0.0023501</t>
  </si>
  <si>
    <t>0.0035551</t>
  </si>
  <si>
    <t>0.0015925</t>
  </si>
  <si>
    <t>0.0002811</t>
  </si>
  <si>
    <t>0.0015232</t>
  </si>
  <si>
    <t>0.0009658</t>
  </si>
  <si>
    <t>0.0003287</t>
  </si>
  <si>
    <t>0.0020363</t>
  </si>
  <si>
    <t>0.0025909</t>
  </si>
  <si>
    <t>0.0003428</t>
  </si>
  <si>
    <t>0.0024015</t>
  </si>
  <si>
    <t>0.0029298</t>
  </si>
  <si>
    <t>0.0018326</t>
  </si>
  <si>
    <t>0.0013845</t>
  </si>
  <si>
    <t>0.0012108</t>
  </si>
  <si>
    <t>0.0006771</t>
  </si>
  <si>
    <t>0.0016895</t>
  </si>
  <si>
    <t>0.0014031</t>
  </si>
  <si>
    <t>0.0018810</t>
  </si>
  <si>
    <t>0.0027585</t>
  </si>
  <si>
    <t>0.0019584</t>
  </si>
  <si>
    <t>0.0019602</t>
  </si>
  <si>
    <t>0.0041020</t>
  </si>
  <si>
    <t>0.0023320</t>
  </si>
  <si>
    <t>0.0046185</t>
  </si>
  <si>
    <t>0.0032580</t>
  </si>
  <si>
    <t>0.0025404</t>
  </si>
  <si>
    <t>0.0007380</t>
  </si>
  <si>
    <t>0.0029849</t>
  </si>
  <si>
    <t>0.0018148</t>
  </si>
  <si>
    <t>0.0004198</t>
  </si>
  <si>
    <t>0.0025508</t>
  </si>
  <si>
    <t>0.0021567</t>
  </si>
  <si>
    <t>0.0016029</t>
  </si>
  <si>
    <t>0.0007907</t>
  </si>
  <si>
    <t>0.0023389</t>
  </si>
  <si>
    <t>0.0024468</t>
  </si>
  <si>
    <t>0.0033766</t>
  </si>
  <si>
    <t>0.0016097</t>
  </si>
  <si>
    <t>0.0036866</t>
  </si>
  <si>
    <t>0.0024574</t>
  </si>
  <si>
    <t>0.0015969</t>
  </si>
  <si>
    <t>0.0014777</t>
  </si>
  <si>
    <t>0.0016848</t>
  </si>
  <si>
    <t>0.0013769</t>
  </si>
  <si>
    <t>0.0003332</t>
  </si>
  <si>
    <t>0.0020719</t>
  </si>
  <si>
    <t>0.0027906</t>
  </si>
  <si>
    <t>0.0004199</t>
  </si>
  <si>
    <t>0.0038437</t>
  </si>
  <si>
    <t>0.0014783</t>
  </si>
  <si>
    <t>0.0023877</t>
  </si>
  <si>
    <t>0.0021363</t>
  </si>
  <si>
    <t>0.0038090</t>
  </si>
  <si>
    <t>0.0027099</t>
  </si>
  <si>
    <t>0.0012133</t>
  </si>
  <si>
    <t>0.0029539</t>
  </si>
  <si>
    <t>0.0037691</t>
  </si>
  <si>
    <t>0.0034259</t>
  </si>
  <si>
    <t>0.0025905</t>
  </si>
  <si>
    <t>0.0024045</t>
  </si>
  <si>
    <t>0.0002224</t>
  </si>
  <si>
    <t>0.0004848</t>
  </si>
  <si>
    <t>0.0018797</t>
  </si>
  <si>
    <t>0.0018085</t>
  </si>
  <si>
    <t>0.0012772</t>
  </si>
  <si>
    <t>0.0018330</t>
  </si>
  <si>
    <t>0.0025144</t>
  </si>
  <si>
    <t>0.0023445</t>
  </si>
  <si>
    <t>0.0013738</t>
  </si>
  <si>
    <t>0.0003792</t>
  </si>
  <si>
    <t>0.0033418</t>
  </si>
  <si>
    <t>0.0040789</t>
  </si>
  <si>
    <t>0.0013987</t>
  </si>
  <si>
    <t>0.0023248</t>
  </si>
  <si>
    <t>0.0034427</t>
  </si>
  <si>
    <t>0.0024717</t>
  </si>
  <si>
    <t>0.0020864</t>
  </si>
  <si>
    <t>0.0030988</t>
  </si>
  <si>
    <t>0.0029003</t>
  </si>
  <si>
    <t>0.0037832</t>
  </si>
  <si>
    <t>0.0021346</t>
  </si>
  <si>
    <t>0.0017317</t>
  </si>
  <si>
    <t>0.0031425</t>
  </si>
  <si>
    <t>0.0019538</t>
  </si>
  <si>
    <t>0.0033180</t>
  </si>
  <si>
    <t>0.0043360</t>
  </si>
  <si>
    <t>0.0023957</t>
  </si>
  <si>
    <t>0.0035545</t>
  </si>
  <si>
    <t>0.0045978</t>
  </si>
  <si>
    <t>0.0025293</t>
  </si>
  <si>
    <t>0.0036825</t>
  </si>
  <si>
    <t>0.0047665</t>
  </si>
  <si>
    <t>0.0031861</t>
  </si>
  <si>
    <t>0.0021299</t>
  </si>
  <si>
    <t>0.0006296</t>
  </si>
  <si>
    <t>0.0029510</t>
  </si>
  <si>
    <t>0.0019076</t>
  </si>
  <si>
    <t>0.0012597</t>
  </si>
  <si>
    <t>0.0003074</t>
  </si>
  <si>
    <t>0.0006810</t>
  </si>
  <si>
    <t>0.0014400</t>
  </si>
  <si>
    <t>0.0019607</t>
  </si>
  <si>
    <t>0.0006717</t>
  </si>
  <si>
    <t>0.0042996</t>
  </si>
  <si>
    <t>0.0035225</t>
  </si>
  <si>
    <t>0.0024479</t>
  </si>
  <si>
    <t>0.0005011</t>
  </si>
  <si>
    <t>0.0033307</t>
  </si>
  <si>
    <t>0.0036664</t>
  </si>
  <si>
    <t>0.0004144</t>
  </si>
  <si>
    <t>0.0022634</t>
  </si>
  <si>
    <t>0.0008816</t>
  </si>
  <si>
    <t>0.0003413</t>
  </si>
  <si>
    <t>0.0016655</t>
  </si>
  <si>
    <t>0.0010973</t>
  </si>
  <si>
    <t>0.0007920</t>
  </si>
  <si>
    <t>0.0016824</t>
  </si>
  <si>
    <t>0.0047326</t>
  </si>
  <si>
    <t>0.0054424</t>
  </si>
  <si>
    <t>0.0036190</t>
  </si>
  <si>
    <t>0.0032502</t>
  </si>
  <si>
    <t>0.0027272</t>
  </si>
  <si>
    <t>0.0042945</t>
  </si>
  <si>
    <t>0.0027775</t>
  </si>
  <si>
    <t>0.0016979</t>
  </si>
  <si>
    <t>0.0039539</t>
  </si>
  <si>
    <t>0.0024287</t>
  </si>
  <si>
    <t>0.0023215</t>
  </si>
  <si>
    <t>0.0040514</t>
  </si>
  <si>
    <t>0.0011922</t>
  </si>
  <si>
    <t>0.0017167</t>
  </si>
  <si>
    <t>0.0014791</t>
  </si>
  <si>
    <t>0.0016081</t>
  </si>
  <si>
    <t>0.0020949</t>
  </si>
  <si>
    <t>0.0029447</t>
  </si>
  <si>
    <t>0.0017725</t>
  </si>
  <si>
    <t>0.0016766</t>
  </si>
  <si>
    <t>0.0022967</t>
  </si>
  <si>
    <t>0.0021777</t>
  </si>
  <si>
    <t>0.0024571</t>
  </si>
  <si>
    <t>0.0013850</t>
  </si>
  <si>
    <t>0.0014917</t>
  </si>
  <si>
    <t>0.0014175</t>
  </si>
  <si>
    <t>0.0014519</t>
  </si>
  <si>
    <t>0.0023685</t>
  </si>
  <si>
    <t>0.0029050</t>
  </si>
  <si>
    <t>0.0025299</t>
  </si>
  <si>
    <t>0.0023022</t>
  </si>
  <si>
    <t>0.0017286</t>
  </si>
  <si>
    <t>0.0012418</t>
  </si>
  <si>
    <t>0.0017764</t>
  </si>
  <si>
    <t>0.0016282</t>
  </si>
  <si>
    <t>0.0025954</t>
  </si>
  <si>
    <t>0.0020107</t>
  </si>
  <si>
    <t>0.0019101</t>
  </si>
  <si>
    <t>0.0027075</t>
  </si>
  <si>
    <t>0.0041009</t>
  </si>
  <si>
    <t>0.0025737</t>
  </si>
  <si>
    <t>0.0033894</t>
  </si>
  <si>
    <t>0.0029718</t>
  </si>
  <si>
    <t>0.0029057</t>
  </si>
  <si>
    <t>0.0011939</t>
  </si>
  <si>
    <t>0.0036300</t>
  </si>
  <si>
    <t>0.0002555</t>
  </si>
  <si>
    <t>0.0016344</t>
  </si>
  <si>
    <t>0.0029885</t>
  </si>
  <si>
    <t>0.0012753</t>
  </si>
  <si>
    <t>0.0033258</t>
  </si>
  <si>
    <t>0.0021343</t>
  </si>
  <si>
    <t>0.0027880</t>
  </si>
  <si>
    <t>0.0012276</t>
  </si>
  <si>
    <t>0.0002722</t>
  </si>
  <si>
    <t>0.0003278</t>
  </si>
  <si>
    <t>0.0025371</t>
  </si>
  <si>
    <t>0.0034512</t>
  </si>
  <si>
    <t>0.0003309</t>
  </si>
  <si>
    <t>0.0011645</t>
  </si>
  <si>
    <t>0.0009317</t>
  </si>
  <si>
    <t>0.0013094</t>
  </si>
  <si>
    <t>0.0019655</t>
  </si>
  <si>
    <t>0.0019735</t>
  </si>
  <si>
    <t>0.0017684</t>
  </si>
  <si>
    <t>0.0042221</t>
  </si>
  <si>
    <t>0.0050381</t>
  </si>
  <si>
    <t>0.0009085</t>
  </si>
  <si>
    <t>0.0047452</t>
  </si>
  <si>
    <t>0.0032471</t>
  </si>
  <si>
    <t>0.0014078</t>
  </si>
  <si>
    <t>0.0011437</t>
  </si>
  <si>
    <t>0.0017663</t>
  </si>
  <si>
    <t>0.0015779</t>
  </si>
  <si>
    <t>0.0002208</t>
  </si>
  <si>
    <t>0.0014965</t>
  </si>
  <si>
    <t>0.0018718</t>
  </si>
  <si>
    <t>0.0013373</t>
  </si>
  <si>
    <t>0.0011904</t>
  </si>
  <si>
    <t>0.0004962</t>
  </si>
  <si>
    <t>0.0011386</t>
  </si>
  <si>
    <t>0.0014221</t>
  </si>
  <si>
    <t>0.0004462</t>
  </si>
  <si>
    <t>0.0009782</t>
  </si>
  <si>
    <t>0.0023267</t>
  </si>
  <si>
    <t>0.0038687</t>
  </si>
  <si>
    <t>0.0023030</t>
  </si>
  <si>
    <t>0.0021686</t>
  </si>
  <si>
    <t>0.0003782</t>
  </si>
  <si>
    <t>0.0028528</t>
  </si>
  <si>
    <t>0.0015282</t>
  </si>
  <si>
    <t>0.0012433</t>
  </si>
  <si>
    <t>0.0014579</t>
  </si>
  <si>
    <t>0.0003275</t>
  </si>
  <si>
    <t>0.0025841</t>
  </si>
  <si>
    <t>0.0022267</t>
  </si>
  <si>
    <t>0.0039762</t>
  </si>
  <si>
    <t>0.0025419</t>
  </si>
  <si>
    <t>0.0034004</t>
  </si>
  <si>
    <t>0.0014003</t>
  </si>
  <si>
    <t>0.0034405</t>
  </si>
  <si>
    <t>0.0023720</t>
  </si>
  <si>
    <t>0.0003821</t>
  </si>
  <si>
    <t>0.0038910</t>
  </si>
  <si>
    <t>0.0020956</t>
  </si>
  <si>
    <t>0.0012639</t>
  </si>
  <si>
    <t>0.0023890</t>
  </si>
  <si>
    <t>0.0033284</t>
  </si>
  <si>
    <t>0.0017903</t>
  </si>
  <si>
    <t>0.0014804</t>
  </si>
  <si>
    <t>0.0033104</t>
  </si>
  <si>
    <t>0.0019899</t>
  </si>
  <si>
    <t>0.0013032</t>
  </si>
  <si>
    <t>0.0014765</t>
  </si>
  <si>
    <t>0.0003786</t>
  </si>
  <si>
    <t>0.0029632</t>
  </si>
  <si>
    <t>0.0011764</t>
  </si>
  <si>
    <t>0.0016627</t>
  </si>
  <si>
    <t>0.0022556</t>
  </si>
  <si>
    <t>0.0024861</t>
  </si>
  <si>
    <t>0.0035121</t>
  </si>
  <si>
    <t>0.0044312</t>
  </si>
  <si>
    <t>0.0014632</t>
  </si>
  <si>
    <t>0.0030735</t>
  </si>
  <si>
    <t>0.0026426</t>
  </si>
  <si>
    <t>0.0033700</t>
  </si>
  <si>
    <t>0.0035794</t>
  </si>
  <si>
    <t>0.0012434</t>
  </si>
  <si>
    <t>0.0021305</t>
  </si>
  <si>
    <t>0.0036064</t>
  </si>
  <si>
    <t>0.0020725</t>
  </si>
  <si>
    <t>0.0014219</t>
  </si>
  <si>
    <t>0.0012683</t>
  </si>
  <si>
    <t>0.0016575</t>
  </si>
  <si>
    <t>0.0023181</t>
  </si>
  <si>
    <t>0.0001250</t>
  </si>
  <si>
    <t>0.0023323</t>
  </si>
  <si>
    <t>0.0014378</t>
  </si>
  <si>
    <t>0.0015388</t>
  </si>
  <si>
    <t>0.0041886</t>
  </si>
  <si>
    <t>0.0024006</t>
  </si>
  <si>
    <t>0.0018833</t>
  </si>
  <si>
    <t>0.0006364</t>
  </si>
  <si>
    <t>0.0013640</t>
  </si>
  <si>
    <t>0.0034268</t>
  </si>
  <si>
    <t>0.0024277</t>
  </si>
  <si>
    <t>0.0029888</t>
  </si>
  <si>
    <t>0.0038342</t>
  </si>
  <si>
    <t>0.0021577</t>
  </si>
  <si>
    <t>0.0012668</t>
  </si>
  <si>
    <t>0.0002614</t>
  </si>
  <si>
    <t>0.0014664</t>
  </si>
  <si>
    <t>0.0020156</t>
  </si>
  <si>
    <t>0.0016652</t>
  </si>
  <si>
    <t>0.0013222</t>
  </si>
  <si>
    <t>0.0021248</t>
  </si>
  <si>
    <t>0.0008639</t>
  </si>
  <si>
    <t>0.0017958</t>
  </si>
  <si>
    <t>0.0034846</t>
  </si>
  <si>
    <t>0.0006722</t>
  </si>
  <si>
    <t>0.0018224</t>
  </si>
  <si>
    <t>0.0013354</t>
  </si>
  <si>
    <t>0.0014695</t>
  </si>
  <si>
    <t>0.0002382</t>
  </si>
  <si>
    <t>0.0030053</t>
  </si>
  <si>
    <t>0.0031268</t>
  </si>
  <si>
    <t>0.0000787</t>
  </si>
  <si>
    <t>0.0036175</t>
  </si>
  <si>
    <t>0.0040133</t>
  </si>
  <si>
    <t>0.0033853</t>
  </si>
  <si>
    <t>0.0011543</t>
  </si>
  <si>
    <t>0.0017681</t>
  </si>
  <si>
    <t>0.0020182</t>
  </si>
  <si>
    <t>0.0036616</t>
  </si>
  <si>
    <t>0.0020787</t>
  </si>
  <si>
    <t>0.0023237</t>
  </si>
  <si>
    <t>0.0017891</t>
  </si>
  <si>
    <t>0.0021351</t>
  </si>
  <si>
    <t>0.0017367</t>
  </si>
  <si>
    <t>0.0013890</t>
  </si>
  <si>
    <t>0.0011816</t>
  </si>
  <si>
    <t>0.0017048</t>
  </si>
  <si>
    <t>0.0014258</t>
  </si>
  <si>
    <t>0.0018018</t>
  </si>
  <si>
    <t>0.0001426</t>
  </si>
  <si>
    <t>0.0016487</t>
  </si>
  <si>
    <t>0.0011581</t>
  </si>
  <si>
    <t>0.0004304</t>
  </si>
  <si>
    <t>0.0017576</t>
  </si>
  <si>
    <t>0.0014673</t>
  </si>
  <si>
    <t>0.0014712</t>
  </si>
  <si>
    <t>0.0007804</t>
  </si>
  <si>
    <t>0.0003595</t>
  </si>
  <si>
    <t>0.0029070</t>
  </si>
  <si>
    <t>0.0005700</t>
  </si>
  <si>
    <t>0.0029546</t>
  </si>
  <si>
    <t>0.0036263</t>
  </si>
  <si>
    <t>0.0008576</t>
  </si>
  <si>
    <t>0.0011749</t>
  </si>
  <si>
    <t>0.0001689</t>
  </si>
  <si>
    <t>0.0017804</t>
  </si>
  <si>
    <t>0.0004140</t>
  </si>
  <si>
    <t>0.0017337</t>
  </si>
  <si>
    <t>0.0016740</t>
  </si>
  <si>
    <t>0.0022480</t>
  </si>
  <si>
    <t>0.0000970</t>
  </si>
  <si>
    <t>0.0012136</t>
  </si>
  <si>
    <t>0.0014112</t>
  </si>
  <si>
    <t>0.0000907</t>
  </si>
  <si>
    <t>0.0018801</t>
  </si>
  <si>
    <t>0.0001002</t>
  </si>
  <si>
    <t>0.0004141</t>
  </si>
  <si>
    <t>0.0003170</t>
  </si>
  <si>
    <t>0.0013108</t>
  </si>
  <si>
    <t>0.0000997</t>
  </si>
  <si>
    <t>0.0001604</t>
  </si>
  <si>
    <t>0.0015785</t>
  </si>
  <si>
    <t>0.0001636</t>
  </si>
  <si>
    <t>0.0000884</t>
  </si>
  <si>
    <t>0.0014032</t>
  </si>
  <si>
    <t>0.0004096</t>
  </si>
  <si>
    <t>0.0010044</t>
  </si>
  <si>
    <t>0.0007899</t>
  </si>
  <si>
    <t>0.0010604</t>
  </si>
  <si>
    <t>0.0003745</t>
  </si>
  <si>
    <t>0.0001614</t>
  </si>
  <si>
    <t>0.0006775</t>
  </si>
  <si>
    <t>0.0013903</t>
  </si>
  <si>
    <t>0.0001635</t>
  </si>
  <si>
    <t>0.0008061</t>
  </si>
  <si>
    <t>0.0003075</t>
  </si>
  <si>
    <t>0.0017455</t>
  </si>
  <si>
    <t>0.0009850</t>
  </si>
  <si>
    <t>0.0009209</t>
  </si>
  <si>
    <t>0.0018031</t>
  </si>
  <si>
    <t>0.0029036</t>
  </si>
  <si>
    <t>0.0001485</t>
  </si>
  <si>
    <t>0.0014790</t>
  </si>
  <si>
    <t>0.0009877</t>
  </si>
  <si>
    <t>0.0015774</t>
  </si>
  <si>
    <t>0.0009110</t>
  </si>
  <si>
    <t>0.0001164</t>
  </si>
  <si>
    <t>0.0012229</t>
  </si>
  <si>
    <t>0.0029561</t>
  </si>
  <si>
    <t>0.0020525</t>
  </si>
  <si>
    <t>0.0027890</t>
  </si>
  <si>
    <t>0.0038707</t>
  </si>
  <si>
    <t>0.0014349</t>
  </si>
  <si>
    <t>0.0009396</t>
  </si>
  <si>
    <t>0.0036736</t>
  </si>
  <si>
    <t>0.0014244</t>
  </si>
  <si>
    <t>0.0016417</t>
  </si>
  <si>
    <t>0.0001601</t>
  </si>
  <si>
    <t>0.0024897</t>
  </si>
  <si>
    <t>0.0013494</t>
  </si>
  <si>
    <t>0.0012865</t>
  </si>
  <si>
    <t>0.0023635</t>
  </si>
  <si>
    <t>0.0031336</t>
  </si>
  <si>
    <t>0.0026283</t>
  </si>
  <si>
    <t>0.0003723</t>
  </si>
  <si>
    <t>0.0010591</t>
  </si>
  <si>
    <t>0.0016020</t>
  </si>
  <si>
    <t>0.0014807</t>
  </si>
  <si>
    <t>0.0001126</t>
  </si>
  <si>
    <t>0.0004166</t>
  </si>
  <si>
    <t>0.0001220</t>
  </si>
  <si>
    <t>0.0004503</t>
  </si>
  <si>
    <t>0.0011351</t>
  </si>
  <si>
    <t>0.0016832</t>
  </si>
  <si>
    <t>0.0019071</t>
  </si>
  <si>
    <t>0.0010762</t>
  </si>
  <si>
    <t>0.0001228</t>
  </si>
  <si>
    <t>0.0014423</t>
  </si>
  <si>
    <t>0.0018126</t>
  </si>
  <si>
    <t>0.0041467</t>
  </si>
  <si>
    <t>0.0014396</t>
  </si>
  <si>
    <t>0.0030408</t>
  </si>
  <si>
    <t>0.0041862</t>
  </si>
  <si>
    <t>0.0025549</t>
  </si>
  <si>
    <t>0.0012285</t>
  </si>
  <si>
    <t>0.0015336</t>
  </si>
  <si>
    <t>0.0021191</t>
  </si>
  <si>
    <t>0.0029708</t>
  </si>
  <si>
    <t>0.0016776</t>
  </si>
  <si>
    <t>0.0017277</t>
  </si>
  <si>
    <t>0.0036975</t>
  </si>
  <si>
    <t>0.0016349</t>
  </si>
  <si>
    <t>0.0002679</t>
  </si>
  <si>
    <t>0.0013155</t>
  </si>
  <si>
    <t>0.0017577</t>
  </si>
  <si>
    <t>0.0020713</t>
  </si>
  <si>
    <t>0.0006423</t>
  </si>
  <si>
    <t>0.0002949</t>
  </si>
  <si>
    <t>0.0016588</t>
  </si>
  <si>
    <t>0.0022692</t>
  </si>
  <si>
    <t>0.0030796</t>
  </si>
  <si>
    <t>0.0030500</t>
  </si>
  <si>
    <t>0.0026624</t>
  </si>
  <si>
    <t>0.0023049</t>
  </si>
  <si>
    <t>0.0015548</t>
  </si>
  <si>
    <t>0.0003004</t>
  </si>
  <si>
    <t>0.0020219</t>
  </si>
  <si>
    <t>0.0024568</t>
  </si>
  <si>
    <t>0.0012067</t>
  </si>
  <si>
    <t>0.0020474</t>
  </si>
  <si>
    <t>0.0024935</t>
  </si>
  <si>
    <t>0.0035805</t>
  </si>
  <si>
    <t>0.0000471</t>
  </si>
  <si>
    <t>0.0003468</t>
  </si>
  <si>
    <t>0.0012295</t>
  </si>
  <si>
    <t>0.0008530</t>
  </si>
  <si>
    <t>0.0006762</t>
  </si>
  <si>
    <t>0.0009193</t>
  </si>
  <si>
    <t>0.0008225</t>
  </si>
  <si>
    <t>0.0003339</t>
  </si>
  <si>
    <t>0.0024559</t>
  </si>
  <si>
    <t>0.0033907</t>
  </si>
  <si>
    <t>0.0012142</t>
  </si>
  <si>
    <t>0.0012826</t>
  </si>
  <si>
    <t>0.0012164</t>
  </si>
  <si>
    <t>0.0002662</t>
  </si>
  <si>
    <t>0.0026894</t>
  </si>
  <si>
    <t>0.0017983</t>
  </si>
  <si>
    <t>0.0017072</t>
  </si>
  <si>
    <t>0.0009335</t>
  </si>
  <si>
    <t>0.0012105</t>
  </si>
  <si>
    <t>0.0013884</t>
  </si>
  <si>
    <t>0.0004294</t>
  </si>
  <si>
    <t>0.0012899</t>
  </si>
  <si>
    <t>0.0012175</t>
  </si>
  <si>
    <t>0.0008976</t>
  </si>
  <si>
    <t>0.0003688</t>
  </si>
  <si>
    <t>0.0004219</t>
  </si>
  <si>
    <t>0.0011404</t>
  </si>
  <si>
    <t>0.0017508</t>
  </si>
  <si>
    <t>0.0010755</t>
  </si>
  <si>
    <t>0.0022567</t>
  </si>
  <si>
    <t>0.0011132</t>
  </si>
  <si>
    <t>0.0001610</t>
  </si>
  <si>
    <t>0.0018445</t>
  </si>
  <si>
    <t>0.0004394</t>
  </si>
  <si>
    <t>0.0001486</t>
  </si>
  <si>
    <t>0.0015036</t>
  </si>
  <si>
    <t>0.0015286</t>
  </si>
  <si>
    <t>0.0019941</t>
  </si>
  <si>
    <t>0.0003406</t>
  </si>
  <si>
    <t>0.0014906</t>
  </si>
  <si>
    <t>0.0003271</t>
  </si>
  <si>
    <t>0.0022794</t>
  </si>
  <si>
    <t>0.0031775</t>
  </si>
  <si>
    <t>0.0016473</t>
  </si>
  <si>
    <t>0.0028776</t>
  </si>
  <si>
    <t>0.0012519</t>
  </si>
  <si>
    <t>0.0002846</t>
  </si>
  <si>
    <t>0.0028952</t>
  </si>
  <si>
    <t>0.0000852</t>
  </si>
  <si>
    <t>0.0013732</t>
  </si>
  <si>
    <t>0.0008541</t>
  </si>
  <si>
    <t>0.0012278</t>
  </si>
  <si>
    <t>0.0003256</t>
  </si>
  <si>
    <t>0.0024240</t>
  </si>
  <si>
    <t>0.0032498</t>
  </si>
  <si>
    <t>0.0019576</t>
  </si>
  <si>
    <t>0.0000962</t>
  </si>
  <si>
    <t>0.0009062</t>
  </si>
  <si>
    <t>0.0010420</t>
  </si>
  <si>
    <t>0.0001479</t>
  </si>
  <si>
    <t>0.0011422</t>
  </si>
  <si>
    <t>0.0001504</t>
  </si>
  <si>
    <t>0.0017648</t>
  </si>
  <si>
    <t>0.0024197</t>
  </si>
  <si>
    <t>0.0004670</t>
  </si>
  <si>
    <t>0.0015025</t>
  </si>
  <si>
    <t>0.0020726</t>
  </si>
  <si>
    <t>0.0004386</t>
  </si>
  <si>
    <t>0.0000959</t>
  </si>
  <si>
    <t>0.0009950</t>
  </si>
  <si>
    <t>0.0023283</t>
  </si>
  <si>
    <t>0.0014332</t>
  </si>
  <si>
    <t>0.0023667</t>
  </si>
  <si>
    <t>0.0027365</t>
  </si>
  <si>
    <t>0.0011589</t>
  </si>
  <si>
    <t>0.0000992</t>
  </si>
  <si>
    <t>0.0019844</t>
  </si>
  <si>
    <t>0.0018288</t>
  </si>
  <si>
    <t>0.0012388</t>
  </si>
  <si>
    <t>0.0006093</t>
  </si>
  <si>
    <t>0.0019546</t>
  </si>
  <si>
    <t>0.0026220</t>
  </si>
  <si>
    <t>0.0036853</t>
  </si>
  <si>
    <t>0.0029305</t>
  </si>
  <si>
    <t>0.0006615</t>
  </si>
  <si>
    <t>0.0023730</t>
  </si>
  <si>
    <t>0.0013562</t>
  </si>
  <si>
    <t>0.0028277</t>
  </si>
  <si>
    <t>0.0010938</t>
  </si>
  <si>
    <t>0.0006530</t>
  </si>
  <si>
    <t>0.0014728</t>
  </si>
  <si>
    <t>0.0008551</t>
  </si>
  <si>
    <t>0.0004048</t>
  </si>
  <si>
    <t>0.0016936</t>
  </si>
  <si>
    <t>0.0023987</t>
  </si>
  <si>
    <t>0.0039336</t>
  </si>
  <si>
    <t>0.0020551</t>
  </si>
  <si>
    <t>0.0009693</t>
  </si>
  <si>
    <t>0.0014876</t>
  </si>
  <si>
    <t>0.0026114</t>
  </si>
  <si>
    <t>0.0022474</t>
  </si>
  <si>
    <t>0.0002717</t>
  </si>
  <si>
    <t>0.0018907</t>
  </si>
  <si>
    <t>0.0012654</t>
  </si>
  <si>
    <t>0.0029622</t>
  </si>
  <si>
    <t>0.0010912</t>
  </si>
  <si>
    <t>0.0026772</t>
  </si>
  <si>
    <t>0.0002457</t>
  </si>
  <si>
    <t>0.0012488</t>
  </si>
  <si>
    <t>0.0022064</t>
  </si>
  <si>
    <t>0.0007696</t>
  </si>
  <si>
    <t>0.0016798</t>
  </si>
  <si>
    <t>0.0027338</t>
  </si>
  <si>
    <t>0.0023221</t>
  </si>
  <si>
    <t>0.0027681</t>
  </si>
  <si>
    <t>0.0012989</t>
  </si>
  <si>
    <t>0.0000452</t>
  </si>
  <si>
    <t>0.0001379</t>
  </si>
  <si>
    <t>0.0000475</t>
  </si>
  <si>
    <t>0.0000163</t>
  </si>
  <si>
    <t>0.0000450</t>
  </si>
  <si>
    <t>0.0004766</t>
  </si>
  <si>
    <t>0.0004284</t>
  </si>
  <si>
    <t>0.0018062</t>
  </si>
  <si>
    <t>0.0023338</t>
  </si>
  <si>
    <t>0.0023457</t>
  </si>
  <si>
    <t>0.0000465</t>
  </si>
  <si>
    <t>0.0009181</t>
  </si>
  <si>
    <t>0.0001369</t>
  </si>
  <si>
    <t>0.0012913</t>
  </si>
  <si>
    <t>0.0012857</t>
  </si>
  <si>
    <t>0.0023487</t>
  </si>
  <si>
    <t>0.0013896</t>
  </si>
  <si>
    <t>0.0019271</t>
  </si>
  <si>
    <t>0.0024364</t>
  </si>
  <si>
    <t>0.0013948</t>
  </si>
  <si>
    <t>0.0024827</t>
  </si>
  <si>
    <t>0.0011176</t>
  </si>
  <si>
    <t>0.0003779</t>
  </si>
  <si>
    <t>0.0025831</t>
  </si>
  <si>
    <t>0.0000772</t>
  </si>
  <si>
    <t>0.0008884</t>
  </si>
  <si>
    <t>0.0008427</t>
  </si>
  <si>
    <t>0.0001375</t>
  </si>
  <si>
    <t>0.0004660</t>
  </si>
  <si>
    <t>0.0001175</t>
  </si>
  <si>
    <t>0.0011974</t>
  </si>
  <si>
    <t>0.0002688</t>
  </si>
  <si>
    <t>0.0009368</t>
  </si>
  <si>
    <t>0.0008306</t>
  </si>
  <si>
    <t>0.0001372</t>
  </si>
  <si>
    <t>0.0018842</t>
  </si>
  <si>
    <t>0.0009711</t>
  </si>
  <si>
    <t>0.0013013</t>
  </si>
  <si>
    <t>0.0006749</t>
  </si>
  <si>
    <t>0.0012647</t>
  </si>
  <si>
    <t>0.0011677</t>
  </si>
  <si>
    <t>0.0018578</t>
  </si>
  <si>
    <t>0.0014869</t>
  </si>
  <si>
    <t>0.0030963</t>
  </si>
  <si>
    <t>0.0018965</t>
  </si>
  <si>
    <t>0.0010930</t>
  </si>
  <si>
    <t>0.0008165</t>
  </si>
  <si>
    <t>0.0010843</t>
  </si>
  <si>
    <t>0.0016932</t>
  </si>
  <si>
    <t>0.0008194</t>
  </si>
  <si>
    <t>0.0003475</t>
  </si>
  <si>
    <t>0.0004615</t>
  </si>
  <si>
    <t>0.0009491</t>
  </si>
  <si>
    <t>0.0001586</t>
  </si>
  <si>
    <t>0.0015173</t>
  </si>
  <si>
    <t>0.0015299</t>
  </si>
  <si>
    <t>0.0001612</t>
  </si>
  <si>
    <t>0.0009018</t>
  </si>
  <si>
    <t>0.0004855</t>
  </si>
  <si>
    <t>0.0020917</t>
  </si>
  <si>
    <t>0.0015303</t>
  </si>
  <si>
    <t>0.0017171</t>
  </si>
  <si>
    <t>0.0006646</t>
  </si>
  <si>
    <t>0.0030302</t>
  </si>
  <si>
    <t>0.0028884</t>
  </si>
  <si>
    <t>0.0000933</t>
  </si>
  <si>
    <t>0.0017669</t>
  </si>
  <si>
    <t>0.0008138</t>
  </si>
  <si>
    <t>0.0003238</t>
  </si>
  <si>
    <t>0.0004816</t>
  </si>
  <si>
    <t>0.0003657</t>
  </si>
  <si>
    <t>0.0008023</t>
  </si>
  <si>
    <t>0.0000483</t>
  </si>
  <si>
    <t>0.0003279</t>
  </si>
  <si>
    <t>0.0004566</t>
  </si>
  <si>
    <t>0.0012952</t>
  </si>
  <si>
    <t>0.0016528</t>
  </si>
  <si>
    <t>0.0010611</t>
  </si>
  <si>
    <t>0.0015258</t>
  </si>
  <si>
    <t>0.0014686</t>
  </si>
  <si>
    <t>0.0020835</t>
  </si>
  <si>
    <t>0.0008304</t>
  </si>
  <si>
    <t>0.0006481</t>
  </si>
  <si>
    <t>0.0002898</t>
  </si>
  <si>
    <t>0.0017444</t>
  </si>
  <si>
    <t>0.0003104</t>
  </si>
  <si>
    <t>0.0030438</t>
  </si>
  <si>
    <t>0.0015154</t>
  </si>
  <si>
    <t>0.0013353</t>
  </si>
  <si>
    <t>0.0003794</t>
  </si>
  <si>
    <t>0.0000382</t>
  </si>
  <si>
    <t>0.0003175</t>
  </si>
  <si>
    <t>0.0001714</t>
  </si>
  <si>
    <t>0.0000428</t>
  </si>
  <si>
    <t>0.0004793</t>
  </si>
  <si>
    <t>0.0000441</t>
  </si>
  <si>
    <t>0.0000479</t>
  </si>
  <si>
    <t>0.0000462</t>
  </si>
  <si>
    <t>0.0029217</t>
  </si>
  <si>
    <t>0.0015153</t>
  </si>
  <si>
    <t>0.0016493</t>
  </si>
  <si>
    <t>0.0024593</t>
  </si>
  <si>
    <t>0.0030875</t>
  </si>
  <si>
    <t>0.0012892</t>
  </si>
  <si>
    <t>0.0008143</t>
  </si>
  <si>
    <t>0.0004357</t>
  </si>
  <si>
    <t>0.0019244</t>
  </si>
  <si>
    <t>0.0016736</t>
  </si>
  <si>
    <t>0.0021322</t>
  </si>
  <si>
    <t>0.0004716</t>
  </si>
  <si>
    <t>0.0011210</t>
  </si>
  <si>
    <t>0.0008663</t>
  </si>
  <si>
    <t>0.0001251</t>
  </si>
  <si>
    <t>0.0014677</t>
  </si>
  <si>
    <t>0.0019484</t>
  </si>
  <si>
    <t>0.0012071</t>
  </si>
  <si>
    <t>0.0001038</t>
  </si>
  <si>
    <t>0.0011957</t>
  </si>
  <si>
    <t>0.0023656</t>
  </si>
  <si>
    <t>0.0019000</t>
  </si>
  <si>
    <t>0.0001051</t>
  </si>
  <si>
    <t>0.0026152</t>
  </si>
  <si>
    <t>0.0015107</t>
  </si>
  <si>
    <t>0.0002216</t>
  </si>
  <si>
    <t>0.0028700</t>
  </si>
  <si>
    <t>0.0010809</t>
  </si>
  <si>
    <t>0.0017525</t>
  </si>
  <si>
    <t>0.0023262</t>
  </si>
  <si>
    <t>0.0013918</t>
  </si>
  <si>
    <t>0.0006318</t>
  </si>
  <si>
    <t>0.0036414</t>
  </si>
  <si>
    <t>0.0014556</t>
  </si>
  <si>
    <t>0.0006193</t>
  </si>
  <si>
    <t>0.0018235</t>
  </si>
  <si>
    <t>0.0014528</t>
  </si>
  <si>
    <t>0.0008745</t>
  </si>
  <si>
    <t>0.0001299</t>
  </si>
  <si>
    <t>0.0011623</t>
  </si>
  <si>
    <t>0.0004106</t>
  </si>
  <si>
    <t>0.0006229</t>
  </si>
  <si>
    <t>0.0005822</t>
  </si>
  <si>
    <t>0.0008609</t>
  </si>
  <si>
    <t>0.0008623</t>
  </si>
  <si>
    <t>0.0050058</t>
  </si>
  <si>
    <t>0.0000725</t>
  </si>
  <si>
    <t>0.0009724</t>
  </si>
  <si>
    <t>0.0000826</t>
  </si>
  <si>
    <t>0.0015507</t>
  </si>
  <si>
    <t>0.0008815</t>
  </si>
  <si>
    <t>0.0001619</t>
  </si>
  <si>
    <t>0.0017618</t>
  </si>
  <si>
    <t>0.0022935</t>
  </si>
  <si>
    <t>0.0015008</t>
  </si>
  <si>
    <t>0.0000849</t>
  </si>
  <si>
    <t>0.0000679</t>
  </si>
  <si>
    <t>0.0010932</t>
  </si>
  <si>
    <t>0.0001682</t>
  </si>
  <si>
    <t>0.0011108</t>
  </si>
  <si>
    <t>0.0012619</t>
  </si>
  <si>
    <t>0.0231564</t>
  </si>
  <si>
    <t>0.0243803</t>
  </si>
  <si>
    <t>0.0255645</t>
  </si>
  <si>
    <t>0.0239114</t>
  </si>
  <si>
    <t>0.0210578</t>
  </si>
  <si>
    <t>0.0021848</t>
  </si>
  <si>
    <t>0.0222805</t>
  </si>
  <si>
    <t>0.0234279</t>
  </si>
  <si>
    <t>0.0218008</t>
  </si>
  <si>
    <t>0.0195631</t>
  </si>
  <si>
    <t>0.0208059</t>
  </si>
  <si>
    <t>0.0219379</t>
  </si>
  <si>
    <t>0.0202871</t>
  </si>
  <si>
    <t>0.0200950</t>
  </si>
  <si>
    <t>0.0213164</t>
  </si>
  <si>
    <t>0.0234666</t>
  </si>
  <si>
    <t>0.0208269</t>
  </si>
  <si>
    <t>0.0187549</t>
  </si>
  <si>
    <t>0.0199642</t>
  </si>
  <si>
    <t>0.0211297</t>
  </si>
  <si>
    <t>0.0204350</t>
  </si>
  <si>
    <t>0.0171138</t>
  </si>
  <si>
    <t>0.0183311</t>
  </si>
  <si>
    <t>0.0194838</t>
  </si>
  <si>
    <t>0.0178244</t>
  </si>
  <si>
    <t>0.0146309</t>
  </si>
  <si>
    <t>0.0158934</t>
  </si>
  <si>
    <t>0.0170049</t>
  </si>
  <si>
    <t>0.0153726</t>
  </si>
  <si>
    <t>0.0130597</t>
  </si>
  <si>
    <t>0.0010497</t>
  </si>
  <si>
    <t>0.0142781</t>
  </si>
  <si>
    <t>0.0163610</t>
  </si>
  <si>
    <t>0.0137704</t>
  </si>
  <si>
    <t>0.0126045</t>
  </si>
  <si>
    <t>0.0138054</t>
  </si>
  <si>
    <t>0.0149691</t>
  </si>
  <si>
    <t>0.0133128</t>
  </si>
  <si>
    <t>0.0100994</t>
  </si>
  <si>
    <t>0.0113076</t>
  </si>
  <si>
    <t>0.0124397</t>
  </si>
  <si>
    <t>0.0108186</t>
  </si>
  <si>
    <t>0.0088149</t>
  </si>
  <si>
    <t>0.0100239</t>
  </si>
  <si>
    <t>0.0112025</t>
  </si>
  <si>
    <t>0.0095451</t>
  </si>
  <si>
    <t>0.0070376</t>
  </si>
  <si>
    <t>0.0001687</t>
  </si>
  <si>
    <t>0.0082418</t>
  </si>
  <si>
    <t>0.0093863</t>
  </si>
  <si>
    <t>0.0077625</t>
  </si>
  <si>
    <t>0.0055153</t>
  </si>
  <si>
    <t>0.0067154</t>
  </si>
  <si>
    <t>0.0078613</t>
  </si>
  <si>
    <t>0.0062331</t>
  </si>
  <si>
    <t>0.0040898</t>
  </si>
  <si>
    <t>0.0001664</t>
  </si>
  <si>
    <t>0.0053014</t>
  </si>
  <si>
    <t>0.0064300</t>
  </si>
  <si>
    <t>0.0048118</t>
  </si>
  <si>
    <t>0.0008082</t>
  </si>
  <si>
    <t>0.0131660</t>
  </si>
  <si>
    <t>0.0143678</t>
  </si>
  <si>
    <t>0.0156293</t>
  </si>
  <si>
    <t>0.0139373</t>
  </si>
  <si>
    <t>0.0003522</t>
  </si>
  <si>
    <t>0.0035317</t>
  </si>
  <si>
    <t>0.0009644</t>
  </si>
  <si>
    <t>0.0041439</t>
  </si>
  <si>
    <t>0.0020315</t>
  </si>
  <si>
    <t>0.0032977</t>
  </si>
  <si>
    <t>0.0012314</t>
  </si>
  <si>
    <t>0.0001679</t>
  </si>
  <si>
    <t>0.0021541</t>
  </si>
  <si>
    <t>0.0028960</t>
  </si>
  <si>
    <t>0.0017098</t>
  </si>
  <si>
    <t>0.0004234</t>
  </si>
  <si>
    <t>0.0019787</t>
  </si>
  <si>
    <t>0.0018609</t>
  </si>
  <si>
    <t>0.0022945</t>
  </si>
  <si>
    <t>0.0014487</t>
  </si>
  <si>
    <t>0.0010795</t>
  </si>
  <si>
    <t>0.0014385</t>
  </si>
  <si>
    <t>0.0008319</t>
  </si>
  <si>
    <t>0.0011331</t>
  </si>
  <si>
    <t>0.0013336</t>
  </si>
  <si>
    <t>0.0002950</t>
  </si>
  <si>
    <t>0.0003230</t>
  </si>
  <si>
    <t>0.0002836</t>
  </si>
  <si>
    <t>0.0019525</t>
  </si>
  <si>
    <t>0.0000973</t>
  </si>
  <si>
    <t>0.0011958</t>
  </si>
  <si>
    <t>0.0025981</t>
  </si>
  <si>
    <t>0.0018021</t>
  </si>
  <si>
    <t>0.0024253</t>
  </si>
  <si>
    <t>0.0013505</t>
  </si>
  <si>
    <t>0.0012442</t>
  </si>
  <si>
    <t>0.0011120</t>
  </si>
  <si>
    <t>0.0000976</t>
  </si>
  <si>
    <t>0.0011673</t>
  </si>
  <si>
    <t>0.0003207</t>
  </si>
  <si>
    <t>0.0008260</t>
  </si>
  <si>
    <t>0.0003345</t>
  </si>
  <si>
    <t>0.0001361</t>
  </si>
  <si>
    <t>0.0011097</t>
  </si>
  <si>
    <t>0.0008399</t>
  </si>
  <si>
    <t>0.0001560</t>
  </si>
  <si>
    <t>0.0024532</t>
  </si>
  <si>
    <t>0.0026091</t>
  </si>
  <si>
    <t>0.0023188</t>
  </si>
  <si>
    <t>0.0014998</t>
  </si>
  <si>
    <t>0.0003823</t>
  </si>
  <si>
    <t>0.0011571</t>
  </si>
  <si>
    <t>0.0000615</t>
  </si>
  <si>
    <t>0.0004008</t>
  </si>
  <si>
    <t>0.0019379</t>
  </si>
  <si>
    <t>0.0004818</t>
  </si>
  <si>
    <t>0.0001310</t>
  </si>
  <si>
    <t>0.0008611</t>
  </si>
  <si>
    <t>0.0012475</t>
  </si>
  <si>
    <t>0.0030621</t>
  </si>
  <si>
    <t>0.0039425</t>
  </si>
  <si>
    <t>0.0012728</t>
  </si>
  <si>
    <t>0.0017081</t>
  </si>
  <si>
    <t>0.0011644</t>
  </si>
  <si>
    <t>0.0023246</t>
  </si>
  <si>
    <t>0.0036750</t>
  </si>
  <si>
    <t>0.0000248</t>
  </si>
  <si>
    <t>0.0010745</t>
  </si>
  <si>
    <t>0.0000902</t>
  </si>
  <si>
    <t>0.0000575</t>
  </si>
  <si>
    <t>0.0014737</t>
  </si>
  <si>
    <t>0.0002222</t>
  </si>
  <si>
    <t>0.0004174</t>
  </si>
  <si>
    <t>0.0016527</t>
  </si>
  <si>
    <t>0.0014506</t>
  </si>
  <si>
    <t>0.0004095</t>
  </si>
  <si>
    <t>0.0015893</t>
  </si>
  <si>
    <t>0.0013360</t>
  </si>
  <si>
    <t>0.0012176</t>
  </si>
  <si>
    <t>0.0002985</t>
  </si>
  <si>
    <t>0.0000627</t>
  </si>
  <si>
    <t>0.0010786</t>
  </si>
  <si>
    <t>0.0004480</t>
  </si>
  <si>
    <t>0.0009674</t>
  </si>
  <si>
    <t>0.0001482</t>
  </si>
  <si>
    <t>0.0019348</t>
  </si>
  <si>
    <t>0.0001045</t>
  </si>
  <si>
    <t>0.0009799</t>
  </si>
  <si>
    <t>0.0000923</t>
  </si>
  <si>
    <t>0.0010879</t>
  </si>
  <si>
    <t>0.0001293</t>
  </si>
  <si>
    <t>0.0010796</t>
  </si>
  <si>
    <t>0.0020793</t>
  </si>
  <si>
    <t>0.0024922</t>
  </si>
  <si>
    <t>0.0002369</t>
  </si>
  <si>
    <t>0.0023829</t>
  </si>
  <si>
    <t>0.0030886</t>
  </si>
  <si>
    <t>0.0028056</t>
  </si>
  <si>
    <t>0.0006640</t>
  </si>
  <si>
    <t>0.0001243</t>
  </si>
  <si>
    <t>0.0017874</t>
  </si>
  <si>
    <t>0.0012576</t>
  </si>
  <si>
    <t>0.0013317</t>
  </si>
  <si>
    <t>0.0013906</t>
  </si>
  <si>
    <t>0.0028998</t>
  </si>
  <si>
    <t>0.0026264</t>
  </si>
  <si>
    <t>0.0014748</t>
  </si>
  <si>
    <t>0.0023541</t>
  </si>
  <si>
    <t>0.0006258</t>
  </si>
  <si>
    <t>0.0003808</t>
  </si>
  <si>
    <t>0.0003698</t>
  </si>
  <si>
    <t>0.0003407</t>
  </si>
  <si>
    <t>0.0009752</t>
  </si>
  <si>
    <t>0.0021043</t>
  </si>
  <si>
    <t>0.0005526</t>
  </si>
  <si>
    <t>0.0009578</t>
  </si>
  <si>
    <t>0.0014148</t>
  </si>
  <si>
    <t>0.0011373</t>
  </si>
  <si>
    <t>0.0001336</t>
  </si>
  <si>
    <t>0.0020992</t>
  </si>
  <si>
    <t>0.0015491</t>
  </si>
  <si>
    <t>0.0001189</t>
  </si>
  <si>
    <t>0.0013160</t>
  </si>
  <si>
    <t>0.0000652</t>
  </si>
  <si>
    <t>0.0006741</t>
  </si>
  <si>
    <t>0.0001541</t>
  </si>
  <si>
    <t>0.0000398</t>
  </si>
  <si>
    <t>0.0023982</t>
  </si>
  <si>
    <t>0.0016796</t>
  </si>
  <si>
    <t>0.0014384</t>
  </si>
  <si>
    <t>0.0001066</t>
  </si>
  <si>
    <t>0.0016999</t>
  </si>
  <si>
    <t>0.0014089</t>
  </si>
  <si>
    <t>0.0004840</t>
  </si>
  <si>
    <t>0.0028026</t>
  </si>
  <si>
    <t>0.0001110</t>
  </si>
  <si>
    <t>0.0000799</t>
  </si>
  <si>
    <t>0.0012463</t>
  </si>
  <si>
    <t>0.0012820</t>
  </si>
  <si>
    <t>0.0015227</t>
  </si>
  <si>
    <t>0.0013774</t>
  </si>
  <si>
    <t>0.0029689</t>
  </si>
  <si>
    <t>0.0036453</t>
  </si>
  <si>
    <t>0.0008885</t>
  </si>
  <si>
    <t>0.0044393</t>
  </si>
  <si>
    <t>0.0024198</t>
  </si>
  <si>
    <t>0.0034952</t>
  </si>
  <si>
    <t>0.0008173</t>
  </si>
  <si>
    <t>0.0004971</t>
  </si>
  <si>
    <t>0.0004969</t>
  </si>
  <si>
    <t>0.0010743</t>
  </si>
  <si>
    <t>0.0015010</t>
  </si>
  <si>
    <t>0.0000765</t>
  </si>
  <si>
    <t>0.0011243</t>
  </si>
  <si>
    <t>0.0000841</t>
  </si>
  <si>
    <t>0.0004641</t>
  </si>
  <si>
    <t>0.0008785</t>
  </si>
  <si>
    <t>0.0014614</t>
  </si>
  <si>
    <t>0.0000440</t>
  </si>
  <si>
    <t>0.0001063</t>
  </si>
  <si>
    <t>0.0000443</t>
  </si>
  <si>
    <t>0.0001157</t>
  </si>
  <si>
    <t>0.0000980</t>
  </si>
  <si>
    <t>0.0003835</t>
  </si>
  <si>
    <t>0.0017934</t>
  </si>
  <si>
    <t>0.0014189</t>
  </si>
  <si>
    <t>0.0008603</t>
  </si>
  <si>
    <t>0.0003236</t>
  </si>
  <si>
    <t>0.0014926</t>
  </si>
  <si>
    <t>0.0017679</t>
  </si>
  <si>
    <t>0.0026352</t>
  </si>
  <si>
    <t>0.0004361</t>
  </si>
  <si>
    <t>0.0000895</t>
  </si>
  <si>
    <t>0.0010842</t>
  </si>
  <si>
    <t>0.0013641</t>
  </si>
  <si>
    <t>0.0006616</t>
  </si>
  <si>
    <t>0.0009709</t>
  </si>
  <si>
    <t>0.0004489</t>
  </si>
  <si>
    <t>0.0006692</t>
  </si>
  <si>
    <t>0.0008331</t>
  </si>
  <si>
    <t>0.0013398</t>
  </si>
  <si>
    <t>0.0002595</t>
  </si>
  <si>
    <t>0.0014411</t>
  </si>
  <si>
    <t>0.0014118</t>
  </si>
  <si>
    <t>0.0012319</t>
  </si>
  <si>
    <t>0.0000724</t>
  </si>
  <si>
    <t>0.0016670</t>
  </si>
  <si>
    <t>0.0000618</t>
  </si>
  <si>
    <t>0.0005706</t>
  </si>
  <si>
    <t>0.0011999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</si>
</sst>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0E7F-6D13-4351-9E8B-0783906F4D4C}">
  <dimension ref="A1:AD81"/>
  <sheetViews>
    <sheetView tabSelected="1"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1" width="21" bestFit="1" customWidth="1"/>
  </cols>
  <sheetData>
    <row r="1" spans="1:30" x14ac:dyDescent="0.3">
      <c r="A1" t="s">
        <v>0</v>
      </c>
      <c r="B1" t="s">
        <v>32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37</v>
      </c>
      <c r="C2">
        <v>23</v>
      </c>
      <c r="D2">
        <v>16</v>
      </c>
      <c r="E2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47743570</v>
      </c>
      <c r="L2">
        <v>47743570</v>
      </c>
      <c r="M2">
        <v>47743570</v>
      </c>
      <c r="N2">
        <v>47743570</v>
      </c>
      <c r="O2">
        <v>0</v>
      </c>
      <c r="P2">
        <v>0</v>
      </c>
      <c r="Q2">
        <v>0</v>
      </c>
      <c r="R2">
        <v>35</v>
      </c>
      <c r="S2">
        <v>0</v>
      </c>
      <c r="T2">
        <v>16</v>
      </c>
      <c r="U2" t="s">
        <v>12316</v>
      </c>
      <c r="V2" t="s">
        <v>590</v>
      </c>
      <c r="W2" t="s">
        <v>1723</v>
      </c>
      <c r="X2" t="s">
        <v>12317</v>
      </c>
      <c r="Y2" t="s">
        <v>229</v>
      </c>
      <c r="Z2" t="s">
        <v>12153</v>
      </c>
      <c r="AA2" t="s">
        <v>6891</v>
      </c>
      <c r="AB2" t="s">
        <v>12318</v>
      </c>
      <c r="AC2" t="s">
        <v>12319</v>
      </c>
      <c r="AD2" t="s">
        <v>12320</v>
      </c>
    </row>
    <row r="3" spans="1:30" x14ac:dyDescent="0.3">
      <c r="A3">
        <v>1</v>
      </c>
      <c r="B3" t="s">
        <v>33</v>
      </c>
      <c r="C3">
        <v>4</v>
      </c>
      <c r="D3">
        <v>34</v>
      </c>
      <c r="E3">
        <v>38</v>
      </c>
      <c r="F3">
        <v>0</v>
      </c>
      <c r="G3">
        <v>4</v>
      </c>
      <c r="H3">
        <v>-11100</v>
      </c>
      <c r="I3">
        <v>-11100</v>
      </c>
      <c r="J3">
        <v>0</v>
      </c>
      <c r="K3">
        <v>47732470</v>
      </c>
      <c r="L3">
        <v>47732470</v>
      </c>
      <c r="M3">
        <v>47732470</v>
      </c>
      <c r="N3">
        <v>47732470</v>
      </c>
      <c r="O3">
        <v>0</v>
      </c>
      <c r="P3">
        <v>0</v>
      </c>
      <c r="Q3">
        <v>0</v>
      </c>
      <c r="R3">
        <v>38</v>
      </c>
      <c r="S3">
        <v>0</v>
      </c>
      <c r="T3">
        <v>38</v>
      </c>
      <c r="U3" t="s">
        <v>12321</v>
      </c>
      <c r="V3" t="s">
        <v>496</v>
      </c>
      <c r="W3" t="s">
        <v>5644</v>
      </c>
      <c r="X3" t="s">
        <v>557</v>
      </c>
      <c r="Y3" t="s">
        <v>12113</v>
      </c>
      <c r="Z3" t="s">
        <v>12322</v>
      </c>
      <c r="AA3" t="s">
        <v>10649</v>
      </c>
      <c r="AB3" t="s">
        <v>6047</v>
      </c>
      <c r="AC3" t="s">
        <v>4238</v>
      </c>
      <c r="AD3" t="s">
        <v>2843</v>
      </c>
    </row>
    <row r="4" spans="1:30" x14ac:dyDescent="0.3">
      <c r="A4">
        <v>1</v>
      </c>
      <c r="B4" t="s">
        <v>33</v>
      </c>
      <c r="C4">
        <v>24</v>
      </c>
      <c r="D4">
        <v>8</v>
      </c>
      <c r="E4">
        <v>10</v>
      </c>
      <c r="F4">
        <v>0</v>
      </c>
      <c r="G4">
        <v>2</v>
      </c>
      <c r="H4">
        <v>-7360</v>
      </c>
      <c r="I4">
        <v>-7360</v>
      </c>
      <c r="J4">
        <v>0</v>
      </c>
      <c r="K4">
        <v>47736210</v>
      </c>
      <c r="L4">
        <v>47736210</v>
      </c>
      <c r="M4">
        <v>47736210</v>
      </c>
      <c r="N4">
        <v>47736210</v>
      </c>
      <c r="O4">
        <v>0</v>
      </c>
      <c r="P4">
        <v>0</v>
      </c>
      <c r="Q4">
        <v>0</v>
      </c>
      <c r="R4">
        <v>34</v>
      </c>
      <c r="S4">
        <v>0</v>
      </c>
      <c r="T4">
        <v>10</v>
      </c>
      <c r="U4" t="s">
        <v>12323</v>
      </c>
      <c r="V4" t="s">
        <v>707</v>
      </c>
      <c r="W4" t="s">
        <v>4575</v>
      </c>
      <c r="X4" t="s">
        <v>12040</v>
      </c>
      <c r="Y4" t="s">
        <v>111</v>
      </c>
      <c r="Z4" t="s">
        <v>12324</v>
      </c>
      <c r="AA4" t="s">
        <v>12325</v>
      </c>
      <c r="AB4" t="s">
        <v>6965</v>
      </c>
      <c r="AC4" t="s">
        <v>5904</v>
      </c>
      <c r="AD4" t="s">
        <v>1845</v>
      </c>
    </row>
    <row r="5" spans="1:30" x14ac:dyDescent="0.3">
      <c r="A5">
        <v>1</v>
      </c>
      <c r="B5" t="s">
        <v>33</v>
      </c>
      <c r="C5">
        <v>70</v>
      </c>
      <c r="D5">
        <v>50</v>
      </c>
      <c r="E5">
        <v>70</v>
      </c>
      <c r="F5">
        <v>0</v>
      </c>
      <c r="G5">
        <v>20</v>
      </c>
      <c r="H5">
        <v>-25560</v>
      </c>
      <c r="I5">
        <v>-25560</v>
      </c>
      <c r="J5">
        <v>0</v>
      </c>
      <c r="K5">
        <v>47718010</v>
      </c>
      <c r="L5">
        <v>47718010</v>
      </c>
      <c r="M5">
        <v>47718010</v>
      </c>
      <c r="N5">
        <v>47718010</v>
      </c>
      <c r="O5">
        <v>0</v>
      </c>
      <c r="P5">
        <v>0</v>
      </c>
      <c r="Q5">
        <v>0</v>
      </c>
      <c r="R5">
        <v>42</v>
      </c>
      <c r="S5">
        <v>0</v>
      </c>
      <c r="T5">
        <v>70</v>
      </c>
      <c r="U5" t="s">
        <v>2668</v>
      </c>
      <c r="V5" t="s">
        <v>484</v>
      </c>
      <c r="W5" t="s">
        <v>2095</v>
      </c>
      <c r="X5" t="s">
        <v>12326</v>
      </c>
      <c r="Y5" t="s">
        <v>12327</v>
      </c>
      <c r="Z5" t="s">
        <v>11494</v>
      </c>
      <c r="AA5" t="s">
        <v>1917</v>
      </c>
      <c r="AB5" t="s">
        <v>7403</v>
      </c>
      <c r="AC5" t="s">
        <v>11040</v>
      </c>
      <c r="AD5" t="s">
        <v>9694</v>
      </c>
    </row>
    <row r="6" spans="1:30" x14ac:dyDescent="0.3">
      <c r="A6">
        <v>2</v>
      </c>
      <c r="B6" t="s">
        <v>33</v>
      </c>
      <c r="C6">
        <v>19</v>
      </c>
      <c r="D6">
        <v>6</v>
      </c>
      <c r="E6">
        <v>6</v>
      </c>
      <c r="F6">
        <v>0</v>
      </c>
      <c r="G6">
        <v>0</v>
      </c>
      <c r="H6">
        <v>-4900</v>
      </c>
      <c r="I6">
        <v>-4900</v>
      </c>
      <c r="J6">
        <v>0</v>
      </c>
      <c r="K6">
        <v>47738670</v>
      </c>
      <c r="L6">
        <v>47738670</v>
      </c>
      <c r="M6">
        <v>47738670</v>
      </c>
      <c r="N6">
        <v>47738670</v>
      </c>
      <c r="O6">
        <v>0</v>
      </c>
      <c r="P6">
        <v>0</v>
      </c>
      <c r="Q6">
        <v>0</v>
      </c>
      <c r="R6">
        <v>33</v>
      </c>
      <c r="S6">
        <v>0</v>
      </c>
      <c r="T6">
        <v>6</v>
      </c>
      <c r="U6" t="s">
        <v>11466</v>
      </c>
      <c r="V6" t="s">
        <v>1300</v>
      </c>
      <c r="W6" t="s">
        <v>947</v>
      </c>
      <c r="X6" t="s">
        <v>12328</v>
      </c>
      <c r="Y6" t="s">
        <v>12329</v>
      </c>
      <c r="Z6" t="s">
        <v>250</v>
      </c>
      <c r="AA6" t="s">
        <v>3147</v>
      </c>
      <c r="AB6" t="s">
        <v>11894</v>
      </c>
      <c r="AC6" t="s">
        <v>12330</v>
      </c>
      <c r="AD6" t="s">
        <v>12331</v>
      </c>
    </row>
    <row r="7" spans="1:30" x14ac:dyDescent="0.3">
      <c r="A7">
        <v>2</v>
      </c>
      <c r="B7" t="s">
        <v>33</v>
      </c>
      <c r="C7">
        <v>33</v>
      </c>
      <c r="D7">
        <v>16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47743570</v>
      </c>
      <c r="L7">
        <v>47743570</v>
      </c>
      <c r="M7">
        <v>47743570</v>
      </c>
      <c r="N7">
        <v>47743570</v>
      </c>
      <c r="O7">
        <v>0</v>
      </c>
      <c r="P7">
        <v>0</v>
      </c>
      <c r="Q7">
        <v>0</v>
      </c>
      <c r="R7">
        <v>33</v>
      </c>
      <c r="S7">
        <v>0</v>
      </c>
      <c r="T7">
        <v>16</v>
      </c>
      <c r="U7" t="s">
        <v>229</v>
      </c>
      <c r="V7" t="s">
        <v>583</v>
      </c>
      <c r="W7" t="s">
        <v>2166</v>
      </c>
      <c r="X7" t="s">
        <v>525</v>
      </c>
      <c r="Y7" t="s">
        <v>12332</v>
      </c>
      <c r="Z7" t="s">
        <v>12046</v>
      </c>
      <c r="AA7" t="s">
        <v>3410</v>
      </c>
      <c r="AB7" t="s">
        <v>3202</v>
      </c>
      <c r="AC7" t="s">
        <v>2226</v>
      </c>
      <c r="AD7" t="s">
        <v>1095</v>
      </c>
    </row>
    <row r="8" spans="1:30" x14ac:dyDescent="0.3">
      <c r="A8">
        <v>2</v>
      </c>
      <c r="B8" t="s">
        <v>33</v>
      </c>
      <c r="C8">
        <v>38</v>
      </c>
      <c r="D8">
        <v>40</v>
      </c>
      <c r="E8">
        <v>44</v>
      </c>
      <c r="F8">
        <v>0</v>
      </c>
      <c r="G8">
        <v>4</v>
      </c>
      <c r="H8">
        <v>-35640</v>
      </c>
      <c r="I8">
        <v>-35640</v>
      </c>
      <c r="J8">
        <v>0</v>
      </c>
      <c r="K8">
        <v>47707930</v>
      </c>
      <c r="L8">
        <v>47707930</v>
      </c>
      <c r="M8">
        <v>47707930</v>
      </c>
      <c r="N8">
        <v>47707930</v>
      </c>
      <c r="O8">
        <v>0</v>
      </c>
      <c r="P8">
        <v>0</v>
      </c>
      <c r="Q8">
        <v>0</v>
      </c>
      <c r="R8">
        <v>39</v>
      </c>
      <c r="S8">
        <v>0</v>
      </c>
      <c r="T8">
        <v>44</v>
      </c>
      <c r="U8" t="s">
        <v>12333</v>
      </c>
      <c r="V8" t="s">
        <v>1062</v>
      </c>
      <c r="W8" t="s">
        <v>2382</v>
      </c>
      <c r="X8" t="s">
        <v>2247</v>
      </c>
      <c r="Y8" t="s">
        <v>1756</v>
      </c>
      <c r="Z8" t="s">
        <v>12334</v>
      </c>
      <c r="AA8" t="s">
        <v>4855</v>
      </c>
      <c r="AB8" t="s">
        <v>6598</v>
      </c>
      <c r="AC8" t="s">
        <v>12335</v>
      </c>
      <c r="AD8" t="s">
        <v>11017</v>
      </c>
    </row>
    <row r="9" spans="1:30" x14ac:dyDescent="0.3">
      <c r="A9">
        <v>2</v>
      </c>
      <c r="B9" t="s">
        <v>33</v>
      </c>
      <c r="C9">
        <v>66</v>
      </c>
      <c r="D9">
        <v>14</v>
      </c>
      <c r="E9">
        <v>22</v>
      </c>
      <c r="F9">
        <v>0</v>
      </c>
      <c r="G9">
        <v>8</v>
      </c>
      <c r="H9">
        <v>-6500</v>
      </c>
      <c r="I9">
        <v>-6500</v>
      </c>
      <c r="J9">
        <v>0</v>
      </c>
      <c r="K9">
        <v>47737070</v>
      </c>
      <c r="L9">
        <v>47737070</v>
      </c>
      <c r="M9">
        <v>47737070</v>
      </c>
      <c r="N9">
        <v>47737070</v>
      </c>
      <c r="O9">
        <v>0</v>
      </c>
      <c r="P9">
        <v>0</v>
      </c>
      <c r="Q9">
        <v>0</v>
      </c>
      <c r="R9">
        <v>36</v>
      </c>
      <c r="S9">
        <v>0</v>
      </c>
      <c r="T9">
        <v>22</v>
      </c>
      <c r="U9" t="s">
        <v>1184</v>
      </c>
      <c r="V9" t="s">
        <v>553</v>
      </c>
      <c r="W9" t="s">
        <v>2212</v>
      </c>
      <c r="X9" t="s">
        <v>12336</v>
      </c>
      <c r="Y9" t="s">
        <v>11975</v>
      </c>
      <c r="Z9" t="s">
        <v>12337</v>
      </c>
      <c r="AA9" t="s">
        <v>7283</v>
      </c>
      <c r="AB9" t="s">
        <v>953</v>
      </c>
      <c r="AC9" t="s">
        <v>3056</v>
      </c>
      <c r="AD9" t="s">
        <v>956</v>
      </c>
    </row>
    <row r="10" spans="1:30" x14ac:dyDescent="0.3">
      <c r="A10">
        <v>2</v>
      </c>
      <c r="B10" t="s">
        <v>33</v>
      </c>
      <c r="C10">
        <v>68</v>
      </c>
      <c r="D10">
        <v>60</v>
      </c>
      <c r="E10">
        <v>100</v>
      </c>
      <c r="F10">
        <v>0</v>
      </c>
      <c r="G10">
        <v>40</v>
      </c>
      <c r="H10">
        <v>-76980</v>
      </c>
      <c r="I10">
        <v>-76980</v>
      </c>
      <c r="J10">
        <v>0</v>
      </c>
      <c r="K10">
        <v>47666590</v>
      </c>
      <c r="L10">
        <v>47666590</v>
      </c>
      <c r="M10">
        <v>47666590</v>
      </c>
      <c r="N10">
        <v>47666590</v>
      </c>
      <c r="O10">
        <v>0</v>
      </c>
      <c r="P10">
        <v>0</v>
      </c>
      <c r="Q10">
        <v>0</v>
      </c>
      <c r="R10">
        <v>50</v>
      </c>
      <c r="S10">
        <v>0</v>
      </c>
      <c r="T10">
        <v>100</v>
      </c>
      <c r="U10" t="s">
        <v>688</v>
      </c>
      <c r="V10" t="s">
        <v>1423</v>
      </c>
      <c r="W10" t="s">
        <v>2291</v>
      </c>
      <c r="X10" t="s">
        <v>3736</v>
      </c>
      <c r="Y10" t="s">
        <v>12338</v>
      </c>
      <c r="Z10" t="s">
        <v>12339</v>
      </c>
      <c r="AA10" t="s">
        <v>3488</v>
      </c>
      <c r="AB10" t="s">
        <v>12340</v>
      </c>
      <c r="AC10" t="s">
        <v>12341</v>
      </c>
      <c r="AD10" t="s">
        <v>1662</v>
      </c>
    </row>
    <row r="11" spans="1:30" x14ac:dyDescent="0.3">
      <c r="A11">
        <v>3</v>
      </c>
      <c r="B11" t="s">
        <v>37</v>
      </c>
      <c r="C11">
        <v>15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47743570</v>
      </c>
      <c r="L11">
        <v>47743570</v>
      </c>
      <c r="M11">
        <v>47743570</v>
      </c>
      <c r="N11">
        <v>47743570</v>
      </c>
      <c r="O11">
        <v>0</v>
      </c>
      <c r="P11">
        <v>0</v>
      </c>
      <c r="Q11">
        <v>0</v>
      </c>
      <c r="R11">
        <v>31</v>
      </c>
      <c r="S11">
        <v>0</v>
      </c>
      <c r="T11">
        <v>4</v>
      </c>
      <c r="U11" t="s">
        <v>12342</v>
      </c>
      <c r="V11" t="s">
        <v>502</v>
      </c>
      <c r="W11" t="s">
        <v>2967</v>
      </c>
      <c r="X11" t="s">
        <v>12343</v>
      </c>
      <c r="Y11" t="s">
        <v>12036</v>
      </c>
      <c r="Z11" t="s">
        <v>12344</v>
      </c>
      <c r="AA11" t="s">
        <v>2694</v>
      </c>
      <c r="AB11" t="s">
        <v>12345</v>
      </c>
      <c r="AC11" t="s">
        <v>10482</v>
      </c>
      <c r="AD11" t="s">
        <v>252</v>
      </c>
    </row>
    <row r="12" spans="1:30" x14ac:dyDescent="0.3">
      <c r="A12">
        <v>3</v>
      </c>
      <c r="B12" t="s">
        <v>37</v>
      </c>
      <c r="C12">
        <v>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47743570</v>
      </c>
      <c r="L12">
        <v>47743570</v>
      </c>
      <c r="M12">
        <v>47743570</v>
      </c>
      <c r="N12">
        <v>47743570</v>
      </c>
      <c r="O12">
        <v>0</v>
      </c>
      <c r="P12">
        <v>0</v>
      </c>
      <c r="Q12">
        <v>0</v>
      </c>
      <c r="R12">
        <v>31</v>
      </c>
      <c r="S12">
        <v>0</v>
      </c>
      <c r="T12">
        <v>0</v>
      </c>
      <c r="U12" t="s">
        <v>52</v>
      </c>
      <c r="V12" t="s">
        <v>1051</v>
      </c>
      <c r="W12" t="s">
        <v>931</v>
      </c>
      <c r="X12" t="s">
        <v>52</v>
      </c>
      <c r="Y12" t="s">
        <v>2596</v>
      </c>
      <c r="Z12" t="s">
        <v>12346</v>
      </c>
      <c r="AA12" t="s">
        <v>4390</v>
      </c>
      <c r="AB12" t="s">
        <v>467</v>
      </c>
      <c r="AC12" t="s">
        <v>475</v>
      </c>
      <c r="AD12" t="s">
        <v>12347</v>
      </c>
    </row>
    <row r="13" spans="1:30" x14ac:dyDescent="0.3">
      <c r="A13">
        <v>3</v>
      </c>
      <c r="B13" t="s">
        <v>33</v>
      </c>
      <c r="C13">
        <v>10</v>
      </c>
      <c r="D13">
        <v>28</v>
      </c>
      <c r="E13">
        <v>28</v>
      </c>
      <c r="F13">
        <v>0</v>
      </c>
      <c r="G13">
        <v>0</v>
      </c>
      <c r="H13">
        <v>-7400</v>
      </c>
      <c r="I13">
        <v>-7400</v>
      </c>
      <c r="J13">
        <v>0</v>
      </c>
      <c r="K13">
        <v>47736170</v>
      </c>
      <c r="L13">
        <v>47736170</v>
      </c>
      <c r="M13">
        <v>47736170</v>
      </c>
      <c r="N13">
        <v>47736170</v>
      </c>
      <c r="O13">
        <v>0</v>
      </c>
      <c r="P13">
        <v>0</v>
      </c>
      <c r="Q13">
        <v>0</v>
      </c>
      <c r="R13">
        <v>35</v>
      </c>
      <c r="S13">
        <v>0</v>
      </c>
      <c r="T13">
        <v>28</v>
      </c>
      <c r="U13" t="s">
        <v>11674</v>
      </c>
      <c r="V13" t="s">
        <v>12348</v>
      </c>
      <c r="W13" t="s">
        <v>1771</v>
      </c>
      <c r="X13" t="s">
        <v>393</v>
      </c>
      <c r="Y13" t="s">
        <v>12349</v>
      </c>
      <c r="Z13" t="s">
        <v>399</v>
      </c>
      <c r="AA13" t="s">
        <v>9711</v>
      </c>
      <c r="AB13" t="s">
        <v>6456</v>
      </c>
      <c r="AC13" t="s">
        <v>2241</v>
      </c>
      <c r="AD13" t="s">
        <v>12350</v>
      </c>
    </row>
    <row r="14" spans="1:30" x14ac:dyDescent="0.3">
      <c r="A14">
        <v>3</v>
      </c>
      <c r="B14" t="s">
        <v>33</v>
      </c>
      <c r="C14">
        <v>45</v>
      </c>
      <c r="D14">
        <v>40</v>
      </c>
      <c r="E14">
        <v>40</v>
      </c>
      <c r="F14">
        <v>0</v>
      </c>
      <c r="G14">
        <v>0</v>
      </c>
      <c r="H14">
        <v>-26330</v>
      </c>
      <c r="I14">
        <v>-26330</v>
      </c>
      <c r="J14">
        <v>0</v>
      </c>
      <c r="K14">
        <v>47717240</v>
      </c>
      <c r="L14">
        <v>47717240</v>
      </c>
      <c r="M14">
        <v>47717240</v>
      </c>
      <c r="N14">
        <v>47717240</v>
      </c>
      <c r="O14">
        <v>0</v>
      </c>
      <c r="P14">
        <v>0</v>
      </c>
      <c r="Q14">
        <v>0</v>
      </c>
      <c r="R14">
        <v>42</v>
      </c>
      <c r="S14">
        <v>0</v>
      </c>
      <c r="T14">
        <v>40</v>
      </c>
      <c r="U14" t="s">
        <v>12351</v>
      </c>
      <c r="V14" t="s">
        <v>705</v>
      </c>
      <c r="W14" t="s">
        <v>2483</v>
      </c>
      <c r="X14" t="s">
        <v>12352</v>
      </c>
      <c r="Y14" t="s">
        <v>12353</v>
      </c>
      <c r="Z14" t="s">
        <v>631</v>
      </c>
      <c r="AA14" t="s">
        <v>9209</v>
      </c>
      <c r="AB14" t="s">
        <v>6138</v>
      </c>
      <c r="AC14" t="s">
        <v>7655</v>
      </c>
      <c r="AD14" t="s">
        <v>12354</v>
      </c>
    </row>
    <row r="15" spans="1:30" x14ac:dyDescent="0.3">
      <c r="A15">
        <v>3</v>
      </c>
      <c r="B15" t="s">
        <v>33</v>
      </c>
      <c r="C15">
        <v>51</v>
      </c>
      <c r="D15">
        <v>28</v>
      </c>
      <c r="E15">
        <v>36</v>
      </c>
      <c r="F15">
        <v>0</v>
      </c>
      <c r="G15">
        <v>8</v>
      </c>
      <c r="H15">
        <v>-26120</v>
      </c>
      <c r="I15">
        <v>-26120</v>
      </c>
      <c r="J15">
        <v>0</v>
      </c>
      <c r="K15">
        <v>47717450</v>
      </c>
      <c r="L15">
        <v>47717450</v>
      </c>
      <c r="M15">
        <v>47717450</v>
      </c>
      <c r="N15">
        <v>47717450</v>
      </c>
      <c r="O15">
        <v>0</v>
      </c>
      <c r="P15">
        <v>0</v>
      </c>
      <c r="Q15">
        <v>0</v>
      </c>
      <c r="R15">
        <v>33</v>
      </c>
      <c r="S15">
        <v>0</v>
      </c>
      <c r="T15">
        <v>36</v>
      </c>
      <c r="U15" t="s">
        <v>12355</v>
      </c>
      <c r="V15" t="s">
        <v>604</v>
      </c>
      <c r="W15" t="s">
        <v>988</v>
      </c>
      <c r="X15" t="s">
        <v>652</v>
      </c>
      <c r="Y15" t="s">
        <v>10120</v>
      </c>
      <c r="Z15" t="s">
        <v>12356</v>
      </c>
      <c r="AA15" t="s">
        <v>7851</v>
      </c>
      <c r="AB15" t="s">
        <v>12357</v>
      </c>
      <c r="AC15" t="s">
        <v>8780</v>
      </c>
      <c r="AD15" t="s">
        <v>6622</v>
      </c>
    </row>
    <row r="16" spans="1:30" x14ac:dyDescent="0.3">
      <c r="A16">
        <v>3</v>
      </c>
      <c r="B16" t="s">
        <v>33</v>
      </c>
      <c r="C16">
        <v>60</v>
      </c>
      <c r="D16">
        <v>32</v>
      </c>
      <c r="E16">
        <v>32</v>
      </c>
      <c r="F16">
        <v>0</v>
      </c>
      <c r="G16">
        <v>0</v>
      </c>
      <c r="H16">
        <v>0</v>
      </c>
      <c r="I16">
        <v>0</v>
      </c>
      <c r="J16">
        <v>0</v>
      </c>
      <c r="K16">
        <v>47743570</v>
      </c>
      <c r="L16">
        <v>47743570</v>
      </c>
      <c r="M16">
        <v>47743570</v>
      </c>
      <c r="N16">
        <v>47743570</v>
      </c>
      <c r="O16">
        <v>0</v>
      </c>
      <c r="P16">
        <v>0</v>
      </c>
      <c r="Q16">
        <v>0</v>
      </c>
      <c r="R16">
        <v>36</v>
      </c>
      <c r="S16">
        <v>0</v>
      </c>
      <c r="T16">
        <v>32</v>
      </c>
      <c r="U16" t="s">
        <v>11356</v>
      </c>
      <c r="V16" t="s">
        <v>1298</v>
      </c>
      <c r="W16" t="s">
        <v>2976</v>
      </c>
      <c r="X16" t="s">
        <v>504</v>
      </c>
      <c r="Y16" t="s">
        <v>4926</v>
      </c>
      <c r="Z16" t="s">
        <v>217</v>
      </c>
      <c r="AA16" t="s">
        <v>3410</v>
      </c>
      <c r="AB16" t="s">
        <v>12358</v>
      </c>
      <c r="AC16" t="s">
        <v>1625</v>
      </c>
      <c r="AD16" t="s">
        <v>12359</v>
      </c>
    </row>
    <row r="17" spans="1:30" x14ac:dyDescent="0.3">
      <c r="A17">
        <v>3</v>
      </c>
      <c r="B17" t="s">
        <v>33</v>
      </c>
      <c r="C17">
        <v>61</v>
      </c>
      <c r="D17">
        <v>38</v>
      </c>
      <c r="E17">
        <v>38</v>
      </c>
      <c r="F17">
        <v>0</v>
      </c>
      <c r="G17">
        <v>0</v>
      </c>
      <c r="H17">
        <v>-36620</v>
      </c>
      <c r="I17">
        <v>-36620</v>
      </c>
      <c r="J17">
        <v>0</v>
      </c>
      <c r="K17">
        <v>47706950</v>
      </c>
      <c r="L17">
        <v>47706950</v>
      </c>
      <c r="M17">
        <v>47706950</v>
      </c>
      <c r="N17">
        <v>47706950</v>
      </c>
      <c r="O17">
        <v>0</v>
      </c>
      <c r="P17">
        <v>0</v>
      </c>
      <c r="Q17">
        <v>0</v>
      </c>
      <c r="R17">
        <v>40</v>
      </c>
      <c r="S17">
        <v>0</v>
      </c>
      <c r="T17">
        <v>38</v>
      </c>
      <c r="U17" t="s">
        <v>12360</v>
      </c>
      <c r="V17" t="s">
        <v>428</v>
      </c>
      <c r="W17" t="s">
        <v>2382</v>
      </c>
      <c r="X17" t="s">
        <v>12241</v>
      </c>
      <c r="Y17" t="s">
        <v>6277</v>
      </c>
      <c r="Z17" t="s">
        <v>12361</v>
      </c>
      <c r="AA17" t="s">
        <v>1662</v>
      </c>
      <c r="AB17" t="s">
        <v>12362</v>
      </c>
      <c r="AC17" t="s">
        <v>12363</v>
      </c>
      <c r="AD17" t="s">
        <v>12364</v>
      </c>
    </row>
    <row r="18" spans="1:30" x14ac:dyDescent="0.3">
      <c r="A18">
        <v>3</v>
      </c>
      <c r="B18" t="s">
        <v>33</v>
      </c>
      <c r="C18">
        <v>62</v>
      </c>
      <c r="D18">
        <v>44</v>
      </c>
      <c r="E18">
        <v>50</v>
      </c>
      <c r="F18">
        <v>0</v>
      </c>
      <c r="G18">
        <v>6</v>
      </c>
      <c r="H18">
        <v>-19970</v>
      </c>
      <c r="I18">
        <v>-19970</v>
      </c>
      <c r="J18">
        <v>0</v>
      </c>
      <c r="K18">
        <v>47723600</v>
      </c>
      <c r="L18">
        <v>47723600</v>
      </c>
      <c r="M18">
        <v>47723600</v>
      </c>
      <c r="N18">
        <v>47723600</v>
      </c>
      <c r="O18">
        <v>0</v>
      </c>
      <c r="P18">
        <v>0</v>
      </c>
      <c r="Q18">
        <v>0</v>
      </c>
      <c r="R18">
        <v>47</v>
      </c>
      <c r="S18">
        <v>0</v>
      </c>
      <c r="T18">
        <v>50</v>
      </c>
      <c r="U18" t="s">
        <v>11769</v>
      </c>
      <c r="V18" t="s">
        <v>585</v>
      </c>
      <c r="W18" t="s">
        <v>6836</v>
      </c>
      <c r="X18" t="s">
        <v>12365</v>
      </c>
      <c r="Y18" t="s">
        <v>6370</v>
      </c>
      <c r="Z18" t="s">
        <v>336</v>
      </c>
      <c r="AA18" t="s">
        <v>4476</v>
      </c>
      <c r="AB18" t="s">
        <v>12366</v>
      </c>
      <c r="AC18" t="s">
        <v>2726</v>
      </c>
      <c r="AD18" t="s">
        <v>3497</v>
      </c>
    </row>
    <row r="19" spans="1:30" x14ac:dyDescent="0.3">
      <c r="A19">
        <v>4</v>
      </c>
      <c r="B19" t="s">
        <v>33</v>
      </c>
      <c r="C19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47743570</v>
      </c>
      <c r="L19">
        <v>47743570</v>
      </c>
      <c r="M19">
        <v>47743570</v>
      </c>
      <c r="N19">
        <v>47743570</v>
      </c>
      <c r="O19">
        <v>0</v>
      </c>
      <c r="P19">
        <v>0</v>
      </c>
      <c r="Q19">
        <v>0</v>
      </c>
      <c r="R19">
        <v>31</v>
      </c>
      <c r="S19">
        <v>0</v>
      </c>
      <c r="T19">
        <v>0</v>
      </c>
      <c r="U19" t="s">
        <v>93</v>
      </c>
      <c r="V19" t="s">
        <v>431</v>
      </c>
      <c r="W19" t="s">
        <v>1690</v>
      </c>
      <c r="X19" t="s">
        <v>52</v>
      </c>
      <c r="Y19" t="s">
        <v>2596</v>
      </c>
      <c r="Z19" t="s">
        <v>12346</v>
      </c>
      <c r="AA19" t="s">
        <v>12367</v>
      </c>
      <c r="AB19" t="s">
        <v>12368</v>
      </c>
      <c r="AC19" t="s">
        <v>6310</v>
      </c>
      <c r="AD19" t="s">
        <v>12369</v>
      </c>
    </row>
    <row r="20" spans="1:30" x14ac:dyDescent="0.3">
      <c r="A20">
        <v>4</v>
      </c>
      <c r="B20" t="s">
        <v>33</v>
      </c>
      <c r="C20">
        <v>18</v>
      </c>
      <c r="D20">
        <v>42</v>
      </c>
      <c r="E20">
        <v>50</v>
      </c>
      <c r="F20">
        <v>0</v>
      </c>
      <c r="G20">
        <v>8</v>
      </c>
      <c r="H20">
        <v>-5130</v>
      </c>
      <c r="I20">
        <v>-5130</v>
      </c>
      <c r="J20">
        <v>0</v>
      </c>
      <c r="K20">
        <v>47738440</v>
      </c>
      <c r="L20">
        <v>47738440</v>
      </c>
      <c r="M20">
        <v>47738440</v>
      </c>
      <c r="N20">
        <v>47738440</v>
      </c>
      <c r="O20">
        <v>0</v>
      </c>
      <c r="P20">
        <v>0</v>
      </c>
      <c r="Q20">
        <v>0</v>
      </c>
      <c r="R20">
        <v>40</v>
      </c>
      <c r="S20">
        <v>0</v>
      </c>
      <c r="T20">
        <v>50</v>
      </c>
      <c r="U20" t="s">
        <v>500</v>
      </c>
      <c r="V20" t="s">
        <v>1123</v>
      </c>
      <c r="W20" t="s">
        <v>5870</v>
      </c>
      <c r="X20" t="s">
        <v>11682</v>
      </c>
      <c r="Y20" t="s">
        <v>11848</v>
      </c>
      <c r="Z20" t="s">
        <v>12370</v>
      </c>
      <c r="AA20" t="s">
        <v>9744</v>
      </c>
      <c r="AB20" t="s">
        <v>12371</v>
      </c>
      <c r="AC20" t="s">
        <v>6589</v>
      </c>
      <c r="AD20" t="s">
        <v>11367</v>
      </c>
    </row>
    <row r="21" spans="1:30" x14ac:dyDescent="0.3">
      <c r="A21">
        <v>4</v>
      </c>
      <c r="B21" t="s">
        <v>33</v>
      </c>
      <c r="C21">
        <v>44</v>
      </c>
      <c r="D21">
        <v>4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47743570</v>
      </c>
      <c r="L21">
        <v>47743570</v>
      </c>
      <c r="M21">
        <v>47743570</v>
      </c>
      <c r="N21">
        <v>47743570</v>
      </c>
      <c r="O21">
        <v>0</v>
      </c>
      <c r="P21">
        <v>0</v>
      </c>
      <c r="Q21">
        <v>0</v>
      </c>
      <c r="R21">
        <v>31</v>
      </c>
      <c r="S21">
        <v>0</v>
      </c>
      <c r="T21">
        <v>4</v>
      </c>
      <c r="U21" t="s">
        <v>138</v>
      </c>
      <c r="V21" t="s">
        <v>584</v>
      </c>
      <c r="W21" t="s">
        <v>1944</v>
      </c>
      <c r="X21" t="s">
        <v>12372</v>
      </c>
      <c r="Y21" t="s">
        <v>12373</v>
      </c>
      <c r="Z21" t="s">
        <v>12374</v>
      </c>
      <c r="AA21" t="s">
        <v>3610</v>
      </c>
      <c r="AB21" t="s">
        <v>12375</v>
      </c>
      <c r="AC21" t="s">
        <v>12376</v>
      </c>
      <c r="AD21" t="s">
        <v>6696</v>
      </c>
    </row>
    <row r="22" spans="1:30" x14ac:dyDescent="0.3">
      <c r="A22">
        <v>4</v>
      </c>
      <c r="B22" t="s">
        <v>33</v>
      </c>
      <c r="C22">
        <v>56</v>
      </c>
      <c r="D22">
        <v>16</v>
      </c>
      <c r="E22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47743570</v>
      </c>
      <c r="L22">
        <v>47743570</v>
      </c>
      <c r="M22">
        <v>47743570</v>
      </c>
      <c r="N22">
        <v>47743570</v>
      </c>
      <c r="O22">
        <v>0</v>
      </c>
      <c r="P22">
        <v>0</v>
      </c>
      <c r="Q22">
        <v>0</v>
      </c>
      <c r="R22">
        <v>37</v>
      </c>
      <c r="S22">
        <v>0</v>
      </c>
      <c r="T22">
        <v>16</v>
      </c>
      <c r="U22" t="s">
        <v>12377</v>
      </c>
      <c r="V22" t="s">
        <v>1033</v>
      </c>
      <c r="W22" t="s">
        <v>12378</v>
      </c>
      <c r="X22" t="s">
        <v>12379</v>
      </c>
      <c r="Y22" t="s">
        <v>12380</v>
      </c>
      <c r="Z22" t="s">
        <v>521</v>
      </c>
      <c r="AA22" t="s">
        <v>6624</v>
      </c>
      <c r="AB22" t="s">
        <v>6954</v>
      </c>
      <c r="AC22" t="s">
        <v>1598</v>
      </c>
      <c r="AD22" t="s">
        <v>1366</v>
      </c>
    </row>
    <row r="23" spans="1:30" x14ac:dyDescent="0.3">
      <c r="A23">
        <v>5</v>
      </c>
      <c r="B23" t="s">
        <v>33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47743570</v>
      </c>
      <c r="L23">
        <v>47743570</v>
      </c>
      <c r="M23">
        <v>47743570</v>
      </c>
      <c r="N23">
        <v>47743570</v>
      </c>
      <c r="O23">
        <v>0</v>
      </c>
      <c r="P23">
        <v>0</v>
      </c>
      <c r="Q23">
        <v>0</v>
      </c>
      <c r="R23">
        <v>31</v>
      </c>
      <c r="S23">
        <v>0</v>
      </c>
      <c r="T23">
        <v>0</v>
      </c>
      <c r="U23" t="s">
        <v>12381</v>
      </c>
      <c r="V23" t="s">
        <v>602</v>
      </c>
      <c r="W23" t="s">
        <v>931</v>
      </c>
      <c r="X23" t="s">
        <v>2596</v>
      </c>
      <c r="Y23" t="s">
        <v>52</v>
      </c>
      <c r="Z23" t="s">
        <v>11768</v>
      </c>
      <c r="AA23" t="s">
        <v>2779</v>
      </c>
      <c r="AB23" t="s">
        <v>12382</v>
      </c>
      <c r="AC23" t="s">
        <v>12383</v>
      </c>
      <c r="AD23" t="s">
        <v>1393</v>
      </c>
    </row>
    <row r="24" spans="1:30" x14ac:dyDescent="0.3">
      <c r="A24">
        <v>5</v>
      </c>
      <c r="B24" t="s">
        <v>33</v>
      </c>
      <c r="C24">
        <v>24</v>
      </c>
      <c r="D24">
        <v>14</v>
      </c>
      <c r="E24">
        <v>14</v>
      </c>
      <c r="F24">
        <v>0</v>
      </c>
      <c r="G24">
        <v>0</v>
      </c>
      <c r="H24">
        <v>-3910</v>
      </c>
      <c r="I24">
        <v>-3910</v>
      </c>
      <c r="J24">
        <v>0</v>
      </c>
      <c r="K24">
        <v>47739660</v>
      </c>
      <c r="L24">
        <v>47739660</v>
      </c>
      <c r="M24">
        <v>47739660</v>
      </c>
      <c r="N24">
        <v>47739660</v>
      </c>
      <c r="O24">
        <v>0</v>
      </c>
      <c r="P24">
        <v>0</v>
      </c>
      <c r="Q24">
        <v>0</v>
      </c>
      <c r="R24">
        <v>33</v>
      </c>
      <c r="S24">
        <v>0</v>
      </c>
      <c r="T24">
        <v>14</v>
      </c>
      <c r="U24" t="s">
        <v>637</v>
      </c>
      <c r="V24" t="s">
        <v>602</v>
      </c>
      <c r="W24" t="s">
        <v>12167</v>
      </c>
      <c r="X24" t="s">
        <v>12384</v>
      </c>
      <c r="Y24" t="s">
        <v>12385</v>
      </c>
      <c r="Z24" t="s">
        <v>84</v>
      </c>
      <c r="AA24" t="s">
        <v>9116</v>
      </c>
      <c r="AB24" t="s">
        <v>12386</v>
      </c>
      <c r="AC24" t="s">
        <v>12387</v>
      </c>
      <c r="AD24" t="s">
        <v>11656</v>
      </c>
    </row>
    <row r="25" spans="1:30" x14ac:dyDescent="0.3">
      <c r="A25">
        <v>5</v>
      </c>
      <c r="B25" t="s">
        <v>33</v>
      </c>
      <c r="C25">
        <v>49</v>
      </c>
      <c r="D25">
        <v>18</v>
      </c>
      <c r="E25">
        <v>24</v>
      </c>
      <c r="F25">
        <v>0</v>
      </c>
      <c r="G25">
        <v>6</v>
      </c>
      <c r="H25">
        <v>-14640</v>
      </c>
      <c r="I25">
        <v>-14640</v>
      </c>
      <c r="J25">
        <v>0</v>
      </c>
      <c r="K25">
        <v>47728930</v>
      </c>
      <c r="L25">
        <v>47728930</v>
      </c>
      <c r="M25">
        <v>47728930</v>
      </c>
      <c r="N25">
        <v>47728930</v>
      </c>
      <c r="O25">
        <v>0</v>
      </c>
      <c r="P25">
        <v>0</v>
      </c>
      <c r="Q25">
        <v>0</v>
      </c>
      <c r="R25">
        <v>33</v>
      </c>
      <c r="S25">
        <v>0</v>
      </c>
      <c r="T25">
        <v>24</v>
      </c>
      <c r="U25" t="s">
        <v>1204</v>
      </c>
      <c r="V25" t="s">
        <v>446</v>
      </c>
      <c r="W25" t="s">
        <v>2393</v>
      </c>
      <c r="X25" t="s">
        <v>642</v>
      </c>
      <c r="Y25" t="s">
        <v>12388</v>
      </c>
      <c r="Z25" t="s">
        <v>12389</v>
      </c>
      <c r="AA25" t="s">
        <v>6869</v>
      </c>
      <c r="AB25" t="s">
        <v>10192</v>
      </c>
      <c r="AC25" t="s">
        <v>2235</v>
      </c>
      <c r="AD25" t="s">
        <v>1643</v>
      </c>
    </row>
    <row r="26" spans="1:30" x14ac:dyDescent="0.3">
      <c r="A26">
        <v>5</v>
      </c>
      <c r="B26" t="s">
        <v>33</v>
      </c>
      <c r="C26">
        <v>67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47743570</v>
      </c>
      <c r="L26">
        <v>47743570</v>
      </c>
      <c r="M26">
        <v>47743570</v>
      </c>
      <c r="N26">
        <v>47743570</v>
      </c>
      <c r="O26">
        <v>0</v>
      </c>
      <c r="P26">
        <v>0</v>
      </c>
      <c r="Q26">
        <v>0</v>
      </c>
      <c r="R26">
        <v>31</v>
      </c>
      <c r="S26">
        <v>0</v>
      </c>
      <c r="T26">
        <v>2</v>
      </c>
      <c r="U26" t="s">
        <v>721</v>
      </c>
      <c r="V26" t="s">
        <v>528</v>
      </c>
      <c r="W26" t="s">
        <v>2445</v>
      </c>
      <c r="X26" t="s">
        <v>48</v>
      </c>
      <c r="Y26" t="s">
        <v>12390</v>
      </c>
      <c r="Z26" t="s">
        <v>12346</v>
      </c>
      <c r="AA26" t="s">
        <v>2958</v>
      </c>
      <c r="AB26" t="s">
        <v>8765</v>
      </c>
      <c r="AC26" t="s">
        <v>2715</v>
      </c>
      <c r="AD26" t="s">
        <v>12391</v>
      </c>
    </row>
    <row r="27" spans="1:30" x14ac:dyDescent="0.3">
      <c r="A27">
        <v>5</v>
      </c>
      <c r="B27" t="s">
        <v>33</v>
      </c>
      <c r="C27">
        <v>70</v>
      </c>
      <c r="D27">
        <v>22</v>
      </c>
      <c r="E27">
        <v>22</v>
      </c>
      <c r="F27">
        <v>0</v>
      </c>
      <c r="G27">
        <v>0</v>
      </c>
      <c r="H27">
        <v>-6240</v>
      </c>
      <c r="I27">
        <v>-6240</v>
      </c>
      <c r="J27">
        <v>0</v>
      </c>
      <c r="K27">
        <v>47737330</v>
      </c>
      <c r="L27">
        <v>47737330</v>
      </c>
      <c r="M27">
        <v>47737330</v>
      </c>
      <c r="N27">
        <v>47737330</v>
      </c>
      <c r="O27">
        <v>0</v>
      </c>
      <c r="P27">
        <v>0</v>
      </c>
      <c r="Q27">
        <v>0</v>
      </c>
      <c r="R27">
        <v>34</v>
      </c>
      <c r="S27">
        <v>0</v>
      </c>
      <c r="T27">
        <v>22</v>
      </c>
      <c r="U27" t="s">
        <v>123</v>
      </c>
      <c r="V27" t="s">
        <v>539</v>
      </c>
      <c r="W27" t="s">
        <v>3296</v>
      </c>
      <c r="X27" t="s">
        <v>12392</v>
      </c>
      <c r="Y27" t="s">
        <v>12393</v>
      </c>
      <c r="Z27" t="s">
        <v>559</v>
      </c>
      <c r="AA27" t="s">
        <v>3137</v>
      </c>
      <c r="AB27" t="s">
        <v>2464</v>
      </c>
      <c r="AC27" t="s">
        <v>12394</v>
      </c>
      <c r="AD27" t="s">
        <v>3511</v>
      </c>
    </row>
    <row r="28" spans="1:30" x14ac:dyDescent="0.3">
      <c r="A28">
        <v>6</v>
      </c>
      <c r="B28" t="s">
        <v>37</v>
      </c>
      <c r="C28">
        <v>38</v>
      </c>
      <c r="D28">
        <v>20</v>
      </c>
      <c r="E28">
        <v>20</v>
      </c>
      <c r="F28">
        <v>0</v>
      </c>
      <c r="G28">
        <v>0</v>
      </c>
      <c r="H28">
        <v>-9270</v>
      </c>
      <c r="I28">
        <v>-9270</v>
      </c>
      <c r="J28">
        <v>0</v>
      </c>
      <c r="K28">
        <v>47734300</v>
      </c>
      <c r="L28">
        <v>47734300</v>
      </c>
      <c r="M28">
        <v>47734300</v>
      </c>
      <c r="N28">
        <v>47734300</v>
      </c>
      <c r="O28">
        <v>0</v>
      </c>
      <c r="P28">
        <v>0</v>
      </c>
      <c r="Q28">
        <v>0</v>
      </c>
      <c r="R28">
        <v>32</v>
      </c>
      <c r="S28">
        <v>0</v>
      </c>
      <c r="T28">
        <v>20</v>
      </c>
      <c r="U28" t="s">
        <v>11897</v>
      </c>
      <c r="V28" t="s">
        <v>871</v>
      </c>
      <c r="W28" t="s">
        <v>1080</v>
      </c>
      <c r="X28" t="s">
        <v>335</v>
      </c>
      <c r="Y28" t="s">
        <v>1318</v>
      </c>
      <c r="Z28" t="s">
        <v>12395</v>
      </c>
      <c r="AA28" t="s">
        <v>10850</v>
      </c>
      <c r="AB28" t="s">
        <v>12396</v>
      </c>
      <c r="AC28" t="s">
        <v>2267</v>
      </c>
      <c r="AD28" t="s">
        <v>9845</v>
      </c>
    </row>
    <row r="29" spans="1:30" x14ac:dyDescent="0.3">
      <c r="A29">
        <v>6</v>
      </c>
      <c r="B29" t="s">
        <v>37</v>
      </c>
      <c r="C29">
        <v>68</v>
      </c>
      <c r="D29">
        <v>42</v>
      </c>
      <c r="E29">
        <v>48</v>
      </c>
      <c r="F29">
        <v>0</v>
      </c>
      <c r="G29">
        <v>6</v>
      </c>
      <c r="H29">
        <v>-48360</v>
      </c>
      <c r="I29">
        <v>-48360</v>
      </c>
      <c r="J29">
        <v>0</v>
      </c>
      <c r="K29">
        <v>47695210</v>
      </c>
      <c r="L29">
        <v>47695210</v>
      </c>
      <c r="M29">
        <v>47695210</v>
      </c>
      <c r="N29">
        <v>47695210</v>
      </c>
      <c r="O29">
        <v>0</v>
      </c>
      <c r="P29">
        <v>0</v>
      </c>
      <c r="Q29">
        <v>0</v>
      </c>
      <c r="R29">
        <v>43</v>
      </c>
      <c r="S29">
        <v>0</v>
      </c>
      <c r="T29">
        <v>48</v>
      </c>
      <c r="U29" t="s">
        <v>11376</v>
      </c>
      <c r="V29" t="s">
        <v>8277</v>
      </c>
      <c r="W29" t="s">
        <v>7081</v>
      </c>
      <c r="X29" t="s">
        <v>764</v>
      </c>
      <c r="Y29" t="s">
        <v>1506</v>
      </c>
      <c r="Z29" t="s">
        <v>12397</v>
      </c>
      <c r="AA29" t="s">
        <v>2202</v>
      </c>
      <c r="AB29" t="s">
        <v>12398</v>
      </c>
      <c r="AC29" t="s">
        <v>9098</v>
      </c>
      <c r="AD29" t="s">
        <v>8055</v>
      </c>
    </row>
    <row r="30" spans="1:30" x14ac:dyDescent="0.3">
      <c r="A30">
        <v>6</v>
      </c>
      <c r="B30" t="s">
        <v>33</v>
      </c>
      <c r="C30">
        <v>16</v>
      </c>
      <c r="D30">
        <v>2</v>
      </c>
      <c r="E30">
        <v>2</v>
      </c>
      <c r="F30">
        <v>0</v>
      </c>
      <c r="G30">
        <v>0</v>
      </c>
      <c r="H30">
        <v>-1440</v>
      </c>
      <c r="I30">
        <v>-1440</v>
      </c>
      <c r="J30">
        <v>0</v>
      </c>
      <c r="K30">
        <v>47742130</v>
      </c>
      <c r="L30">
        <v>47742130</v>
      </c>
      <c r="M30">
        <v>47742130</v>
      </c>
      <c r="N30">
        <v>47742130</v>
      </c>
      <c r="O30">
        <v>0</v>
      </c>
      <c r="P30">
        <v>0</v>
      </c>
      <c r="Q30">
        <v>0</v>
      </c>
      <c r="R30">
        <v>31</v>
      </c>
      <c r="S30">
        <v>0</v>
      </c>
      <c r="T30">
        <v>2</v>
      </c>
      <c r="U30" t="s">
        <v>11560</v>
      </c>
      <c r="V30" t="s">
        <v>475</v>
      </c>
      <c r="W30" t="s">
        <v>2031</v>
      </c>
      <c r="X30" t="s">
        <v>11306</v>
      </c>
      <c r="Y30" t="s">
        <v>12399</v>
      </c>
      <c r="Z30" t="s">
        <v>284</v>
      </c>
      <c r="AA30" t="s">
        <v>2664</v>
      </c>
      <c r="AB30" t="s">
        <v>12400</v>
      </c>
      <c r="AC30" t="s">
        <v>12401</v>
      </c>
      <c r="AD30" t="s">
        <v>12402</v>
      </c>
    </row>
    <row r="31" spans="1:30" x14ac:dyDescent="0.3">
      <c r="A31">
        <v>6</v>
      </c>
      <c r="B31" t="s">
        <v>33</v>
      </c>
      <c r="C31">
        <v>25</v>
      </c>
      <c r="D31">
        <v>22</v>
      </c>
      <c r="E31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47743570</v>
      </c>
      <c r="L31">
        <v>47743570</v>
      </c>
      <c r="M31">
        <v>47743570</v>
      </c>
      <c r="N31">
        <v>47743570</v>
      </c>
      <c r="O31">
        <v>0</v>
      </c>
      <c r="P31">
        <v>0</v>
      </c>
      <c r="Q31">
        <v>0</v>
      </c>
      <c r="R31">
        <v>35</v>
      </c>
      <c r="S31">
        <v>0</v>
      </c>
      <c r="T31">
        <v>22</v>
      </c>
      <c r="U31" t="s">
        <v>12190</v>
      </c>
      <c r="V31" t="s">
        <v>528</v>
      </c>
      <c r="W31" t="s">
        <v>6262</v>
      </c>
      <c r="X31" t="s">
        <v>12164</v>
      </c>
      <c r="Y31" t="s">
        <v>12403</v>
      </c>
      <c r="Z31" t="s">
        <v>12404</v>
      </c>
      <c r="AA31" t="s">
        <v>3666</v>
      </c>
      <c r="AB31" t="s">
        <v>7060</v>
      </c>
      <c r="AC31" t="s">
        <v>5780</v>
      </c>
      <c r="AD31" t="s">
        <v>12405</v>
      </c>
    </row>
    <row r="32" spans="1:30" x14ac:dyDescent="0.3">
      <c r="A32">
        <v>6</v>
      </c>
      <c r="B32" t="s">
        <v>33</v>
      </c>
      <c r="C32">
        <v>43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47743570</v>
      </c>
      <c r="L32">
        <v>47743570</v>
      </c>
      <c r="M32">
        <v>47743570</v>
      </c>
      <c r="N32">
        <v>47743570</v>
      </c>
      <c r="O32">
        <v>0</v>
      </c>
      <c r="P32">
        <v>0</v>
      </c>
      <c r="Q32">
        <v>0</v>
      </c>
      <c r="R32">
        <v>31</v>
      </c>
      <c r="S32">
        <v>0</v>
      </c>
      <c r="T32">
        <v>0</v>
      </c>
      <c r="U32" t="s">
        <v>12406</v>
      </c>
      <c r="V32" t="s">
        <v>1062</v>
      </c>
      <c r="W32" t="s">
        <v>1502</v>
      </c>
      <c r="X32" t="s">
        <v>2596</v>
      </c>
      <c r="Y32" t="s">
        <v>2596</v>
      </c>
      <c r="Z32" t="s">
        <v>12399</v>
      </c>
      <c r="AA32" t="s">
        <v>2274</v>
      </c>
      <c r="AB32" t="s">
        <v>11351</v>
      </c>
      <c r="AC32" t="s">
        <v>11351</v>
      </c>
      <c r="AD32" t="s">
        <v>1420</v>
      </c>
    </row>
    <row r="33" spans="1:30" x14ac:dyDescent="0.3">
      <c r="A33">
        <v>7</v>
      </c>
      <c r="B33" t="s">
        <v>37</v>
      </c>
      <c r="C33">
        <v>45</v>
      </c>
      <c r="D33">
        <v>12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47743570</v>
      </c>
      <c r="L33">
        <v>47743570</v>
      </c>
      <c r="M33">
        <v>47743570</v>
      </c>
      <c r="N33">
        <v>47743570</v>
      </c>
      <c r="O33">
        <v>0</v>
      </c>
      <c r="P33">
        <v>0</v>
      </c>
      <c r="Q33">
        <v>0</v>
      </c>
      <c r="R33">
        <v>33</v>
      </c>
      <c r="S33">
        <v>0</v>
      </c>
      <c r="T33">
        <v>12</v>
      </c>
      <c r="U33" t="s">
        <v>12407</v>
      </c>
      <c r="V33" t="s">
        <v>616</v>
      </c>
      <c r="W33" t="s">
        <v>4090</v>
      </c>
      <c r="X33" t="s">
        <v>12408</v>
      </c>
      <c r="Y33" t="s">
        <v>12409</v>
      </c>
      <c r="Z33" t="s">
        <v>12410</v>
      </c>
      <c r="AA33" t="s">
        <v>6661</v>
      </c>
      <c r="AB33" t="s">
        <v>2758</v>
      </c>
      <c r="AC33" t="s">
        <v>1026</v>
      </c>
      <c r="AD33" t="s">
        <v>12411</v>
      </c>
    </row>
    <row r="34" spans="1:30" x14ac:dyDescent="0.3">
      <c r="A34">
        <v>7</v>
      </c>
      <c r="B34" t="s">
        <v>37</v>
      </c>
      <c r="C34">
        <v>61</v>
      </c>
      <c r="D34">
        <v>6</v>
      </c>
      <c r="E34">
        <v>6</v>
      </c>
      <c r="F34">
        <v>0</v>
      </c>
      <c r="G34">
        <v>0</v>
      </c>
      <c r="H34">
        <v>-1090</v>
      </c>
      <c r="I34">
        <v>-1090</v>
      </c>
      <c r="J34">
        <v>0</v>
      </c>
      <c r="K34">
        <v>47742480</v>
      </c>
      <c r="L34">
        <v>47742480</v>
      </c>
      <c r="M34">
        <v>47742480</v>
      </c>
      <c r="N34">
        <v>47742480</v>
      </c>
      <c r="O34">
        <v>0</v>
      </c>
      <c r="P34">
        <v>0</v>
      </c>
      <c r="Q34">
        <v>0</v>
      </c>
      <c r="R34">
        <v>31</v>
      </c>
      <c r="S34">
        <v>0</v>
      </c>
      <c r="T34">
        <v>6</v>
      </c>
      <c r="U34" t="s">
        <v>12412</v>
      </c>
      <c r="V34" t="s">
        <v>1277</v>
      </c>
      <c r="W34" t="s">
        <v>2154</v>
      </c>
      <c r="X34" t="s">
        <v>12413</v>
      </c>
      <c r="Y34" t="s">
        <v>397</v>
      </c>
      <c r="Z34" t="s">
        <v>12414</v>
      </c>
      <c r="AA34" t="s">
        <v>1763</v>
      </c>
      <c r="AB34" t="s">
        <v>1374</v>
      </c>
      <c r="AC34" t="s">
        <v>12415</v>
      </c>
      <c r="AD34" t="s">
        <v>876</v>
      </c>
    </row>
    <row r="35" spans="1:30" x14ac:dyDescent="0.3">
      <c r="A35">
        <v>7</v>
      </c>
      <c r="B35" t="s">
        <v>37</v>
      </c>
      <c r="C35">
        <v>62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47743570</v>
      </c>
      <c r="L35">
        <v>47743570</v>
      </c>
      <c r="M35">
        <v>47743570</v>
      </c>
      <c r="N35">
        <v>47743570</v>
      </c>
      <c r="O35">
        <v>0</v>
      </c>
      <c r="P35">
        <v>0</v>
      </c>
      <c r="Q35">
        <v>0</v>
      </c>
      <c r="R35">
        <v>31</v>
      </c>
      <c r="S35">
        <v>0</v>
      </c>
      <c r="T35">
        <v>0</v>
      </c>
      <c r="U35" t="s">
        <v>12416</v>
      </c>
      <c r="V35" t="s">
        <v>222</v>
      </c>
      <c r="W35" t="s">
        <v>2209</v>
      </c>
      <c r="X35" t="s">
        <v>2596</v>
      </c>
      <c r="Y35" t="s">
        <v>52</v>
      </c>
      <c r="Z35" t="s">
        <v>11937</v>
      </c>
      <c r="AA35" t="s">
        <v>4855</v>
      </c>
      <c r="AB35" t="s">
        <v>12417</v>
      </c>
      <c r="AC35" t="s">
        <v>12418</v>
      </c>
      <c r="AD35" t="s">
        <v>12331</v>
      </c>
    </row>
    <row r="36" spans="1:30" x14ac:dyDescent="0.3">
      <c r="A36">
        <v>7</v>
      </c>
      <c r="B36" t="s">
        <v>33</v>
      </c>
      <c r="C36">
        <v>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47743570</v>
      </c>
      <c r="L36">
        <v>47743570</v>
      </c>
      <c r="M36">
        <v>47743570</v>
      </c>
      <c r="N36">
        <v>47743570</v>
      </c>
      <c r="O36">
        <v>0</v>
      </c>
      <c r="P36">
        <v>0</v>
      </c>
      <c r="Q36">
        <v>0</v>
      </c>
      <c r="R36">
        <v>31</v>
      </c>
      <c r="S36">
        <v>0</v>
      </c>
      <c r="T36">
        <v>0</v>
      </c>
      <c r="U36" t="s">
        <v>12419</v>
      </c>
      <c r="V36" t="s">
        <v>428</v>
      </c>
      <c r="W36" t="s">
        <v>1950</v>
      </c>
      <c r="X36" t="s">
        <v>52</v>
      </c>
      <c r="Y36" t="s">
        <v>52</v>
      </c>
      <c r="Z36" t="s">
        <v>12420</v>
      </c>
      <c r="AA36" t="s">
        <v>6224</v>
      </c>
      <c r="AB36" t="s">
        <v>12421</v>
      </c>
      <c r="AC36" t="s">
        <v>12421</v>
      </c>
      <c r="AD36" t="s">
        <v>1149</v>
      </c>
    </row>
    <row r="37" spans="1:30" x14ac:dyDescent="0.3">
      <c r="A37">
        <v>7</v>
      </c>
      <c r="B37" t="s">
        <v>33</v>
      </c>
      <c r="C37">
        <v>41</v>
      </c>
      <c r="D37">
        <v>30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47743570</v>
      </c>
      <c r="L37">
        <v>47743570</v>
      </c>
      <c r="M37">
        <v>47743570</v>
      </c>
      <c r="N37">
        <v>47743570</v>
      </c>
      <c r="O37">
        <v>0</v>
      </c>
      <c r="P37">
        <v>0</v>
      </c>
      <c r="Q37">
        <v>0</v>
      </c>
      <c r="R37">
        <v>43</v>
      </c>
      <c r="S37">
        <v>0</v>
      </c>
      <c r="T37">
        <v>30</v>
      </c>
      <c r="U37" t="s">
        <v>12323</v>
      </c>
      <c r="V37" t="s">
        <v>586</v>
      </c>
      <c r="W37" t="s">
        <v>2092</v>
      </c>
      <c r="X37" t="s">
        <v>12422</v>
      </c>
      <c r="Y37" t="s">
        <v>9335</v>
      </c>
      <c r="Z37" t="s">
        <v>326</v>
      </c>
      <c r="AA37" t="s">
        <v>10135</v>
      </c>
      <c r="AB37" t="s">
        <v>1608</v>
      </c>
      <c r="AC37" t="s">
        <v>12423</v>
      </c>
      <c r="AD37" t="s">
        <v>1289</v>
      </c>
    </row>
    <row r="38" spans="1:30" x14ac:dyDescent="0.3">
      <c r="A38">
        <v>8</v>
      </c>
      <c r="B38" t="s">
        <v>37</v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47743570</v>
      </c>
      <c r="L38">
        <v>47743570</v>
      </c>
      <c r="M38">
        <v>47743570</v>
      </c>
      <c r="N38">
        <v>47743570</v>
      </c>
      <c r="O38">
        <v>0</v>
      </c>
      <c r="P38">
        <v>0</v>
      </c>
      <c r="Q38">
        <v>0</v>
      </c>
      <c r="R38">
        <v>31</v>
      </c>
      <c r="S38">
        <v>0</v>
      </c>
      <c r="T38">
        <v>0</v>
      </c>
      <c r="U38" t="s">
        <v>11716</v>
      </c>
      <c r="V38" t="s">
        <v>1051</v>
      </c>
      <c r="W38" t="s">
        <v>6042</v>
      </c>
      <c r="X38" t="s">
        <v>2596</v>
      </c>
      <c r="Y38" t="s">
        <v>52</v>
      </c>
      <c r="Z38" t="s">
        <v>11764</v>
      </c>
      <c r="AA38" t="s">
        <v>4757</v>
      </c>
      <c r="AB38" t="s">
        <v>12424</v>
      </c>
      <c r="AC38" t="s">
        <v>12425</v>
      </c>
      <c r="AD38" t="s">
        <v>12426</v>
      </c>
    </row>
    <row r="39" spans="1:30" x14ac:dyDescent="0.3">
      <c r="A39">
        <v>8</v>
      </c>
      <c r="B39" t="s">
        <v>37</v>
      </c>
      <c r="C39">
        <v>13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47743570</v>
      </c>
      <c r="L39">
        <v>47743570</v>
      </c>
      <c r="M39">
        <v>47743570</v>
      </c>
      <c r="N39">
        <v>47743570</v>
      </c>
      <c r="O39">
        <v>0</v>
      </c>
      <c r="P39">
        <v>0</v>
      </c>
      <c r="Q39">
        <v>0</v>
      </c>
      <c r="R39">
        <v>31</v>
      </c>
      <c r="S39">
        <v>0</v>
      </c>
      <c r="T39">
        <v>2</v>
      </c>
      <c r="U39" t="s">
        <v>11889</v>
      </c>
      <c r="V39" t="s">
        <v>222</v>
      </c>
      <c r="W39" t="s">
        <v>2257</v>
      </c>
      <c r="X39" t="s">
        <v>53</v>
      </c>
      <c r="Y39" t="s">
        <v>159</v>
      </c>
      <c r="Z39" t="s">
        <v>71</v>
      </c>
      <c r="AA39" t="s">
        <v>2694</v>
      </c>
      <c r="AB39" t="s">
        <v>932</v>
      </c>
      <c r="AC39" t="s">
        <v>12427</v>
      </c>
      <c r="AD39" t="s">
        <v>12427</v>
      </c>
    </row>
    <row r="40" spans="1:30" x14ac:dyDescent="0.3">
      <c r="A40">
        <v>8</v>
      </c>
      <c r="B40" t="s">
        <v>37</v>
      </c>
      <c r="C40">
        <v>26</v>
      </c>
      <c r="D40">
        <v>10</v>
      </c>
      <c r="E40">
        <v>30</v>
      </c>
      <c r="F40">
        <v>0</v>
      </c>
      <c r="G40">
        <v>20</v>
      </c>
      <c r="H40">
        <v>-8550</v>
      </c>
      <c r="I40">
        <v>-8550</v>
      </c>
      <c r="J40">
        <v>0</v>
      </c>
      <c r="K40">
        <v>47735020</v>
      </c>
      <c r="L40">
        <v>47735020</v>
      </c>
      <c r="M40">
        <v>47735020</v>
      </c>
      <c r="N40">
        <v>47735020</v>
      </c>
      <c r="O40">
        <v>0</v>
      </c>
      <c r="P40">
        <v>0</v>
      </c>
      <c r="Q40">
        <v>0</v>
      </c>
      <c r="R40">
        <v>37</v>
      </c>
      <c r="S40">
        <v>0</v>
      </c>
      <c r="T40">
        <v>30</v>
      </c>
      <c r="U40" t="s">
        <v>12323</v>
      </c>
      <c r="V40" t="s">
        <v>186</v>
      </c>
      <c r="W40" t="s">
        <v>2393</v>
      </c>
      <c r="X40" t="s">
        <v>329</v>
      </c>
      <c r="Y40" t="s">
        <v>12428</v>
      </c>
      <c r="Z40" t="s">
        <v>706</v>
      </c>
      <c r="AA40" t="s">
        <v>3690</v>
      </c>
      <c r="AB40" t="s">
        <v>5926</v>
      </c>
      <c r="AC40" t="s">
        <v>7871</v>
      </c>
      <c r="AD40" t="s">
        <v>9012</v>
      </c>
    </row>
    <row r="41" spans="1:30" x14ac:dyDescent="0.3">
      <c r="A41">
        <v>8</v>
      </c>
      <c r="B41" t="s">
        <v>33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47743570</v>
      </c>
      <c r="L41">
        <v>47743570</v>
      </c>
      <c r="M41">
        <v>47743570</v>
      </c>
      <c r="N41">
        <v>47743570</v>
      </c>
      <c r="O41">
        <v>0</v>
      </c>
      <c r="P41">
        <v>0</v>
      </c>
      <c r="Q41">
        <v>0</v>
      </c>
      <c r="R41">
        <v>31</v>
      </c>
      <c r="S41">
        <v>0</v>
      </c>
      <c r="T41">
        <v>0</v>
      </c>
      <c r="U41" t="s">
        <v>12429</v>
      </c>
      <c r="V41" t="s">
        <v>186</v>
      </c>
      <c r="W41" t="s">
        <v>2445</v>
      </c>
      <c r="X41" t="s">
        <v>2596</v>
      </c>
      <c r="Y41" t="s">
        <v>52</v>
      </c>
      <c r="Z41" t="s">
        <v>11924</v>
      </c>
      <c r="AA41" t="s">
        <v>2147</v>
      </c>
      <c r="AB41" t="s">
        <v>12430</v>
      </c>
      <c r="AC41" t="s">
        <v>12431</v>
      </c>
      <c r="AD41" t="s">
        <v>1256</v>
      </c>
    </row>
    <row r="42" spans="1:30" x14ac:dyDescent="0.3">
      <c r="A42">
        <v>8</v>
      </c>
      <c r="B42" t="s">
        <v>33</v>
      </c>
      <c r="C42">
        <v>21</v>
      </c>
      <c r="D42">
        <v>30</v>
      </c>
      <c r="E42">
        <v>30</v>
      </c>
      <c r="F42">
        <v>0</v>
      </c>
      <c r="G42">
        <v>0</v>
      </c>
      <c r="H42">
        <v>-16010</v>
      </c>
      <c r="I42">
        <v>-16010</v>
      </c>
      <c r="J42">
        <v>0</v>
      </c>
      <c r="K42">
        <v>47727560</v>
      </c>
      <c r="L42">
        <v>47727560</v>
      </c>
      <c r="M42">
        <v>47727560</v>
      </c>
      <c r="N42">
        <v>47727560</v>
      </c>
      <c r="O42">
        <v>0</v>
      </c>
      <c r="P42">
        <v>0</v>
      </c>
      <c r="Q42">
        <v>0</v>
      </c>
      <c r="R42">
        <v>38</v>
      </c>
      <c r="S42">
        <v>0</v>
      </c>
      <c r="T42">
        <v>30</v>
      </c>
      <c r="U42" t="s">
        <v>12432</v>
      </c>
      <c r="V42" t="s">
        <v>180</v>
      </c>
      <c r="W42" t="s">
        <v>2393</v>
      </c>
      <c r="X42" t="s">
        <v>653</v>
      </c>
      <c r="Y42" t="s">
        <v>10390</v>
      </c>
      <c r="Z42" t="s">
        <v>12433</v>
      </c>
      <c r="AA42" t="s">
        <v>2958</v>
      </c>
      <c r="AB42" t="s">
        <v>261</v>
      </c>
      <c r="AC42" t="s">
        <v>1506</v>
      </c>
      <c r="AD42" t="s">
        <v>12434</v>
      </c>
    </row>
    <row r="43" spans="1:30" x14ac:dyDescent="0.3">
      <c r="A43">
        <v>8</v>
      </c>
      <c r="B43" t="s">
        <v>33</v>
      </c>
      <c r="C43">
        <v>23</v>
      </c>
      <c r="D43">
        <v>56</v>
      </c>
      <c r="E43">
        <v>56</v>
      </c>
      <c r="F43">
        <v>0</v>
      </c>
      <c r="G43">
        <v>0</v>
      </c>
      <c r="H43">
        <v>-6460</v>
      </c>
      <c r="I43">
        <v>-6460</v>
      </c>
      <c r="J43">
        <v>0</v>
      </c>
      <c r="K43">
        <v>47737110</v>
      </c>
      <c r="L43">
        <v>47737110</v>
      </c>
      <c r="M43">
        <v>47737110</v>
      </c>
      <c r="N43">
        <v>47737110</v>
      </c>
      <c r="O43">
        <v>0</v>
      </c>
      <c r="P43">
        <v>0</v>
      </c>
      <c r="Q43">
        <v>0</v>
      </c>
      <c r="R43">
        <v>43</v>
      </c>
      <c r="S43">
        <v>0</v>
      </c>
      <c r="T43">
        <v>56</v>
      </c>
      <c r="U43" t="s">
        <v>12435</v>
      </c>
      <c r="V43" t="s">
        <v>548</v>
      </c>
      <c r="W43" t="s">
        <v>3629</v>
      </c>
      <c r="X43" t="s">
        <v>981</v>
      </c>
      <c r="Y43" t="s">
        <v>12436</v>
      </c>
      <c r="Z43" t="s">
        <v>666</v>
      </c>
      <c r="AA43" t="s">
        <v>4812</v>
      </c>
      <c r="AB43" t="s">
        <v>6031</v>
      </c>
      <c r="AC43" t="s">
        <v>10025</v>
      </c>
      <c r="AD43" t="s">
        <v>6954</v>
      </c>
    </row>
    <row r="44" spans="1:30" x14ac:dyDescent="0.3">
      <c r="A44">
        <v>8</v>
      </c>
      <c r="B44" t="s">
        <v>33</v>
      </c>
      <c r="C44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47743570</v>
      </c>
      <c r="L44">
        <v>47743570</v>
      </c>
      <c r="M44">
        <v>47743570</v>
      </c>
      <c r="N44">
        <v>47743570</v>
      </c>
      <c r="O44">
        <v>0</v>
      </c>
      <c r="P44">
        <v>0</v>
      </c>
      <c r="Q44">
        <v>0</v>
      </c>
      <c r="R44">
        <v>31</v>
      </c>
      <c r="S44">
        <v>0</v>
      </c>
      <c r="T44">
        <v>0</v>
      </c>
      <c r="U44" t="s">
        <v>12132</v>
      </c>
      <c r="V44" t="s">
        <v>1396</v>
      </c>
      <c r="W44" t="s">
        <v>5926</v>
      </c>
      <c r="X44" t="s">
        <v>52</v>
      </c>
      <c r="Y44" t="s">
        <v>63</v>
      </c>
      <c r="Z44" t="s">
        <v>12437</v>
      </c>
      <c r="AA44" t="s">
        <v>6396</v>
      </c>
      <c r="AB44" t="s">
        <v>12438</v>
      </c>
      <c r="AC44" t="s">
        <v>918</v>
      </c>
      <c r="AD44" t="s">
        <v>12439</v>
      </c>
    </row>
    <row r="45" spans="1:30" x14ac:dyDescent="0.3">
      <c r="A45">
        <v>8</v>
      </c>
      <c r="B45" t="s">
        <v>33</v>
      </c>
      <c r="C45">
        <v>59</v>
      </c>
      <c r="D45">
        <v>2</v>
      </c>
      <c r="E45">
        <v>44</v>
      </c>
      <c r="F45">
        <v>0</v>
      </c>
      <c r="G45">
        <v>42</v>
      </c>
      <c r="H45">
        <v>-6650</v>
      </c>
      <c r="I45">
        <v>-6650</v>
      </c>
      <c r="J45">
        <v>0</v>
      </c>
      <c r="K45">
        <v>47736920</v>
      </c>
      <c r="L45">
        <v>47736920</v>
      </c>
      <c r="M45">
        <v>47736920</v>
      </c>
      <c r="N45">
        <v>47736920</v>
      </c>
      <c r="O45">
        <v>0</v>
      </c>
      <c r="P45">
        <v>0</v>
      </c>
      <c r="Q45">
        <v>0</v>
      </c>
      <c r="R45">
        <v>41</v>
      </c>
      <c r="S45">
        <v>0</v>
      </c>
      <c r="T45">
        <v>44</v>
      </c>
      <c r="U45" t="s">
        <v>570</v>
      </c>
      <c r="V45" t="s">
        <v>646</v>
      </c>
      <c r="W45" t="s">
        <v>6227</v>
      </c>
      <c r="X45" t="s">
        <v>12440</v>
      </c>
      <c r="Y45" t="s">
        <v>2978</v>
      </c>
      <c r="Z45" t="s">
        <v>12322</v>
      </c>
      <c r="AA45" t="s">
        <v>12441</v>
      </c>
      <c r="AB45" t="s">
        <v>4038</v>
      </c>
      <c r="AC45" t="s">
        <v>11065</v>
      </c>
      <c r="AD45" t="s">
        <v>2987</v>
      </c>
    </row>
    <row r="46" spans="1:30" x14ac:dyDescent="0.3">
      <c r="A46">
        <v>9</v>
      </c>
      <c r="B46" t="s">
        <v>33</v>
      </c>
      <c r="C46">
        <v>22</v>
      </c>
      <c r="D46">
        <v>10</v>
      </c>
      <c r="E46">
        <v>10</v>
      </c>
      <c r="F46">
        <v>0</v>
      </c>
      <c r="G46">
        <v>0</v>
      </c>
      <c r="H46">
        <v>-8660</v>
      </c>
      <c r="I46">
        <v>-8660</v>
      </c>
      <c r="J46">
        <v>0</v>
      </c>
      <c r="K46">
        <v>47734910</v>
      </c>
      <c r="L46">
        <v>47734910</v>
      </c>
      <c r="M46">
        <v>47734910</v>
      </c>
      <c r="N46">
        <v>47734910</v>
      </c>
      <c r="O46">
        <v>0</v>
      </c>
      <c r="P46">
        <v>0</v>
      </c>
      <c r="Q46">
        <v>0</v>
      </c>
      <c r="R46">
        <v>33</v>
      </c>
      <c r="S46">
        <v>0</v>
      </c>
      <c r="T46">
        <v>10</v>
      </c>
      <c r="U46" t="s">
        <v>12442</v>
      </c>
      <c r="V46" t="s">
        <v>1195</v>
      </c>
      <c r="W46" t="s">
        <v>843</v>
      </c>
      <c r="X46" t="s">
        <v>12443</v>
      </c>
      <c r="Y46" t="s">
        <v>457</v>
      </c>
      <c r="Z46" t="s">
        <v>12444</v>
      </c>
      <c r="AA46" t="s">
        <v>8131</v>
      </c>
      <c r="AB46" t="s">
        <v>12445</v>
      </c>
      <c r="AC46" t="s">
        <v>4191</v>
      </c>
      <c r="AD46" t="s">
        <v>12446</v>
      </c>
    </row>
    <row r="47" spans="1:30" x14ac:dyDescent="0.3">
      <c r="A47">
        <v>9</v>
      </c>
      <c r="B47" t="s">
        <v>33</v>
      </c>
      <c r="C47">
        <v>25</v>
      </c>
      <c r="D47">
        <v>14</v>
      </c>
      <c r="E47">
        <v>14</v>
      </c>
      <c r="F47">
        <v>0</v>
      </c>
      <c r="G47">
        <v>0</v>
      </c>
      <c r="H47">
        <v>-17450</v>
      </c>
      <c r="I47">
        <v>-17450</v>
      </c>
      <c r="J47">
        <v>0</v>
      </c>
      <c r="K47">
        <v>47726120</v>
      </c>
      <c r="L47">
        <v>47726120</v>
      </c>
      <c r="M47">
        <v>47726120</v>
      </c>
      <c r="N47">
        <v>47726120</v>
      </c>
      <c r="O47">
        <v>0</v>
      </c>
      <c r="P47">
        <v>0</v>
      </c>
      <c r="Q47">
        <v>0</v>
      </c>
      <c r="R47">
        <v>33</v>
      </c>
      <c r="S47">
        <v>0</v>
      </c>
      <c r="T47">
        <v>14</v>
      </c>
      <c r="U47" t="s">
        <v>12447</v>
      </c>
      <c r="V47" t="s">
        <v>426</v>
      </c>
      <c r="W47" t="s">
        <v>2619</v>
      </c>
      <c r="X47" t="s">
        <v>12448</v>
      </c>
      <c r="Y47" t="s">
        <v>12449</v>
      </c>
      <c r="Z47" t="s">
        <v>130</v>
      </c>
      <c r="AA47" t="s">
        <v>4995</v>
      </c>
      <c r="AB47" t="s">
        <v>12450</v>
      </c>
      <c r="AC47" t="s">
        <v>1702</v>
      </c>
      <c r="AD47" t="s">
        <v>11179</v>
      </c>
    </row>
    <row r="48" spans="1:30" x14ac:dyDescent="0.3">
      <c r="A48">
        <v>9</v>
      </c>
      <c r="B48" t="s">
        <v>33</v>
      </c>
      <c r="C48">
        <v>27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47743570</v>
      </c>
      <c r="L48">
        <v>47743570</v>
      </c>
      <c r="M48">
        <v>47743570</v>
      </c>
      <c r="N48">
        <v>47743570</v>
      </c>
      <c r="O48">
        <v>0</v>
      </c>
      <c r="P48">
        <v>0</v>
      </c>
      <c r="Q48">
        <v>0</v>
      </c>
      <c r="R48">
        <v>31</v>
      </c>
      <c r="S48">
        <v>0</v>
      </c>
      <c r="T48">
        <v>2</v>
      </c>
      <c r="U48" t="s">
        <v>12451</v>
      </c>
      <c r="V48" t="s">
        <v>1423</v>
      </c>
      <c r="W48" t="s">
        <v>1799</v>
      </c>
      <c r="X48" t="s">
        <v>47</v>
      </c>
      <c r="Y48" t="s">
        <v>72</v>
      </c>
      <c r="Z48" t="s">
        <v>12131</v>
      </c>
      <c r="AA48" t="s">
        <v>2130</v>
      </c>
      <c r="AB48" t="s">
        <v>1019</v>
      </c>
      <c r="AC48" t="s">
        <v>1489</v>
      </c>
      <c r="AD48" t="s">
        <v>173</v>
      </c>
    </row>
    <row r="49" spans="1:30" x14ac:dyDescent="0.3">
      <c r="A49">
        <v>9</v>
      </c>
      <c r="B49" t="s">
        <v>33</v>
      </c>
      <c r="C49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47743570</v>
      </c>
      <c r="L49">
        <v>47743570</v>
      </c>
      <c r="M49">
        <v>47743570</v>
      </c>
      <c r="N49">
        <v>47743570</v>
      </c>
      <c r="O49">
        <v>0</v>
      </c>
      <c r="P49">
        <v>0</v>
      </c>
      <c r="Q49">
        <v>0</v>
      </c>
      <c r="R49">
        <v>31</v>
      </c>
      <c r="S49">
        <v>0</v>
      </c>
      <c r="T49">
        <v>0</v>
      </c>
      <c r="U49" t="s">
        <v>12452</v>
      </c>
      <c r="V49" t="s">
        <v>1298</v>
      </c>
      <c r="W49" t="s">
        <v>1502</v>
      </c>
      <c r="X49" t="s">
        <v>2596</v>
      </c>
      <c r="Y49" t="s">
        <v>52</v>
      </c>
      <c r="Z49" t="s">
        <v>71</v>
      </c>
      <c r="AA49" t="s">
        <v>2068</v>
      </c>
      <c r="AB49" t="s">
        <v>11917</v>
      </c>
      <c r="AC49" t="s">
        <v>11351</v>
      </c>
      <c r="AD49" t="s">
        <v>12453</v>
      </c>
    </row>
    <row r="50" spans="1:30" x14ac:dyDescent="0.3">
      <c r="A50">
        <v>9</v>
      </c>
      <c r="B50" t="s">
        <v>33</v>
      </c>
      <c r="C50">
        <v>43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47743570</v>
      </c>
      <c r="L50">
        <v>47743570</v>
      </c>
      <c r="M50">
        <v>47743570</v>
      </c>
      <c r="N50">
        <v>47743570</v>
      </c>
      <c r="O50">
        <v>0</v>
      </c>
      <c r="P50">
        <v>0</v>
      </c>
      <c r="Q50">
        <v>0</v>
      </c>
      <c r="R50">
        <v>31</v>
      </c>
      <c r="S50">
        <v>0</v>
      </c>
      <c r="T50">
        <v>2</v>
      </c>
      <c r="U50" t="s">
        <v>12454</v>
      </c>
      <c r="V50" t="s">
        <v>1124</v>
      </c>
      <c r="W50" t="s">
        <v>2445</v>
      </c>
      <c r="X50" t="s">
        <v>12455</v>
      </c>
      <c r="Y50" t="s">
        <v>159</v>
      </c>
      <c r="Z50" t="s">
        <v>12437</v>
      </c>
      <c r="AA50" t="s">
        <v>4760</v>
      </c>
      <c r="AB50" t="s">
        <v>12456</v>
      </c>
      <c r="AC50" t="s">
        <v>845</v>
      </c>
      <c r="AD50" t="s">
        <v>12457</v>
      </c>
    </row>
    <row r="51" spans="1:30" x14ac:dyDescent="0.3">
      <c r="A51">
        <v>10</v>
      </c>
      <c r="B51" t="s">
        <v>33</v>
      </c>
      <c r="C51">
        <v>33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47743570</v>
      </c>
      <c r="L51">
        <v>47743570</v>
      </c>
      <c r="M51">
        <v>47743570</v>
      </c>
      <c r="N51">
        <v>47743570</v>
      </c>
      <c r="O51">
        <v>0</v>
      </c>
      <c r="P51">
        <v>0</v>
      </c>
      <c r="Q51">
        <v>0</v>
      </c>
      <c r="R51">
        <v>31</v>
      </c>
      <c r="S51">
        <v>0</v>
      </c>
      <c r="T51">
        <v>0</v>
      </c>
      <c r="U51" t="s">
        <v>12392</v>
      </c>
      <c r="V51" t="s">
        <v>774</v>
      </c>
      <c r="W51" t="s">
        <v>2377</v>
      </c>
      <c r="X51" t="s">
        <v>52</v>
      </c>
      <c r="Y51" t="s">
        <v>52</v>
      </c>
      <c r="Z51" t="s">
        <v>12458</v>
      </c>
      <c r="AA51" t="s">
        <v>2793</v>
      </c>
      <c r="AB51" t="s">
        <v>12459</v>
      </c>
      <c r="AC51" t="s">
        <v>12459</v>
      </c>
      <c r="AD51" t="s">
        <v>12460</v>
      </c>
    </row>
    <row r="52" spans="1:30" x14ac:dyDescent="0.3">
      <c r="A52">
        <v>10</v>
      </c>
      <c r="B52" t="s">
        <v>33</v>
      </c>
      <c r="C52">
        <v>49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47743570</v>
      </c>
      <c r="L52">
        <v>47743570</v>
      </c>
      <c r="M52">
        <v>47743570</v>
      </c>
      <c r="N52">
        <v>47743570</v>
      </c>
      <c r="O52">
        <v>0</v>
      </c>
      <c r="P52">
        <v>0</v>
      </c>
      <c r="Q52">
        <v>0</v>
      </c>
      <c r="R52">
        <v>31</v>
      </c>
      <c r="S52">
        <v>0</v>
      </c>
      <c r="T52">
        <v>0</v>
      </c>
      <c r="U52" t="s">
        <v>1405</v>
      </c>
      <c r="V52" t="s">
        <v>186</v>
      </c>
      <c r="W52" t="s">
        <v>2095</v>
      </c>
      <c r="X52" t="s">
        <v>52</v>
      </c>
      <c r="Y52" t="s">
        <v>2596</v>
      </c>
      <c r="Z52" t="s">
        <v>12461</v>
      </c>
      <c r="AA52" t="s">
        <v>2664</v>
      </c>
      <c r="AB52" t="s">
        <v>3073</v>
      </c>
      <c r="AC52" t="s">
        <v>808</v>
      </c>
      <c r="AD52" t="s">
        <v>11744</v>
      </c>
    </row>
    <row r="53" spans="1:30" x14ac:dyDescent="0.3">
      <c r="A53">
        <v>11</v>
      </c>
      <c r="B53" t="s">
        <v>37</v>
      </c>
      <c r="C53">
        <v>4</v>
      </c>
      <c r="D53">
        <v>10</v>
      </c>
      <c r="E53">
        <v>16</v>
      </c>
      <c r="F53">
        <v>0</v>
      </c>
      <c r="G53">
        <v>6</v>
      </c>
      <c r="H53">
        <v>-4200</v>
      </c>
      <c r="I53">
        <v>-4200</v>
      </c>
      <c r="J53">
        <v>0</v>
      </c>
      <c r="K53">
        <v>47739370</v>
      </c>
      <c r="L53">
        <v>47739370</v>
      </c>
      <c r="M53">
        <v>47739370</v>
      </c>
      <c r="N53">
        <v>47739370</v>
      </c>
      <c r="O53">
        <v>0</v>
      </c>
      <c r="P53">
        <v>0</v>
      </c>
      <c r="Q53">
        <v>0</v>
      </c>
      <c r="R53">
        <v>35</v>
      </c>
      <c r="S53">
        <v>0</v>
      </c>
      <c r="T53">
        <v>16</v>
      </c>
      <c r="U53" t="s">
        <v>248</v>
      </c>
      <c r="V53" t="s">
        <v>7207</v>
      </c>
      <c r="W53" t="s">
        <v>975</v>
      </c>
      <c r="X53" t="s">
        <v>12462</v>
      </c>
      <c r="Y53" t="s">
        <v>12463</v>
      </c>
      <c r="Z53" t="s">
        <v>245</v>
      </c>
      <c r="AA53" t="s">
        <v>2326</v>
      </c>
      <c r="AB53" t="s">
        <v>12464</v>
      </c>
      <c r="AC53" t="s">
        <v>12465</v>
      </c>
      <c r="AD53" t="s">
        <v>6326</v>
      </c>
    </row>
    <row r="54" spans="1:30" x14ac:dyDescent="0.3">
      <c r="A54">
        <v>11</v>
      </c>
      <c r="B54" t="s">
        <v>37</v>
      </c>
      <c r="C54">
        <v>19</v>
      </c>
      <c r="D54">
        <v>42</v>
      </c>
      <c r="E54">
        <v>42</v>
      </c>
      <c r="F54">
        <v>0</v>
      </c>
      <c r="G54">
        <v>0</v>
      </c>
      <c r="H54">
        <v>-36490</v>
      </c>
      <c r="I54">
        <v>-36490</v>
      </c>
      <c r="J54">
        <v>0</v>
      </c>
      <c r="K54">
        <v>47707080</v>
      </c>
      <c r="L54">
        <v>47707080</v>
      </c>
      <c r="M54">
        <v>47707080</v>
      </c>
      <c r="N54">
        <v>47707080</v>
      </c>
      <c r="O54">
        <v>0</v>
      </c>
      <c r="P54">
        <v>0</v>
      </c>
      <c r="Q54">
        <v>0</v>
      </c>
      <c r="R54">
        <v>36</v>
      </c>
      <c r="S54">
        <v>0</v>
      </c>
      <c r="T54">
        <v>42</v>
      </c>
      <c r="U54" t="s">
        <v>12466</v>
      </c>
      <c r="V54" t="s">
        <v>514</v>
      </c>
      <c r="W54" t="s">
        <v>2067</v>
      </c>
      <c r="X54" t="s">
        <v>12467</v>
      </c>
      <c r="Y54" t="s">
        <v>12468</v>
      </c>
      <c r="Z54" t="s">
        <v>192</v>
      </c>
      <c r="AA54" t="s">
        <v>3056</v>
      </c>
      <c r="AB54" t="s">
        <v>1360</v>
      </c>
      <c r="AC54" t="s">
        <v>5612</v>
      </c>
      <c r="AD54" t="s">
        <v>1371</v>
      </c>
    </row>
    <row r="55" spans="1:30" x14ac:dyDescent="0.3">
      <c r="A55">
        <v>11</v>
      </c>
      <c r="B55" t="s">
        <v>37</v>
      </c>
      <c r="C55">
        <v>20</v>
      </c>
      <c r="D55">
        <v>40</v>
      </c>
      <c r="E55">
        <v>40</v>
      </c>
      <c r="F55">
        <v>0</v>
      </c>
      <c r="G55">
        <v>0</v>
      </c>
      <c r="H55">
        <v>-19650</v>
      </c>
      <c r="I55">
        <v>-19650</v>
      </c>
      <c r="J55">
        <v>0</v>
      </c>
      <c r="K55">
        <v>47723920</v>
      </c>
      <c r="L55">
        <v>47723920</v>
      </c>
      <c r="M55">
        <v>47723920</v>
      </c>
      <c r="N55">
        <v>47723920</v>
      </c>
      <c r="O55">
        <v>0</v>
      </c>
      <c r="P55">
        <v>0</v>
      </c>
      <c r="Q55">
        <v>0</v>
      </c>
      <c r="R55">
        <v>36</v>
      </c>
      <c r="S55">
        <v>0</v>
      </c>
      <c r="T55">
        <v>40</v>
      </c>
      <c r="U55" t="s">
        <v>12469</v>
      </c>
      <c r="V55" t="s">
        <v>624</v>
      </c>
      <c r="W55" t="s">
        <v>1888</v>
      </c>
      <c r="X55" t="s">
        <v>12470</v>
      </c>
      <c r="Y55" t="s">
        <v>1744</v>
      </c>
      <c r="Z55" t="s">
        <v>11878</v>
      </c>
      <c r="AA55" t="s">
        <v>10205</v>
      </c>
      <c r="AB55" t="s">
        <v>2203</v>
      </c>
      <c r="AC55" t="s">
        <v>10426</v>
      </c>
      <c r="AD55" t="s">
        <v>12471</v>
      </c>
    </row>
    <row r="56" spans="1:30" x14ac:dyDescent="0.3">
      <c r="A56">
        <v>11</v>
      </c>
      <c r="B56" t="s">
        <v>37</v>
      </c>
      <c r="C56">
        <v>30</v>
      </c>
      <c r="D56">
        <v>6</v>
      </c>
      <c r="E56">
        <v>6</v>
      </c>
      <c r="F56">
        <v>0</v>
      </c>
      <c r="G56">
        <v>0</v>
      </c>
      <c r="H56">
        <v>-9120</v>
      </c>
      <c r="I56">
        <v>-9120</v>
      </c>
      <c r="J56">
        <v>0</v>
      </c>
      <c r="K56">
        <v>47734450</v>
      </c>
      <c r="L56">
        <v>47734450</v>
      </c>
      <c r="M56">
        <v>47734450</v>
      </c>
      <c r="N56">
        <v>47734450</v>
      </c>
      <c r="O56">
        <v>0</v>
      </c>
      <c r="P56">
        <v>0</v>
      </c>
      <c r="Q56">
        <v>0</v>
      </c>
      <c r="R56">
        <v>31</v>
      </c>
      <c r="S56">
        <v>0</v>
      </c>
      <c r="T56">
        <v>6</v>
      </c>
      <c r="U56" t="s">
        <v>562</v>
      </c>
      <c r="V56" t="s">
        <v>438</v>
      </c>
      <c r="W56" t="s">
        <v>860</v>
      </c>
      <c r="X56" t="s">
        <v>12472</v>
      </c>
      <c r="Y56" t="s">
        <v>11974</v>
      </c>
      <c r="Z56" t="s">
        <v>12346</v>
      </c>
      <c r="AA56" t="s">
        <v>2442</v>
      </c>
      <c r="AB56" t="s">
        <v>772</v>
      </c>
      <c r="AC56" t="s">
        <v>12473</v>
      </c>
      <c r="AD56" t="s">
        <v>12474</v>
      </c>
    </row>
    <row r="57" spans="1:30" x14ac:dyDescent="0.3">
      <c r="A57">
        <v>11</v>
      </c>
      <c r="B57" t="s">
        <v>37</v>
      </c>
      <c r="C57">
        <v>39</v>
      </c>
      <c r="D57">
        <v>6</v>
      </c>
      <c r="E57">
        <v>8</v>
      </c>
      <c r="F57">
        <v>0</v>
      </c>
      <c r="G57">
        <v>2</v>
      </c>
      <c r="H57">
        <v>-6310</v>
      </c>
      <c r="I57">
        <v>-6310</v>
      </c>
      <c r="J57">
        <v>0</v>
      </c>
      <c r="K57">
        <v>47737260</v>
      </c>
      <c r="L57">
        <v>47737260</v>
      </c>
      <c r="M57">
        <v>47737260</v>
      </c>
      <c r="N57">
        <v>47737260</v>
      </c>
      <c r="O57">
        <v>0</v>
      </c>
      <c r="P57">
        <v>0</v>
      </c>
      <c r="Q57">
        <v>0</v>
      </c>
      <c r="R57">
        <v>33</v>
      </c>
      <c r="S57">
        <v>0</v>
      </c>
      <c r="T57">
        <v>8</v>
      </c>
      <c r="U57" t="s">
        <v>11787</v>
      </c>
      <c r="V57" t="s">
        <v>705</v>
      </c>
      <c r="W57" t="s">
        <v>945</v>
      </c>
      <c r="X57" t="s">
        <v>12128</v>
      </c>
      <c r="Y57" t="s">
        <v>80</v>
      </c>
      <c r="Z57" t="s">
        <v>12475</v>
      </c>
      <c r="AA57" t="s">
        <v>3769</v>
      </c>
      <c r="AB57" t="s">
        <v>853</v>
      </c>
      <c r="AC57" t="s">
        <v>12476</v>
      </c>
      <c r="AD57" t="s">
        <v>893</v>
      </c>
    </row>
    <row r="58" spans="1:30" x14ac:dyDescent="0.3">
      <c r="A58">
        <v>11</v>
      </c>
      <c r="B58" t="s">
        <v>37</v>
      </c>
      <c r="C58">
        <v>49</v>
      </c>
      <c r="D58">
        <v>36</v>
      </c>
      <c r="E58">
        <v>42</v>
      </c>
      <c r="F58">
        <v>0</v>
      </c>
      <c r="G58">
        <v>6</v>
      </c>
      <c r="H58">
        <v>-35330</v>
      </c>
      <c r="I58">
        <v>-35330</v>
      </c>
      <c r="J58">
        <v>0</v>
      </c>
      <c r="K58">
        <v>47708240</v>
      </c>
      <c r="L58">
        <v>47708240</v>
      </c>
      <c r="M58">
        <v>47708240</v>
      </c>
      <c r="N58">
        <v>47708240</v>
      </c>
      <c r="O58">
        <v>0</v>
      </c>
      <c r="P58">
        <v>0</v>
      </c>
      <c r="Q58">
        <v>0</v>
      </c>
      <c r="R58">
        <v>43</v>
      </c>
      <c r="S58">
        <v>0</v>
      </c>
      <c r="T58">
        <v>42</v>
      </c>
      <c r="U58" t="s">
        <v>12432</v>
      </c>
      <c r="V58" t="s">
        <v>465</v>
      </c>
      <c r="W58" t="s">
        <v>2067</v>
      </c>
      <c r="X58" t="s">
        <v>2940</v>
      </c>
      <c r="Y58" t="s">
        <v>5682</v>
      </c>
      <c r="Z58" t="s">
        <v>311</v>
      </c>
      <c r="AA58" t="s">
        <v>3327</v>
      </c>
      <c r="AB58" t="s">
        <v>9933</v>
      </c>
      <c r="AC58" t="s">
        <v>12477</v>
      </c>
      <c r="AD58" t="s">
        <v>7221</v>
      </c>
    </row>
    <row r="59" spans="1:30" x14ac:dyDescent="0.3">
      <c r="A59">
        <v>11</v>
      </c>
      <c r="B59" t="s">
        <v>37</v>
      </c>
      <c r="C59">
        <v>67</v>
      </c>
      <c r="D59">
        <v>4</v>
      </c>
      <c r="E59">
        <v>6</v>
      </c>
      <c r="F59">
        <v>0</v>
      </c>
      <c r="G59">
        <v>2</v>
      </c>
      <c r="H59">
        <v>-2100</v>
      </c>
      <c r="I59">
        <v>-2100</v>
      </c>
      <c r="J59">
        <v>0</v>
      </c>
      <c r="K59">
        <v>47741470</v>
      </c>
      <c r="L59">
        <v>47741470</v>
      </c>
      <c r="M59">
        <v>47741470</v>
      </c>
      <c r="N59">
        <v>47741470</v>
      </c>
      <c r="O59">
        <v>0</v>
      </c>
      <c r="P59">
        <v>0</v>
      </c>
      <c r="Q59">
        <v>0</v>
      </c>
      <c r="R59">
        <v>33</v>
      </c>
      <c r="S59">
        <v>0</v>
      </c>
      <c r="T59">
        <v>6</v>
      </c>
      <c r="U59" t="s">
        <v>12478</v>
      </c>
      <c r="V59" t="s">
        <v>464</v>
      </c>
      <c r="W59" t="s">
        <v>3119</v>
      </c>
      <c r="X59" t="s">
        <v>12479</v>
      </c>
      <c r="Y59" t="s">
        <v>11658</v>
      </c>
      <c r="Z59" t="s">
        <v>12480</v>
      </c>
      <c r="AA59" t="s">
        <v>7730</v>
      </c>
      <c r="AB59" t="s">
        <v>748</v>
      </c>
      <c r="AC59" t="s">
        <v>12481</v>
      </c>
      <c r="AD59" t="s">
        <v>12482</v>
      </c>
    </row>
    <row r="60" spans="1:30" x14ac:dyDescent="0.3">
      <c r="A60">
        <v>11</v>
      </c>
      <c r="B60" t="s">
        <v>33</v>
      </c>
      <c r="C60">
        <v>7</v>
      </c>
      <c r="D60">
        <v>50</v>
      </c>
      <c r="E60">
        <v>52</v>
      </c>
      <c r="F60">
        <v>0</v>
      </c>
      <c r="G60">
        <v>2</v>
      </c>
      <c r="H60">
        <v>-50850</v>
      </c>
      <c r="I60">
        <v>-50850</v>
      </c>
      <c r="J60">
        <v>0</v>
      </c>
      <c r="K60">
        <v>47692720</v>
      </c>
      <c r="L60">
        <v>47692720</v>
      </c>
      <c r="M60">
        <v>47692720</v>
      </c>
      <c r="N60">
        <v>47692720</v>
      </c>
      <c r="O60">
        <v>0</v>
      </c>
      <c r="P60">
        <v>0</v>
      </c>
      <c r="Q60">
        <v>0</v>
      </c>
      <c r="R60">
        <v>44</v>
      </c>
      <c r="S60">
        <v>0</v>
      </c>
      <c r="T60">
        <v>52</v>
      </c>
      <c r="U60" t="s">
        <v>12483</v>
      </c>
      <c r="V60" t="s">
        <v>1022</v>
      </c>
      <c r="W60" t="s">
        <v>1948</v>
      </c>
      <c r="X60" t="s">
        <v>12484</v>
      </c>
      <c r="Y60" t="s">
        <v>1444</v>
      </c>
      <c r="Z60" t="s">
        <v>407</v>
      </c>
      <c r="AA60" t="s">
        <v>10176</v>
      </c>
      <c r="AB60" t="s">
        <v>1570</v>
      </c>
      <c r="AC60" t="s">
        <v>12485</v>
      </c>
      <c r="AD60" t="s">
        <v>12486</v>
      </c>
    </row>
    <row r="61" spans="1:30" x14ac:dyDescent="0.3">
      <c r="A61">
        <v>12</v>
      </c>
      <c r="B61" t="s">
        <v>33</v>
      </c>
      <c r="C61">
        <v>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47743570</v>
      </c>
      <c r="L61">
        <v>47743570</v>
      </c>
      <c r="M61">
        <v>47743570</v>
      </c>
      <c r="N61">
        <v>47743570</v>
      </c>
      <c r="O61">
        <v>0</v>
      </c>
      <c r="P61">
        <v>0</v>
      </c>
      <c r="Q61">
        <v>0</v>
      </c>
      <c r="R61">
        <v>31</v>
      </c>
      <c r="S61">
        <v>0</v>
      </c>
      <c r="T61">
        <v>0</v>
      </c>
      <c r="U61" t="s">
        <v>12487</v>
      </c>
      <c r="V61" t="s">
        <v>1034</v>
      </c>
      <c r="W61" t="s">
        <v>1955</v>
      </c>
      <c r="X61" t="s">
        <v>2596</v>
      </c>
      <c r="Y61" t="s">
        <v>52</v>
      </c>
      <c r="Z61" t="s">
        <v>12420</v>
      </c>
      <c r="AA61" t="s">
        <v>3844</v>
      </c>
      <c r="AB61" t="s">
        <v>1268</v>
      </c>
      <c r="AC61" t="s">
        <v>1268</v>
      </c>
      <c r="AD61" t="s">
        <v>12488</v>
      </c>
    </row>
    <row r="62" spans="1:30" x14ac:dyDescent="0.3">
      <c r="A62">
        <v>12</v>
      </c>
      <c r="B62" t="s">
        <v>33</v>
      </c>
      <c r="C62">
        <v>11</v>
      </c>
      <c r="D62">
        <v>64</v>
      </c>
      <c r="E62">
        <v>72</v>
      </c>
      <c r="F62">
        <v>0</v>
      </c>
      <c r="G62">
        <v>8</v>
      </c>
      <c r="H62">
        <v>-56550</v>
      </c>
      <c r="I62">
        <v>-56550</v>
      </c>
      <c r="J62">
        <v>0</v>
      </c>
      <c r="K62">
        <v>47687020</v>
      </c>
      <c r="L62">
        <v>47687020</v>
      </c>
      <c r="M62">
        <v>47687020</v>
      </c>
      <c r="N62">
        <v>47687020</v>
      </c>
      <c r="O62">
        <v>0</v>
      </c>
      <c r="P62">
        <v>0</v>
      </c>
      <c r="Q62">
        <v>0</v>
      </c>
      <c r="R62">
        <v>40</v>
      </c>
      <c r="S62">
        <v>0</v>
      </c>
      <c r="T62">
        <v>72</v>
      </c>
      <c r="U62" t="s">
        <v>12489</v>
      </c>
      <c r="V62" t="s">
        <v>1306</v>
      </c>
      <c r="W62" t="s">
        <v>2166</v>
      </c>
      <c r="X62" t="s">
        <v>12490</v>
      </c>
      <c r="Y62" t="s">
        <v>2573</v>
      </c>
      <c r="Z62" t="s">
        <v>12491</v>
      </c>
      <c r="AA62" t="s">
        <v>1361</v>
      </c>
      <c r="AB62" t="s">
        <v>7126</v>
      </c>
      <c r="AC62" t="s">
        <v>7515</v>
      </c>
      <c r="AD62" t="s">
        <v>4867</v>
      </c>
    </row>
    <row r="63" spans="1:30" x14ac:dyDescent="0.3">
      <c r="A63">
        <v>12</v>
      </c>
      <c r="B63" t="s">
        <v>33</v>
      </c>
      <c r="C63">
        <v>56</v>
      </c>
      <c r="D63">
        <v>34</v>
      </c>
      <c r="E63">
        <v>62</v>
      </c>
      <c r="F63">
        <v>0</v>
      </c>
      <c r="G63">
        <v>28</v>
      </c>
      <c r="H63">
        <v>-49840</v>
      </c>
      <c r="I63">
        <v>-49840</v>
      </c>
      <c r="J63">
        <v>0</v>
      </c>
      <c r="K63">
        <v>47693730</v>
      </c>
      <c r="L63">
        <v>47693730</v>
      </c>
      <c r="M63">
        <v>47693730</v>
      </c>
      <c r="N63">
        <v>47693730</v>
      </c>
      <c r="O63">
        <v>0</v>
      </c>
      <c r="P63">
        <v>0</v>
      </c>
      <c r="Q63">
        <v>0</v>
      </c>
      <c r="R63">
        <v>42</v>
      </c>
      <c r="S63">
        <v>0</v>
      </c>
      <c r="T63">
        <v>62</v>
      </c>
      <c r="U63" t="s">
        <v>12492</v>
      </c>
      <c r="V63" t="s">
        <v>502</v>
      </c>
      <c r="W63" t="s">
        <v>972</v>
      </c>
      <c r="X63" t="s">
        <v>1482</v>
      </c>
      <c r="Y63" t="s">
        <v>505</v>
      </c>
      <c r="Z63" t="s">
        <v>309</v>
      </c>
      <c r="AA63" t="s">
        <v>4855</v>
      </c>
      <c r="AB63" t="s">
        <v>1840</v>
      </c>
      <c r="AC63" t="s">
        <v>3057</v>
      </c>
      <c r="AD63" t="s">
        <v>11176</v>
      </c>
    </row>
    <row r="64" spans="1:30" x14ac:dyDescent="0.3">
      <c r="A64">
        <v>14</v>
      </c>
      <c r="B64" t="s">
        <v>37</v>
      </c>
      <c r="C64">
        <v>21</v>
      </c>
      <c r="D64">
        <v>18</v>
      </c>
      <c r="E64">
        <v>18</v>
      </c>
      <c r="F64">
        <v>0</v>
      </c>
      <c r="G64">
        <v>0</v>
      </c>
      <c r="H64">
        <v>-19710</v>
      </c>
      <c r="I64">
        <v>-19710</v>
      </c>
      <c r="J64">
        <v>0</v>
      </c>
      <c r="K64">
        <v>47723860</v>
      </c>
      <c r="L64">
        <v>47723860</v>
      </c>
      <c r="M64">
        <v>47723860</v>
      </c>
      <c r="N64">
        <v>47723860</v>
      </c>
      <c r="O64">
        <v>0</v>
      </c>
      <c r="P64">
        <v>0</v>
      </c>
      <c r="Q64">
        <v>0</v>
      </c>
      <c r="R64">
        <v>31</v>
      </c>
      <c r="S64">
        <v>0</v>
      </c>
      <c r="T64">
        <v>18</v>
      </c>
      <c r="U64" t="s">
        <v>12493</v>
      </c>
      <c r="V64" t="s">
        <v>1123</v>
      </c>
      <c r="W64" t="s">
        <v>2484</v>
      </c>
      <c r="X64" t="s">
        <v>11920</v>
      </c>
      <c r="Y64" t="s">
        <v>1284</v>
      </c>
      <c r="Z64" t="s">
        <v>71</v>
      </c>
      <c r="AA64" t="s">
        <v>7150</v>
      </c>
      <c r="AB64" t="s">
        <v>8635</v>
      </c>
      <c r="AC64" t="s">
        <v>3006</v>
      </c>
      <c r="AD64" t="s">
        <v>695</v>
      </c>
    </row>
    <row r="65" spans="1:30" x14ac:dyDescent="0.3">
      <c r="A65">
        <v>14</v>
      </c>
      <c r="B65" t="s">
        <v>33</v>
      </c>
      <c r="C65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47743570</v>
      </c>
      <c r="L65">
        <v>47743570</v>
      </c>
      <c r="M65">
        <v>47743570</v>
      </c>
      <c r="N65">
        <v>47743570</v>
      </c>
      <c r="O65">
        <v>0</v>
      </c>
      <c r="P65">
        <v>0</v>
      </c>
      <c r="Q65">
        <v>0</v>
      </c>
      <c r="R65">
        <v>31</v>
      </c>
      <c r="S65">
        <v>0</v>
      </c>
      <c r="T65">
        <v>0</v>
      </c>
      <c r="U65" t="s">
        <v>12494</v>
      </c>
      <c r="V65" t="s">
        <v>1281</v>
      </c>
      <c r="W65" t="s">
        <v>2258</v>
      </c>
      <c r="X65" t="s">
        <v>52</v>
      </c>
      <c r="Y65" t="s">
        <v>2596</v>
      </c>
      <c r="Z65" t="s">
        <v>12461</v>
      </c>
      <c r="AA65" t="s">
        <v>2264</v>
      </c>
      <c r="AB65" t="s">
        <v>1145</v>
      </c>
      <c r="AC65" t="s">
        <v>1072</v>
      </c>
      <c r="AD65" t="s">
        <v>11089</v>
      </c>
    </row>
    <row r="66" spans="1:30" x14ac:dyDescent="0.3">
      <c r="A66">
        <v>14</v>
      </c>
      <c r="B66" t="s">
        <v>33</v>
      </c>
      <c r="C66">
        <v>19</v>
      </c>
      <c r="D66">
        <v>34</v>
      </c>
      <c r="E66">
        <v>52</v>
      </c>
      <c r="F66">
        <v>0</v>
      </c>
      <c r="G66">
        <v>18</v>
      </c>
      <c r="H66">
        <v>-10900</v>
      </c>
      <c r="I66">
        <v>-10900</v>
      </c>
      <c r="J66">
        <v>0</v>
      </c>
      <c r="K66">
        <v>47732670</v>
      </c>
      <c r="L66">
        <v>47732670</v>
      </c>
      <c r="M66">
        <v>47732670</v>
      </c>
      <c r="N66">
        <v>47732670</v>
      </c>
      <c r="O66">
        <v>0</v>
      </c>
      <c r="P66">
        <v>0</v>
      </c>
      <c r="Q66">
        <v>0</v>
      </c>
      <c r="R66">
        <v>39</v>
      </c>
      <c r="S66">
        <v>0</v>
      </c>
      <c r="T66">
        <v>52</v>
      </c>
      <c r="U66" t="s">
        <v>421</v>
      </c>
      <c r="V66" t="s">
        <v>687</v>
      </c>
      <c r="W66" t="s">
        <v>2819</v>
      </c>
      <c r="X66" t="s">
        <v>11754</v>
      </c>
      <c r="Y66" t="s">
        <v>2141</v>
      </c>
      <c r="Z66" t="s">
        <v>12495</v>
      </c>
      <c r="AA66" t="s">
        <v>3726</v>
      </c>
      <c r="AB66" t="s">
        <v>12496</v>
      </c>
      <c r="AC66" t="s">
        <v>2008</v>
      </c>
      <c r="AD66" t="s">
        <v>8498</v>
      </c>
    </row>
    <row r="67" spans="1:30" x14ac:dyDescent="0.3">
      <c r="A67">
        <v>14</v>
      </c>
      <c r="B67" t="s">
        <v>33</v>
      </c>
      <c r="C67">
        <v>30</v>
      </c>
      <c r="D67">
        <v>8</v>
      </c>
      <c r="E67">
        <v>8</v>
      </c>
      <c r="F67">
        <v>0</v>
      </c>
      <c r="G67">
        <v>0</v>
      </c>
      <c r="H67">
        <v>-2760</v>
      </c>
      <c r="I67">
        <v>-2760</v>
      </c>
      <c r="J67">
        <v>0</v>
      </c>
      <c r="K67">
        <v>47740810</v>
      </c>
      <c r="L67">
        <v>47740810</v>
      </c>
      <c r="M67">
        <v>47740810</v>
      </c>
      <c r="N67">
        <v>47740810</v>
      </c>
      <c r="O67">
        <v>0</v>
      </c>
      <c r="P67">
        <v>0</v>
      </c>
      <c r="Q67">
        <v>0</v>
      </c>
      <c r="R67">
        <v>34</v>
      </c>
      <c r="S67">
        <v>0</v>
      </c>
      <c r="T67">
        <v>8</v>
      </c>
      <c r="U67" t="s">
        <v>633</v>
      </c>
      <c r="V67" t="s">
        <v>222</v>
      </c>
      <c r="W67" t="s">
        <v>972</v>
      </c>
      <c r="X67" t="s">
        <v>277</v>
      </c>
      <c r="Y67" t="s">
        <v>654</v>
      </c>
      <c r="Z67" t="s">
        <v>12497</v>
      </c>
      <c r="AA67" t="s">
        <v>1361</v>
      </c>
      <c r="AB67" t="s">
        <v>909</v>
      </c>
      <c r="AC67" t="s">
        <v>1132</v>
      </c>
      <c r="AD67" t="s">
        <v>12498</v>
      </c>
    </row>
    <row r="68" spans="1:30" x14ac:dyDescent="0.3">
      <c r="A68">
        <v>14</v>
      </c>
      <c r="B68" t="s">
        <v>33</v>
      </c>
      <c r="C68">
        <v>37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47743570</v>
      </c>
      <c r="L68">
        <v>47743570</v>
      </c>
      <c r="M68">
        <v>47743570</v>
      </c>
      <c r="N68">
        <v>47743570</v>
      </c>
      <c r="O68">
        <v>0</v>
      </c>
      <c r="P68">
        <v>0</v>
      </c>
      <c r="Q68">
        <v>0</v>
      </c>
      <c r="R68">
        <v>31</v>
      </c>
      <c r="S68">
        <v>0</v>
      </c>
      <c r="T68">
        <v>0</v>
      </c>
      <c r="U68" t="s">
        <v>11352</v>
      </c>
      <c r="V68" t="s">
        <v>713</v>
      </c>
      <c r="W68" t="s">
        <v>12499</v>
      </c>
      <c r="X68" t="s">
        <v>52</v>
      </c>
      <c r="Y68" t="s">
        <v>52</v>
      </c>
      <c r="Z68" t="s">
        <v>11924</v>
      </c>
      <c r="AA68" t="s">
        <v>6510</v>
      </c>
      <c r="AB68" t="s">
        <v>1399</v>
      </c>
      <c r="AC68" t="s">
        <v>1399</v>
      </c>
      <c r="AD68" t="s">
        <v>11975</v>
      </c>
    </row>
    <row r="69" spans="1:30" x14ac:dyDescent="0.3">
      <c r="A69">
        <v>14</v>
      </c>
      <c r="B69" t="s">
        <v>33</v>
      </c>
      <c r="C69">
        <v>39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47743570</v>
      </c>
      <c r="L69">
        <v>47743570</v>
      </c>
      <c r="M69">
        <v>47743570</v>
      </c>
      <c r="N69">
        <v>47743570</v>
      </c>
      <c r="O69">
        <v>0</v>
      </c>
      <c r="P69">
        <v>0</v>
      </c>
      <c r="Q69">
        <v>0</v>
      </c>
      <c r="R69">
        <v>31</v>
      </c>
      <c r="S69">
        <v>0</v>
      </c>
      <c r="T69">
        <v>0</v>
      </c>
      <c r="U69" t="s">
        <v>771</v>
      </c>
      <c r="V69" t="s">
        <v>502</v>
      </c>
      <c r="W69" t="s">
        <v>2633</v>
      </c>
      <c r="X69" t="s">
        <v>2596</v>
      </c>
      <c r="Y69" t="s">
        <v>52</v>
      </c>
      <c r="Z69" t="s">
        <v>71</v>
      </c>
      <c r="AA69" t="s">
        <v>5430</v>
      </c>
      <c r="AB69" t="s">
        <v>3212</v>
      </c>
      <c r="AC69" t="s">
        <v>7676</v>
      </c>
      <c r="AD69" t="s">
        <v>12500</v>
      </c>
    </row>
    <row r="70" spans="1:30" x14ac:dyDescent="0.3">
      <c r="A70">
        <v>14</v>
      </c>
      <c r="B70" t="s">
        <v>33</v>
      </c>
      <c r="C70">
        <v>55</v>
      </c>
      <c r="D70">
        <v>22</v>
      </c>
      <c r="E70">
        <v>28</v>
      </c>
      <c r="F70">
        <v>0</v>
      </c>
      <c r="G70">
        <v>6</v>
      </c>
      <c r="H70">
        <v>-10890</v>
      </c>
      <c r="I70">
        <v>-10890</v>
      </c>
      <c r="J70">
        <v>0</v>
      </c>
      <c r="K70">
        <v>47732680</v>
      </c>
      <c r="L70">
        <v>47732680</v>
      </c>
      <c r="M70">
        <v>47732680</v>
      </c>
      <c r="N70">
        <v>47732680</v>
      </c>
      <c r="O70">
        <v>0</v>
      </c>
      <c r="P70">
        <v>0</v>
      </c>
      <c r="Q70">
        <v>0</v>
      </c>
      <c r="R70">
        <v>36</v>
      </c>
      <c r="S70">
        <v>0</v>
      </c>
      <c r="T70">
        <v>28</v>
      </c>
      <c r="U70" t="s">
        <v>10910</v>
      </c>
      <c r="V70" t="s">
        <v>935</v>
      </c>
      <c r="W70" t="s">
        <v>1993</v>
      </c>
      <c r="X70" t="s">
        <v>12501</v>
      </c>
      <c r="Y70" t="s">
        <v>12502</v>
      </c>
      <c r="Z70" t="s">
        <v>472</v>
      </c>
      <c r="AA70" t="s">
        <v>2694</v>
      </c>
      <c r="AB70" t="s">
        <v>4675</v>
      </c>
      <c r="AC70" t="s">
        <v>12503</v>
      </c>
      <c r="AD70" t="s">
        <v>10185</v>
      </c>
    </row>
    <row r="71" spans="1:30" x14ac:dyDescent="0.3">
      <c r="A71">
        <v>14</v>
      </c>
      <c r="B71" t="s">
        <v>33</v>
      </c>
      <c r="C71">
        <v>66</v>
      </c>
      <c r="D71">
        <v>30</v>
      </c>
      <c r="E71">
        <v>42</v>
      </c>
      <c r="F71">
        <v>0</v>
      </c>
      <c r="G71">
        <v>12</v>
      </c>
      <c r="H71">
        <v>-14550</v>
      </c>
      <c r="I71">
        <v>-14550</v>
      </c>
      <c r="J71">
        <v>0</v>
      </c>
      <c r="K71">
        <v>47729020</v>
      </c>
      <c r="L71">
        <v>47729020</v>
      </c>
      <c r="M71">
        <v>47729020</v>
      </c>
      <c r="N71">
        <v>47729020</v>
      </c>
      <c r="O71">
        <v>0</v>
      </c>
      <c r="P71">
        <v>0</v>
      </c>
      <c r="Q71">
        <v>0</v>
      </c>
      <c r="R71">
        <v>43</v>
      </c>
      <c r="S71">
        <v>0</v>
      </c>
      <c r="T71">
        <v>42</v>
      </c>
      <c r="U71" t="s">
        <v>572</v>
      </c>
      <c r="V71" t="s">
        <v>585</v>
      </c>
      <c r="W71" t="s">
        <v>1948</v>
      </c>
      <c r="X71" t="s">
        <v>12504</v>
      </c>
      <c r="Y71" t="s">
        <v>2721</v>
      </c>
      <c r="Z71" t="s">
        <v>12505</v>
      </c>
      <c r="AA71" t="s">
        <v>12506</v>
      </c>
      <c r="AB71" t="s">
        <v>11591</v>
      </c>
      <c r="AC71" t="s">
        <v>8828</v>
      </c>
      <c r="AD71" t="s">
        <v>12507</v>
      </c>
    </row>
    <row r="72" spans="1:30" x14ac:dyDescent="0.3">
      <c r="A72">
        <v>14</v>
      </c>
      <c r="B72" t="s">
        <v>33</v>
      </c>
      <c r="C72">
        <v>67</v>
      </c>
      <c r="D72">
        <v>30</v>
      </c>
      <c r="E72">
        <v>44</v>
      </c>
      <c r="F72">
        <v>0</v>
      </c>
      <c r="G72">
        <v>14</v>
      </c>
      <c r="H72">
        <v>-14820</v>
      </c>
      <c r="I72">
        <v>-14820</v>
      </c>
      <c r="J72">
        <v>0</v>
      </c>
      <c r="K72">
        <v>47728750</v>
      </c>
      <c r="L72">
        <v>47728750</v>
      </c>
      <c r="M72">
        <v>47728750</v>
      </c>
      <c r="N72">
        <v>47728750</v>
      </c>
      <c r="O72">
        <v>0</v>
      </c>
      <c r="P72">
        <v>0</v>
      </c>
      <c r="Q72">
        <v>0</v>
      </c>
      <c r="R72">
        <v>40</v>
      </c>
      <c r="S72">
        <v>0</v>
      </c>
      <c r="T72">
        <v>44</v>
      </c>
      <c r="U72" t="s">
        <v>12508</v>
      </c>
      <c r="V72" t="s">
        <v>607</v>
      </c>
      <c r="W72" t="s">
        <v>1771</v>
      </c>
      <c r="X72" t="s">
        <v>1450</v>
      </c>
      <c r="Y72" t="s">
        <v>1889</v>
      </c>
      <c r="Z72" t="s">
        <v>12509</v>
      </c>
      <c r="AA72" t="s">
        <v>2536</v>
      </c>
      <c r="AB72" t="s">
        <v>6706</v>
      </c>
      <c r="AC72" t="s">
        <v>11882</v>
      </c>
      <c r="AD72" t="s">
        <v>2792</v>
      </c>
    </row>
    <row r="73" spans="1:30" x14ac:dyDescent="0.3">
      <c r="A73">
        <v>14</v>
      </c>
      <c r="B73" t="s">
        <v>33</v>
      </c>
      <c r="C73">
        <v>70</v>
      </c>
      <c r="D73">
        <v>22</v>
      </c>
      <c r="E73">
        <v>22</v>
      </c>
      <c r="F73">
        <v>0</v>
      </c>
      <c r="G73">
        <v>0</v>
      </c>
      <c r="H73">
        <v>-15000</v>
      </c>
      <c r="I73">
        <v>-15000</v>
      </c>
      <c r="J73">
        <v>0</v>
      </c>
      <c r="K73">
        <v>47728570</v>
      </c>
      <c r="L73">
        <v>47728570</v>
      </c>
      <c r="M73">
        <v>47728570</v>
      </c>
      <c r="N73">
        <v>47728570</v>
      </c>
      <c r="O73">
        <v>0</v>
      </c>
      <c r="P73">
        <v>0</v>
      </c>
      <c r="Q73">
        <v>0</v>
      </c>
      <c r="R73">
        <v>36</v>
      </c>
      <c r="S73">
        <v>0</v>
      </c>
      <c r="T73">
        <v>22</v>
      </c>
      <c r="U73" t="s">
        <v>12510</v>
      </c>
      <c r="V73" t="s">
        <v>12511</v>
      </c>
      <c r="W73" t="s">
        <v>860</v>
      </c>
      <c r="X73" t="s">
        <v>699</v>
      </c>
      <c r="Y73" t="s">
        <v>12512</v>
      </c>
      <c r="Z73" t="s">
        <v>134</v>
      </c>
      <c r="AA73" t="s">
        <v>3222</v>
      </c>
      <c r="AB73" t="s">
        <v>8545</v>
      </c>
      <c r="AC73" t="s">
        <v>12513</v>
      </c>
      <c r="AD73" t="s">
        <v>8736</v>
      </c>
    </row>
    <row r="74" spans="1:30" x14ac:dyDescent="0.3">
      <c r="A74">
        <v>15</v>
      </c>
      <c r="B74" t="s">
        <v>37</v>
      </c>
      <c r="C74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47743570</v>
      </c>
      <c r="L74">
        <v>47743570</v>
      </c>
      <c r="M74">
        <v>47743570</v>
      </c>
      <c r="N74">
        <v>47743570</v>
      </c>
      <c r="O74">
        <v>0</v>
      </c>
      <c r="P74">
        <v>0</v>
      </c>
      <c r="Q74">
        <v>0</v>
      </c>
      <c r="R74">
        <v>31</v>
      </c>
      <c r="S74">
        <v>0</v>
      </c>
      <c r="T74">
        <v>0</v>
      </c>
      <c r="U74" t="s">
        <v>12514</v>
      </c>
      <c r="V74" t="s">
        <v>329</v>
      </c>
      <c r="W74" t="s">
        <v>5683</v>
      </c>
      <c r="X74" t="s">
        <v>52</v>
      </c>
      <c r="Y74" t="s">
        <v>52</v>
      </c>
      <c r="Z74" t="s">
        <v>12515</v>
      </c>
      <c r="AA74" t="s">
        <v>12516</v>
      </c>
      <c r="AB74" t="s">
        <v>12517</v>
      </c>
      <c r="AC74" t="s">
        <v>9257</v>
      </c>
      <c r="AD74" t="s">
        <v>3241</v>
      </c>
    </row>
    <row r="75" spans="1:30" x14ac:dyDescent="0.3">
      <c r="A75">
        <v>15</v>
      </c>
      <c r="B75" t="s">
        <v>37</v>
      </c>
      <c r="C75">
        <v>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47743570</v>
      </c>
      <c r="L75">
        <v>47743570</v>
      </c>
      <c r="M75">
        <v>47743570</v>
      </c>
      <c r="N75">
        <v>47743570</v>
      </c>
      <c r="O75">
        <v>0</v>
      </c>
      <c r="P75">
        <v>0</v>
      </c>
      <c r="Q75">
        <v>0</v>
      </c>
      <c r="R75">
        <v>31</v>
      </c>
      <c r="S75">
        <v>0</v>
      </c>
      <c r="T75">
        <v>0</v>
      </c>
      <c r="U75" t="s">
        <v>12518</v>
      </c>
      <c r="V75" t="s">
        <v>713</v>
      </c>
      <c r="W75" t="s">
        <v>1837</v>
      </c>
      <c r="X75" t="s">
        <v>63</v>
      </c>
      <c r="Y75" t="s">
        <v>63</v>
      </c>
      <c r="Z75" t="s">
        <v>12519</v>
      </c>
      <c r="AA75" t="s">
        <v>9209</v>
      </c>
      <c r="AB75" t="s">
        <v>12520</v>
      </c>
      <c r="AC75" t="s">
        <v>12520</v>
      </c>
      <c r="AD75" t="s">
        <v>12521</v>
      </c>
    </row>
    <row r="76" spans="1:30" x14ac:dyDescent="0.3">
      <c r="A76">
        <v>15</v>
      </c>
      <c r="B76" t="s">
        <v>37</v>
      </c>
      <c r="C76">
        <v>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47743570</v>
      </c>
      <c r="L76">
        <v>47743570</v>
      </c>
      <c r="M76">
        <v>47743570</v>
      </c>
      <c r="N76">
        <v>47743570</v>
      </c>
      <c r="O76">
        <v>0</v>
      </c>
      <c r="P76">
        <v>0</v>
      </c>
      <c r="Q76">
        <v>0</v>
      </c>
      <c r="R76">
        <v>31</v>
      </c>
      <c r="S76">
        <v>0</v>
      </c>
      <c r="T76">
        <v>0</v>
      </c>
      <c r="U76" t="s">
        <v>11779</v>
      </c>
      <c r="V76" t="s">
        <v>547</v>
      </c>
      <c r="W76" t="s">
        <v>1716</v>
      </c>
      <c r="X76" t="s">
        <v>2596</v>
      </c>
      <c r="Y76" t="s">
        <v>2596</v>
      </c>
      <c r="Z76" t="s">
        <v>11691</v>
      </c>
      <c r="AA76" t="s">
        <v>5495</v>
      </c>
      <c r="AB76" t="s">
        <v>1772</v>
      </c>
      <c r="AC76" t="s">
        <v>1772</v>
      </c>
      <c r="AD76" t="s">
        <v>12522</v>
      </c>
    </row>
    <row r="77" spans="1:30" x14ac:dyDescent="0.3">
      <c r="A77">
        <v>15</v>
      </c>
      <c r="B77" t="s">
        <v>33</v>
      </c>
      <c r="C77">
        <v>18</v>
      </c>
      <c r="D77">
        <v>24</v>
      </c>
      <c r="E77">
        <v>24</v>
      </c>
      <c r="F77">
        <v>0</v>
      </c>
      <c r="G77">
        <v>0</v>
      </c>
      <c r="H77">
        <v>-4520</v>
      </c>
      <c r="I77">
        <v>-4520</v>
      </c>
      <c r="J77">
        <v>0</v>
      </c>
      <c r="K77">
        <v>47739050</v>
      </c>
      <c r="L77">
        <v>47739050</v>
      </c>
      <c r="M77">
        <v>47739050</v>
      </c>
      <c r="N77">
        <v>47739050</v>
      </c>
      <c r="O77">
        <v>0</v>
      </c>
      <c r="P77">
        <v>0</v>
      </c>
      <c r="Q77">
        <v>0</v>
      </c>
      <c r="R77">
        <v>33</v>
      </c>
      <c r="S77">
        <v>0</v>
      </c>
      <c r="T77">
        <v>24</v>
      </c>
      <c r="U77" t="s">
        <v>524</v>
      </c>
      <c r="V77" t="s">
        <v>705</v>
      </c>
      <c r="W77" t="s">
        <v>2382</v>
      </c>
      <c r="X77" t="s">
        <v>12523</v>
      </c>
      <c r="Y77" t="s">
        <v>762</v>
      </c>
      <c r="Z77" t="s">
        <v>7291</v>
      </c>
      <c r="AA77" t="s">
        <v>6011</v>
      </c>
      <c r="AB77" t="s">
        <v>1048</v>
      </c>
      <c r="AC77" t="s">
        <v>3960</v>
      </c>
      <c r="AD77" t="s">
        <v>3351</v>
      </c>
    </row>
    <row r="78" spans="1:30" x14ac:dyDescent="0.3">
      <c r="A78">
        <v>15</v>
      </c>
      <c r="B78" t="s">
        <v>33</v>
      </c>
      <c r="C78">
        <v>29</v>
      </c>
      <c r="D78">
        <v>2</v>
      </c>
      <c r="E78">
        <v>2</v>
      </c>
      <c r="F78">
        <v>0</v>
      </c>
      <c r="G78">
        <v>0</v>
      </c>
      <c r="H78">
        <v>-2700</v>
      </c>
      <c r="I78">
        <v>-2700</v>
      </c>
      <c r="J78">
        <v>0</v>
      </c>
      <c r="K78">
        <v>47740870</v>
      </c>
      <c r="L78">
        <v>47740870</v>
      </c>
      <c r="M78">
        <v>47740870</v>
      </c>
      <c r="N78">
        <v>47740870</v>
      </c>
      <c r="O78">
        <v>0</v>
      </c>
      <c r="P78">
        <v>0</v>
      </c>
      <c r="Q78">
        <v>0</v>
      </c>
      <c r="R78">
        <v>31</v>
      </c>
      <c r="S78">
        <v>0</v>
      </c>
      <c r="T78">
        <v>2</v>
      </c>
      <c r="U78" t="s">
        <v>12524</v>
      </c>
      <c r="V78" t="s">
        <v>1122</v>
      </c>
      <c r="W78" t="s">
        <v>1235</v>
      </c>
      <c r="X78" t="s">
        <v>12525</v>
      </c>
      <c r="Y78" t="s">
        <v>72</v>
      </c>
      <c r="Z78" t="s">
        <v>69</v>
      </c>
      <c r="AA78" t="s">
        <v>2495</v>
      </c>
      <c r="AB78" t="s">
        <v>3229</v>
      </c>
      <c r="AC78" t="s">
        <v>12526</v>
      </c>
      <c r="AD78" t="s">
        <v>12527</v>
      </c>
    </row>
    <row r="79" spans="1:30" x14ac:dyDescent="0.3">
      <c r="A79">
        <v>15</v>
      </c>
      <c r="B79" t="s">
        <v>33</v>
      </c>
      <c r="C79">
        <v>53</v>
      </c>
      <c r="D79">
        <v>10</v>
      </c>
      <c r="E79">
        <v>14</v>
      </c>
      <c r="F79">
        <v>0</v>
      </c>
      <c r="G79">
        <v>4</v>
      </c>
      <c r="H79">
        <v>-9390</v>
      </c>
      <c r="I79">
        <v>-9390</v>
      </c>
      <c r="J79">
        <v>0</v>
      </c>
      <c r="K79">
        <v>47734180</v>
      </c>
      <c r="L79">
        <v>47734180</v>
      </c>
      <c r="M79">
        <v>47734180</v>
      </c>
      <c r="N79">
        <v>47734180</v>
      </c>
      <c r="O79">
        <v>0</v>
      </c>
      <c r="P79">
        <v>0</v>
      </c>
      <c r="Q79">
        <v>0</v>
      </c>
      <c r="R79">
        <v>33</v>
      </c>
      <c r="S79">
        <v>0</v>
      </c>
      <c r="T79">
        <v>14</v>
      </c>
      <c r="U79" t="s">
        <v>12528</v>
      </c>
      <c r="V79" t="s">
        <v>623</v>
      </c>
      <c r="W79" t="s">
        <v>2257</v>
      </c>
      <c r="X79" t="s">
        <v>12529</v>
      </c>
      <c r="Y79" t="s">
        <v>759</v>
      </c>
      <c r="Z79" t="s">
        <v>12530</v>
      </c>
      <c r="AA79" t="s">
        <v>2730</v>
      </c>
      <c r="AB79" t="s">
        <v>3162</v>
      </c>
      <c r="AC79" t="s">
        <v>3864</v>
      </c>
      <c r="AD79" t="s">
        <v>4380</v>
      </c>
    </row>
    <row r="80" spans="1:30" x14ac:dyDescent="0.3">
      <c r="A80">
        <v>15</v>
      </c>
      <c r="B80" t="s">
        <v>33</v>
      </c>
      <c r="C80">
        <v>60</v>
      </c>
      <c r="D80">
        <v>14</v>
      </c>
      <c r="E80">
        <v>14</v>
      </c>
      <c r="F80">
        <v>0</v>
      </c>
      <c r="G80">
        <v>0</v>
      </c>
      <c r="H80">
        <v>-8000</v>
      </c>
      <c r="I80">
        <v>-8000</v>
      </c>
      <c r="J80">
        <v>0</v>
      </c>
      <c r="K80">
        <v>47735570</v>
      </c>
      <c r="L80">
        <v>47735570</v>
      </c>
      <c r="M80">
        <v>47735570</v>
      </c>
      <c r="N80">
        <v>47735570</v>
      </c>
      <c r="O80">
        <v>0</v>
      </c>
      <c r="P80">
        <v>0</v>
      </c>
      <c r="Q80">
        <v>0</v>
      </c>
      <c r="R80">
        <v>31</v>
      </c>
      <c r="S80">
        <v>0</v>
      </c>
      <c r="T80">
        <v>14</v>
      </c>
      <c r="U80" t="s">
        <v>12531</v>
      </c>
      <c r="V80" t="s">
        <v>222</v>
      </c>
      <c r="W80" t="s">
        <v>2291</v>
      </c>
      <c r="X80" t="s">
        <v>12532</v>
      </c>
      <c r="Y80" t="s">
        <v>588</v>
      </c>
      <c r="Z80" t="s">
        <v>284</v>
      </c>
      <c r="AA80" t="s">
        <v>3446</v>
      </c>
      <c r="AB80" t="s">
        <v>7191</v>
      </c>
      <c r="AC80" t="s">
        <v>1355</v>
      </c>
      <c r="AD80" t="s">
        <v>8962</v>
      </c>
    </row>
    <row r="81" spans="1:30" x14ac:dyDescent="0.3">
      <c r="A81" t="s">
        <v>31</v>
      </c>
      <c r="D81">
        <f t="shared" ref="D81:E81" si="0">AVERAGE(D2:D80)</f>
        <v>17.0126582278481</v>
      </c>
      <c r="E81">
        <f t="shared" si="0"/>
        <v>20.582278481012658</v>
      </c>
      <c r="F81">
        <v>0</v>
      </c>
      <c r="G81">
        <v>3.5696202531645569</v>
      </c>
      <c r="J81">
        <v>0</v>
      </c>
      <c r="K81">
        <f t="shared" ref="K81:N81" si="1">AVERAGE(K2:K80)</f>
        <v>47733164.6835443</v>
      </c>
      <c r="L81">
        <f t="shared" si="1"/>
        <v>47733164.6835443</v>
      </c>
      <c r="M81">
        <f t="shared" si="1"/>
        <v>47733164.6835443</v>
      </c>
      <c r="N81">
        <f t="shared" si="1"/>
        <v>47733164.6835443</v>
      </c>
      <c r="O81">
        <v>0</v>
      </c>
      <c r="P81">
        <v>0</v>
      </c>
      <c r="Q81">
        <v>0</v>
      </c>
      <c r="S81">
        <v>0</v>
      </c>
      <c r="T81">
        <v>20.582278481012658</v>
      </c>
      <c r="U81" t="s">
        <v>806</v>
      </c>
      <c r="V81" t="s">
        <v>218</v>
      </c>
      <c r="W81" t="s">
        <v>5893</v>
      </c>
      <c r="X81" t="s">
        <v>239</v>
      </c>
      <c r="Y81" t="s">
        <v>12533</v>
      </c>
      <c r="Z81" t="s">
        <v>246</v>
      </c>
      <c r="AA81" t="s">
        <v>12534</v>
      </c>
      <c r="AB81" t="s">
        <v>12535</v>
      </c>
      <c r="AC81" t="s">
        <v>7834</v>
      </c>
      <c r="AD81" t="s">
        <v>12536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B4C-F79E-46D7-BD16-6E8DF2ED3F7D}">
  <dimension ref="A1:BE1002"/>
  <sheetViews>
    <sheetView workbookViewId="0"/>
  </sheetViews>
  <sheetFormatPr defaultRowHeight="14.4" x14ac:dyDescent="0.3"/>
  <cols>
    <col min="1" max="1" width="4.44140625" bestFit="1" customWidth="1"/>
    <col min="2" max="9" width="3" bestFit="1" customWidth="1"/>
    <col min="10" max="30" width="4" bestFit="1" customWidth="1"/>
    <col min="31" max="31" width="6.33203125" bestFit="1" customWidth="1"/>
    <col min="32" max="32" width="6.109375" bestFit="1" customWidth="1"/>
    <col min="33" max="33" width="8.5546875" bestFit="1" customWidth="1"/>
    <col min="34" max="34" width="7.21875" bestFit="1" customWidth="1"/>
    <col min="35" max="35" width="12.88671875" bestFit="1" customWidth="1"/>
    <col min="36" max="36" width="14.5546875" bestFit="1" customWidth="1"/>
    <col min="37" max="37" width="14.33203125" bestFit="1" customWidth="1"/>
    <col min="38" max="38" width="11.44140625" bestFit="1" customWidth="1"/>
    <col min="39" max="39" width="15.44140625" bestFit="1" customWidth="1"/>
    <col min="40" max="40" width="18.5546875" bestFit="1" customWidth="1"/>
    <col min="41" max="41" width="18" bestFit="1" customWidth="1"/>
    <col min="42" max="42" width="14.44140625" bestFit="1" customWidth="1"/>
    <col min="43" max="43" width="17.5546875" bestFit="1" customWidth="1"/>
    <col min="44" max="44" width="16.88671875" bestFit="1" customWidth="1"/>
    <col min="45" max="45" width="14.21875" bestFit="1" customWidth="1"/>
    <col min="46" max="46" width="10.21875" bestFit="1" customWidth="1"/>
    <col min="47" max="47" width="11.109375" bestFit="1" customWidth="1"/>
    <col min="48" max="51" width="9.5546875" bestFit="1" customWidth="1"/>
    <col min="52" max="52" width="11.5546875" bestFit="1" customWidth="1"/>
    <col min="53" max="53" width="11" bestFit="1" customWidth="1"/>
    <col min="54" max="54" width="10.109375" bestFit="1" customWidth="1"/>
    <col min="55" max="55" width="18.5546875" bestFit="1" customWidth="1"/>
    <col min="56" max="56" width="21.6640625" bestFit="1" customWidth="1"/>
    <col min="57" max="57" width="21" bestFit="1" customWidth="1"/>
  </cols>
  <sheetData>
    <row r="1" spans="1:5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3243</v>
      </c>
      <c r="Q1" t="s">
        <v>3244</v>
      </c>
      <c r="R1" t="s">
        <v>3245</v>
      </c>
      <c r="S1" t="s">
        <v>3246</v>
      </c>
      <c r="T1" t="s">
        <v>3247</v>
      </c>
      <c r="U1" t="s">
        <v>3248</v>
      </c>
      <c r="V1" t="s">
        <v>3249</v>
      </c>
      <c r="W1" t="s">
        <v>3250</v>
      </c>
      <c r="X1" t="s">
        <v>3251</v>
      </c>
      <c r="Y1" t="s">
        <v>3252</v>
      </c>
      <c r="Z1" t="s">
        <v>3253</v>
      </c>
      <c r="AA1" t="s">
        <v>3254</v>
      </c>
      <c r="AB1" t="s">
        <v>3255</v>
      </c>
      <c r="AC1" t="s">
        <v>3256</v>
      </c>
      <c r="AD1" t="s">
        <v>3257</v>
      </c>
      <c r="AE1" t="s">
        <v>4</v>
      </c>
      <c r="AF1" t="s">
        <v>5</v>
      </c>
      <c r="AG1" t="s">
        <v>6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  <c r="AU1" t="s">
        <v>20</v>
      </c>
      <c r="AV1" t="s">
        <v>21</v>
      </c>
      <c r="AW1" t="s">
        <v>22</v>
      </c>
      <c r="AX1" t="s">
        <v>23</v>
      </c>
      <c r="AY1" t="s">
        <v>24</v>
      </c>
      <c r="AZ1" t="s">
        <v>25</v>
      </c>
      <c r="BA1" t="s">
        <v>26</v>
      </c>
      <c r="BB1" t="s">
        <v>27</v>
      </c>
      <c r="BC1" t="s">
        <v>28</v>
      </c>
      <c r="BD1" t="s">
        <v>29</v>
      </c>
      <c r="BE1" t="s">
        <v>30</v>
      </c>
    </row>
    <row r="2" spans="1:57" x14ac:dyDescent="0.3">
      <c r="A2">
        <v>8</v>
      </c>
      <c r="B2">
        <v>48</v>
      </c>
      <c r="C2">
        <v>54</v>
      </c>
      <c r="D2">
        <v>41</v>
      </c>
      <c r="E2">
        <v>13</v>
      </c>
      <c r="F2">
        <v>42</v>
      </c>
      <c r="G2">
        <v>58</v>
      </c>
      <c r="H2">
        <v>36</v>
      </c>
      <c r="I2">
        <v>59</v>
      </c>
      <c r="J2">
        <v>46</v>
      </c>
      <c r="K2">
        <v>23</v>
      </c>
      <c r="L2">
        <v>20</v>
      </c>
      <c r="M2">
        <v>37</v>
      </c>
      <c r="N2">
        <v>39</v>
      </c>
      <c r="O2">
        <v>67</v>
      </c>
      <c r="P2">
        <v>4</v>
      </c>
      <c r="Q2">
        <v>30</v>
      </c>
      <c r="R2">
        <v>24</v>
      </c>
      <c r="S2">
        <v>1</v>
      </c>
      <c r="T2">
        <v>70</v>
      </c>
      <c r="U2">
        <v>49</v>
      </c>
      <c r="V2">
        <v>40</v>
      </c>
      <c r="W2">
        <v>66</v>
      </c>
      <c r="X2">
        <v>55</v>
      </c>
      <c r="Y2">
        <v>6</v>
      </c>
      <c r="Z2">
        <v>38</v>
      </c>
      <c r="AA2">
        <v>33</v>
      </c>
      <c r="AB2">
        <v>19</v>
      </c>
      <c r="AC2">
        <v>68</v>
      </c>
      <c r="AD2">
        <v>28</v>
      </c>
      <c r="AE2">
        <v>322</v>
      </c>
      <c r="AF2">
        <v>354</v>
      </c>
      <c r="AG2">
        <v>0</v>
      </c>
      <c r="AH2">
        <v>32</v>
      </c>
      <c r="AI2">
        <v>-250190</v>
      </c>
      <c r="AJ2">
        <v>-250190</v>
      </c>
      <c r="AK2">
        <v>0</v>
      </c>
      <c r="AL2">
        <v>47493380</v>
      </c>
      <c r="AM2">
        <v>47493380</v>
      </c>
      <c r="AN2">
        <v>47493380</v>
      </c>
      <c r="AO2">
        <v>47493380</v>
      </c>
      <c r="AP2">
        <v>0</v>
      </c>
      <c r="AQ2">
        <v>0</v>
      </c>
      <c r="AR2">
        <v>0</v>
      </c>
      <c r="AS2">
        <v>69</v>
      </c>
      <c r="AT2">
        <v>0</v>
      </c>
      <c r="AU2">
        <v>354</v>
      </c>
      <c r="AV2" t="s">
        <v>7825</v>
      </c>
      <c r="AW2" t="s">
        <v>519</v>
      </c>
      <c r="AX2" t="s">
        <v>1502</v>
      </c>
      <c r="AY2" t="s">
        <v>6451</v>
      </c>
      <c r="AZ2" t="s">
        <v>3827</v>
      </c>
      <c r="BA2" t="s">
        <v>1137</v>
      </c>
      <c r="BB2" t="s">
        <v>7449</v>
      </c>
      <c r="BC2" t="s">
        <v>12537</v>
      </c>
      <c r="BD2" t="s">
        <v>12538</v>
      </c>
      <c r="BE2" t="s">
        <v>7962</v>
      </c>
    </row>
    <row r="3" spans="1:57" x14ac:dyDescent="0.3">
      <c r="A3">
        <v>8</v>
      </c>
      <c r="B3">
        <v>48</v>
      </c>
      <c r="C3">
        <v>54</v>
      </c>
      <c r="D3">
        <v>41</v>
      </c>
      <c r="E3">
        <v>13</v>
      </c>
      <c r="F3">
        <v>42</v>
      </c>
      <c r="G3">
        <v>58</v>
      </c>
      <c r="H3">
        <v>36</v>
      </c>
      <c r="I3">
        <v>59</v>
      </c>
      <c r="J3">
        <v>46</v>
      </c>
      <c r="K3">
        <v>23</v>
      </c>
      <c r="L3">
        <v>20</v>
      </c>
      <c r="M3">
        <v>37</v>
      </c>
      <c r="N3">
        <v>39</v>
      </c>
      <c r="O3">
        <v>67</v>
      </c>
      <c r="P3">
        <v>4</v>
      </c>
      <c r="Q3">
        <v>30</v>
      </c>
      <c r="R3">
        <v>24</v>
      </c>
      <c r="S3">
        <v>1</v>
      </c>
      <c r="T3">
        <v>70</v>
      </c>
      <c r="U3">
        <v>49</v>
      </c>
      <c r="V3">
        <v>40</v>
      </c>
      <c r="W3">
        <v>66</v>
      </c>
      <c r="X3">
        <v>55</v>
      </c>
      <c r="Y3">
        <v>6</v>
      </c>
      <c r="Z3">
        <v>38</v>
      </c>
      <c r="AA3">
        <v>19</v>
      </c>
      <c r="AB3">
        <v>68</v>
      </c>
      <c r="AC3">
        <v>28</v>
      </c>
      <c r="AD3">
        <v>26</v>
      </c>
      <c r="AE3">
        <v>330</v>
      </c>
      <c r="AF3">
        <v>364</v>
      </c>
      <c r="AG3">
        <v>0</v>
      </c>
      <c r="AH3">
        <v>34</v>
      </c>
      <c r="AI3">
        <v>-259280</v>
      </c>
      <c r="AJ3">
        <v>-259280</v>
      </c>
      <c r="AK3">
        <v>0</v>
      </c>
      <c r="AL3">
        <v>47484290</v>
      </c>
      <c r="AM3">
        <v>47484290</v>
      </c>
      <c r="AN3">
        <v>47484290</v>
      </c>
      <c r="AO3">
        <v>47484290</v>
      </c>
      <c r="AP3">
        <v>0</v>
      </c>
      <c r="AQ3">
        <v>0</v>
      </c>
      <c r="AR3">
        <v>0</v>
      </c>
      <c r="AS3">
        <v>69</v>
      </c>
      <c r="AT3">
        <v>0</v>
      </c>
      <c r="AU3">
        <v>364</v>
      </c>
      <c r="AV3" t="s">
        <v>12539</v>
      </c>
      <c r="AW3" t="s">
        <v>611</v>
      </c>
      <c r="AX3" t="s">
        <v>2052</v>
      </c>
      <c r="AY3" t="s">
        <v>4349</v>
      </c>
      <c r="AZ3" t="s">
        <v>3911</v>
      </c>
      <c r="BA3" t="s">
        <v>3239</v>
      </c>
      <c r="BB3" t="s">
        <v>4447</v>
      </c>
      <c r="BC3" t="s">
        <v>4503</v>
      </c>
      <c r="BD3" t="s">
        <v>12540</v>
      </c>
      <c r="BE3" t="s">
        <v>9361</v>
      </c>
    </row>
    <row r="4" spans="1:57" x14ac:dyDescent="0.3">
      <c r="A4">
        <v>8</v>
      </c>
      <c r="B4">
        <v>48</v>
      </c>
      <c r="C4">
        <v>54</v>
      </c>
      <c r="D4">
        <v>41</v>
      </c>
      <c r="E4">
        <v>13</v>
      </c>
      <c r="F4">
        <v>42</v>
      </c>
      <c r="G4">
        <v>58</v>
      </c>
      <c r="H4">
        <v>36</v>
      </c>
      <c r="I4">
        <v>59</v>
      </c>
      <c r="J4">
        <v>46</v>
      </c>
      <c r="K4">
        <v>23</v>
      </c>
      <c r="L4">
        <v>20</v>
      </c>
      <c r="M4">
        <v>37</v>
      </c>
      <c r="N4">
        <v>39</v>
      </c>
      <c r="O4">
        <v>67</v>
      </c>
      <c r="P4">
        <v>4</v>
      </c>
      <c r="Q4">
        <v>30</v>
      </c>
      <c r="R4">
        <v>24</v>
      </c>
      <c r="S4">
        <v>1</v>
      </c>
      <c r="T4">
        <v>70</v>
      </c>
      <c r="U4">
        <v>49</v>
      </c>
      <c r="V4">
        <v>40</v>
      </c>
      <c r="W4">
        <v>66</v>
      </c>
      <c r="X4">
        <v>55</v>
      </c>
      <c r="Y4">
        <v>6</v>
      </c>
      <c r="Z4">
        <v>38</v>
      </c>
      <c r="AA4">
        <v>68</v>
      </c>
      <c r="AB4">
        <v>28</v>
      </c>
      <c r="AC4">
        <v>26</v>
      </c>
      <c r="AD4">
        <v>35</v>
      </c>
      <c r="AE4">
        <v>352</v>
      </c>
      <c r="AF4">
        <v>382</v>
      </c>
      <c r="AG4">
        <v>0</v>
      </c>
      <c r="AH4">
        <v>30</v>
      </c>
      <c r="AI4">
        <v>-281810</v>
      </c>
      <c r="AJ4">
        <v>-281810</v>
      </c>
      <c r="AK4">
        <v>0</v>
      </c>
      <c r="AL4">
        <v>47461760</v>
      </c>
      <c r="AM4">
        <v>47461760</v>
      </c>
      <c r="AN4">
        <v>47461760</v>
      </c>
      <c r="AO4">
        <v>47461760</v>
      </c>
      <c r="AP4">
        <v>0</v>
      </c>
      <c r="AQ4">
        <v>0</v>
      </c>
      <c r="AR4">
        <v>0</v>
      </c>
      <c r="AS4">
        <v>70</v>
      </c>
      <c r="AT4">
        <v>0</v>
      </c>
      <c r="AU4">
        <v>382</v>
      </c>
      <c r="AV4" t="s">
        <v>12541</v>
      </c>
      <c r="AW4" t="s">
        <v>441</v>
      </c>
      <c r="AX4" t="s">
        <v>6760</v>
      </c>
      <c r="AY4" t="s">
        <v>8944</v>
      </c>
      <c r="AZ4" t="s">
        <v>5618</v>
      </c>
      <c r="BA4" t="s">
        <v>2778</v>
      </c>
      <c r="BB4" t="s">
        <v>2514</v>
      </c>
      <c r="BC4" t="s">
        <v>9292</v>
      </c>
      <c r="BD4" t="s">
        <v>12542</v>
      </c>
      <c r="BE4" t="s">
        <v>12543</v>
      </c>
    </row>
    <row r="5" spans="1:57" x14ac:dyDescent="0.3">
      <c r="A5">
        <v>8</v>
      </c>
      <c r="B5">
        <v>48</v>
      </c>
      <c r="C5">
        <v>54</v>
      </c>
      <c r="D5">
        <v>41</v>
      </c>
      <c r="E5">
        <v>13</v>
      </c>
      <c r="F5">
        <v>42</v>
      </c>
      <c r="G5">
        <v>58</v>
      </c>
      <c r="H5">
        <v>36</v>
      </c>
      <c r="I5">
        <v>59</v>
      </c>
      <c r="J5">
        <v>46</v>
      </c>
      <c r="K5">
        <v>23</v>
      </c>
      <c r="L5">
        <v>20</v>
      </c>
      <c r="M5">
        <v>37</v>
      </c>
      <c r="N5">
        <v>39</v>
      </c>
      <c r="O5">
        <v>67</v>
      </c>
      <c r="P5">
        <v>4</v>
      </c>
      <c r="Q5">
        <v>30</v>
      </c>
      <c r="R5">
        <v>24</v>
      </c>
      <c r="S5">
        <v>1</v>
      </c>
      <c r="T5">
        <v>70</v>
      </c>
      <c r="U5">
        <v>49</v>
      </c>
      <c r="V5">
        <v>40</v>
      </c>
      <c r="W5">
        <v>66</v>
      </c>
      <c r="X5">
        <v>55</v>
      </c>
      <c r="Y5">
        <v>6</v>
      </c>
      <c r="Z5">
        <v>38</v>
      </c>
      <c r="AA5">
        <v>68</v>
      </c>
      <c r="AB5">
        <v>28</v>
      </c>
      <c r="AC5">
        <v>26</v>
      </c>
      <c r="AD5">
        <v>5</v>
      </c>
      <c r="AE5">
        <v>386</v>
      </c>
      <c r="AF5">
        <v>418</v>
      </c>
      <c r="AG5">
        <v>0</v>
      </c>
      <c r="AH5">
        <v>32</v>
      </c>
      <c r="AI5">
        <v>-313350</v>
      </c>
      <c r="AJ5">
        <v>-313350</v>
      </c>
      <c r="AK5">
        <v>0</v>
      </c>
      <c r="AL5">
        <v>47430220</v>
      </c>
      <c r="AM5">
        <v>47430220</v>
      </c>
      <c r="AN5">
        <v>47430220</v>
      </c>
      <c r="AO5">
        <v>47430220</v>
      </c>
      <c r="AP5">
        <v>0</v>
      </c>
      <c r="AQ5">
        <v>0</v>
      </c>
      <c r="AR5">
        <v>0</v>
      </c>
      <c r="AS5">
        <v>69</v>
      </c>
      <c r="AT5">
        <v>0</v>
      </c>
      <c r="AU5">
        <v>418</v>
      </c>
      <c r="AV5" t="s">
        <v>8595</v>
      </c>
      <c r="AW5" t="s">
        <v>456</v>
      </c>
      <c r="AX5" t="s">
        <v>2102</v>
      </c>
      <c r="AY5" t="s">
        <v>4536</v>
      </c>
      <c r="AZ5" t="s">
        <v>5118</v>
      </c>
      <c r="BA5" t="s">
        <v>2236</v>
      </c>
      <c r="BB5" t="s">
        <v>2442</v>
      </c>
      <c r="BC5" t="s">
        <v>12544</v>
      </c>
      <c r="BD5" t="s">
        <v>4897</v>
      </c>
      <c r="BE5" t="s">
        <v>12545</v>
      </c>
    </row>
    <row r="6" spans="1:57" x14ac:dyDescent="0.3">
      <c r="A6">
        <v>8</v>
      </c>
      <c r="B6">
        <v>48</v>
      </c>
      <c r="C6">
        <v>54</v>
      </c>
      <c r="D6">
        <v>41</v>
      </c>
      <c r="E6">
        <v>13</v>
      </c>
      <c r="F6">
        <v>42</v>
      </c>
      <c r="G6">
        <v>58</v>
      </c>
      <c r="H6">
        <v>36</v>
      </c>
      <c r="I6">
        <v>59</v>
      </c>
      <c r="J6">
        <v>46</v>
      </c>
      <c r="K6">
        <v>23</v>
      </c>
      <c r="L6">
        <v>20</v>
      </c>
      <c r="M6">
        <v>37</v>
      </c>
      <c r="N6">
        <v>39</v>
      </c>
      <c r="O6">
        <v>67</v>
      </c>
      <c r="P6">
        <v>4</v>
      </c>
      <c r="Q6">
        <v>30</v>
      </c>
      <c r="R6">
        <v>24</v>
      </c>
      <c r="S6">
        <v>1</v>
      </c>
      <c r="T6">
        <v>70</v>
      </c>
      <c r="U6">
        <v>49</v>
      </c>
      <c r="V6">
        <v>40</v>
      </c>
      <c r="W6">
        <v>66</v>
      </c>
      <c r="X6">
        <v>55</v>
      </c>
      <c r="Y6">
        <v>6</v>
      </c>
      <c r="Z6">
        <v>68</v>
      </c>
      <c r="AA6">
        <v>28</v>
      </c>
      <c r="AB6">
        <v>26</v>
      </c>
      <c r="AC6">
        <v>35</v>
      </c>
      <c r="AD6">
        <v>52</v>
      </c>
      <c r="AE6">
        <v>362</v>
      </c>
      <c r="AF6">
        <v>400</v>
      </c>
      <c r="AG6">
        <v>0</v>
      </c>
      <c r="AH6">
        <v>38</v>
      </c>
      <c r="AI6">
        <v>-311580</v>
      </c>
      <c r="AJ6">
        <v>-311580</v>
      </c>
      <c r="AK6">
        <v>0</v>
      </c>
      <c r="AL6">
        <v>47431990</v>
      </c>
      <c r="AM6">
        <v>47431990</v>
      </c>
      <c r="AN6">
        <v>47431990</v>
      </c>
      <c r="AO6">
        <v>47431990</v>
      </c>
      <c r="AP6">
        <v>0</v>
      </c>
      <c r="AQ6">
        <v>0</v>
      </c>
      <c r="AR6">
        <v>0</v>
      </c>
      <c r="AS6">
        <v>70</v>
      </c>
      <c r="AT6">
        <v>0</v>
      </c>
      <c r="AU6">
        <v>400</v>
      </c>
      <c r="AV6" t="s">
        <v>12546</v>
      </c>
      <c r="AW6" t="s">
        <v>1277</v>
      </c>
      <c r="AX6" t="s">
        <v>2003</v>
      </c>
      <c r="AY6" t="s">
        <v>12547</v>
      </c>
      <c r="AZ6" t="s">
        <v>3754</v>
      </c>
      <c r="BA6" t="s">
        <v>1839</v>
      </c>
      <c r="BB6" t="s">
        <v>6339</v>
      </c>
      <c r="BC6" t="s">
        <v>12548</v>
      </c>
      <c r="BD6" t="s">
        <v>12549</v>
      </c>
      <c r="BE6" t="s">
        <v>12550</v>
      </c>
    </row>
    <row r="7" spans="1:57" x14ac:dyDescent="0.3">
      <c r="A7">
        <v>8</v>
      </c>
      <c r="B7">
        <v>48</v>
      </c>
      <c r="C7">
        <v>54</v>
      </c>
      <c r="D7">
        <v>41</v>
      </c>
      <c r="E7">
        <v>13</v>
      </c>
      <c r="F7">
        <v>42</v>
      </c>
      <c r="G7">
        <v>58</v>
      </c>
      <c r="H7">
        <v>36</v>
      </c>
      <c r="I7">
        <v>59</v>
      </c>
      <c r="J7">
        <v>46</v>
      </c>
      <c r="K7">
        <v>23</v>
      </c>
      <c r="L7">
        <v>20</v>
      </c>
      <c r="M7">
        <v>37</v>
      </c>
      <c r="N7">
        <v>39</v>
      </c>
      <c r="O7">
        <v>67</v>
      </c>
      <c r="P7">
        <v>4</v>
      </c>
      <c r="Q7">
        <v>30</v>
      </c>
      <c r="R7">
        <v>24</v>
      </c>
      <c r="S7">
        <v>1</v>
      </c>
      <c r="T7">
        <v>70</v>
      </c>
      <c r="U7">
        <v>49</v>
      </c>
      <c r="V7">
        <v>40</v>
      </c>
      <c r="W7">
        <v>66</v>
      </c>
      <c r="X7">
        <v>55</v>
      </c>
      <c r="Y7">
        <v>6</v>
      </c>
      <c r="Z7">
        <v>33</v>
      </c>
      <c r="AA7">
        <v>38</v>
      </c>
      <c r="AB7">
        <v>19</v>
      </c>
      <c r="AC7">
        <v>68</v>
      </c>
      <c r="AD7">
        <v>28</v>
      </c>
      <c r="AE7">
        <v>292</v>
      </c>
      <c r="AF7">
        <v>320</v>
      </c>
      <c r="AG7">
        <v>0</v>
      </c>
      <c r="AH7">
        <v>28</v>
      </c>
      <c r="AI7">
        <v>-236190</v>
      </c>
      <c r="AJ7">
        <v>-236190</v>
      </c>
      <c r="AK7">
        <v>0</v>
      </c>
      <c r="AL7">
        <v>47507380</v>
      </c>
      <c r="AM7">
        <v>47507380</v>
      </c>
      <c r="AN7">
        <v>47507380</v>
      </c>
      <c r="AO7">
        <v>47507380</v>
      </c>
      <c r="AP7">
        <v>0</v>
      </c>
      <c r="AQ7">
        <v>0</v>
      </c>
      <c r="AR7">
        <v>0</v>
      </c>
      <c r="AS7">
        <v>69</v>
      </c>
      <c r="AT7">
        <v>0</v>
      </c>
      <c r="AU7">
        <v>320</v>
      </c>
      <c r="AV7" t="s">
        <v>2488</v>
      </c>
      <c r="AW7" t="s">
        <v>421</v>
      </c>
      <c r="AX7" t="s">
        <v>2672</v>
      </c>
      <c r="AY7" t="s">
        <v>6255</v>
      </c>
      <c r="AZ7" t="s">
        <v>10693</v>
      </c>
      <c r="BA7" t="s">
        <v>3748</v>
      </c>
      <c r="BB7" t="s">
        <v>12551</v>
      </c>
      <c r="BC7" t="s">
        <v>7098</v>
      </c>
      <c r="BD7" t="s">
        <v>12552</v>
      </c>
      <c r="BE7" t="s">
        <v>12553</v>
      </c>
    </row>
    <row r="8" spans="1:57" x14ac:dyDescent="0.3">
      <c r="A8">
        <v>8</v>
      </c>
      <c r="B8">
        <v>48</v>
      </c>
      <c r="C8">
        <v>54</v>
      </c>
      <c r="D8">
        <v>41</v>
      </c>
      <c r="E8">
        <v>13</v>
      </c>
      <c r="F8">
        <v>42</v>
      </c>
      <c r="G8">
        <v>58</v>
      </c>
      <c r="H8">
        <v>36</v>
      </c>
      <c r="I8">
        <v>59</v>
      </c>
      <c r="J8">
        <v>46</v>
      </c>
      <c r="K8">
        <v>23</v>
      </c>
      <c r="L8">
        <v>20</v>
      </c>
      <c r="M8">
        <v>37</v>
      </c>
      <c r="N8">
        <v>39</v>
      </c>
      <c r="O8">
        <v>67</v>
      </c>
      <c r="P8">
        <v>4</v>
      </c>
      <c r="Q8">
        <v>30</v>
      </c>
      <c r="R8">
        <v>24</v>
      </c>
      <c r="S8">
        <v>1</v>
      </c>
      <c r="T8">
        <v>70</v>
      </c>
      <c r="U8">
        <v>49</v>
      </c>
      <c r="V8">
        <v>40</v>
      </c>
      <c r="W8">
        <v>66</v>
      </c>
      <c r="X8">
        <v>55</v>
      </c>
      <c r="Y8">
        <v>6</v>
      </c>
      <c r="Z8">
        <v>33</v>
      </c>
      <c r="AA8">
        <v>38</v>
      </c>
      <c r="AB8">
        <v>68</v>
      </c>
      <c r="AC8">
        <v>28</v>
      </c>
      <c r="AD8">
        <v>26</v>
      </c>
      <c r="AE8">
        <v>296</v>
      </c>
      <c r="AF8">
        <v>326</v>
      </c>
      <c r="AG8">
        <v>0</v>
      </c>
      <c r="AH8">
        <v>30</v>
      </c>
      <c r="AI8">
        <v>-251910</v>
      </c>
      <c r="AJ8">
        <v>-251910</v>
      </c>
      <c r="AK8">
        <v>0</v>
      </c>
      <c r="AL8">
        <v>47491660</v>
      </c>
      <c r="AM8">
        <v>47491660</v>
      </c>
      <c r="AN8">
        <v>47491660</v>
      </c>
      <c r="AO8">
        <v>47491660</v>
      </c>
      <c r="AP8">
        <v>0</v>
      </c>
      <c r="AQ8">
        <v>0</v>
      </c>
      <c r="AR8">
        <v>0</v>
      </c>
      <c r="AS8">
        <v>69</v>
      </c>
      <c r="AT8">
        <v>0</v>
      </c>
      <c r="AU8">
        <v>326</v>
      </c>
      <c r="AV8" t="s">
        <v>5971</v>
      </c>
      <c r="AW8" t="s">
        <v>403</v>
      </c>
      <c r="AX8" t="s">
        <v>2608</v>
      </c>
      <c r="AY8" t="s">
        <v>12554</v>
      </c>
      <c r="AZ8" t="s">
        <v>9493</v>
      </c>
      <c r="BA8" t="s">
        <v>3530</v>
      </c>
      <c r="BB8" t="s">
        <v>7436</v>
      </c>
      <c r="BC8" t="s">
        <v>12555</v>
      </c>
      <c r="BD8" t="s">
        <v>12556</v>
      </c>
      <c r="BE8" t="s">
        <v>12557</v>
      </c>
    </row>
    <row r="9" spans="1:57" x14ac:dyDescent="0.3">
      <c r="A9">
        <v>8</v>
      </c>
      <c r="B9">
        <v>48</v>
      </c>
      <c r="C9">
        <v>54</v>
      </c>
      <c r="D9">
        <v>41</v>
      </c>
      <c r="E9">
        <v>13</v>
      </c>
      <c r="F9">
        <v>42</v>
      </c>
      <c r="G9">
        <v>58</v>
      </c>
      <c r="H9">
        <v>36</v>
      </c>
      <c r="I9">
        <v>59</v>
      </c>
      <c r="J9">
        <v>46</v>
      </c>
      <c r="K9">
        <v>23</v>
      </c>
      <c r="L9">
        <v>20</v>
      </c>
      <c r="M9">
        <v>37</v>
      </c>
      <c r="N9">
        <v>39</v>
      </c>
      <c r="O9">
        <v>67</v>
      </c>
      <c r="P9">
        <v>4</v>
      </c>
      <c r="Q9">
        <v>30</v>
      </c>
      <c r="R9">
        <v>24</v>
      </c>
      <c r="S9">
        <v>1</v>
      </c>
      <c r="T9">
        <v>70</v>
      </c>
      <c r="U9">
        <v>49</v>
      </c>
      <c r="V9">
        <v>40</v>
      </c>
      <c r="W9">
        <v>66</v>
      </c>
      <c r="X9">
        <v>55</v>
      </c>
      <c r="Y9">
        <v>6</v>
      </c>
      <c r="Z9">
        <v>33</v>
      </c>
      <c r="AA9">
        <v>19</v>
      </c>
      <c r="AB9">
        <v>68</v>
      </c>
      <c r="AC9">
        <v>28</v>
      </c>
      <c r="AD9">
        <v>26</v>
      </c>
      <c r="AE9">
        <v>320</v>
      </c>
      <c r="AF9">
        <v>350</v>
      </c>
      <c r="AG9">
        <v>0</v>
      </c>
      <c r="AH9">
        <v>30</v>
      </c>
      <c r="AI9">
        <v>-255700</v>
      </c>
      <c r="AJ9">
        <v>-255700</v>
      </c>
      <c r="AK9">
        <v>0</v>
      </c>
      <c r="AL9">
        <v>47487870</v>
      </c>
      <c r="AM9">
        <v>47487870</v>
      </c>
      <c r="AN9">
        <v>47487870</v>
      </c>
      <c r="AO9">
        <v>47487870</v>
      </c>
      <c r="AP9">
        <v>0</v>
      </c>
      <c r="AQ9">
        <v>0</v>
      </c>
      <c r="AR9">
        <v>0</v>
      </c>
      <c r="AS9">
        <v>69</v>
      </c>
      <c r="AT9">
        <v>0</v>
      </c>
      <c r="AU9">
        <v>350</v>
      </c>
      <c r="AV9" t="s">
        <v>12558</v>
      </c>
      <c r="AW9" t="s">
        <v>448</v>
      </c>
      <c r="AX9" t="s">
        <v>2456</v>
      </c>
      <c r="AY9" t="s">
        <v>7290</v>
      </c>
      <c r="AZ9" t="s">
        <v>12559</v>
      </c>
      <c r="BA9" t="s">
        <v>2027</v>
      </c>
      <c r="BB9" t="s">
        <v>1121</v>
      </c>
      <c r="BC9" t="s">
        <v>12560</v>
      </c>
      <c r="BD9" t="s">
        <v>12561</v>
      </c>
      <c r="BE9" t="s">
        <v>12562</v>
      </c>
    </row>
    <row r="10" spans="1:57" x14ac:dyDescent="0.3">
      <c r="A10">
        <v>8</v>
      </c>
      <c r="B10">
        <v>48</v>
      </c>
      <c r="C10">
        <v>54</v>
      </c>
      <c r="D10">
        <v>41</v>
      </c>
      <c r="E10">
        <v>13</v>
      </c>
      <c r="F10">
        <v>42</v>
      </c>
      <c r="G10">
        <v>58</v>
      </c>
      <c r="H10">
        <v>36</v>
      </c>
      <c r="I10">
        <v>59</v>
      </c>
      <c r="J10">
        <v>46</v>
      </c>
      <c r="K10">
        <v>23</v>
      </c>
      <c r="L10">
        <v>20</v>
      </c>
      <c r="M10">
        <v>37</v>
      </c>
      <c r="N10">
        <v>39</v>
      </c>
      <c r="O10">
        <v>67</v>
      </c>
      <c r="P10">
        <v>4</v>
      </c>
      <c r="Q10">
        <v>30</v>
      </c>
      <c r="R10">
        <v>24</v>
      </c>
      <c r="S10">
        <v>1</v>
      </c>
      <c r="T10">
        <v>70</v>
      </c>
      <c r="U10">
        <v>49</v>
      </c>
      <c r="V10">
        <v>40</v>
      </c>
      <c r="W10">
        <v>66</v>
      </c>
      <c r="X10">
        <v>55</v>
      </c>
      <c r="Y10">
        <v>6</v>
      </c>
      <c r="Z10">
        <v>33</v>
      </c>
      <c r="AA10">
        <v>19</v>
      </c>
      <c r="AB10">
        <v>38</v>
      </c>
      <c r="AC10">
        <v>68</v>
      </c>
      <c r="AD10">
        <v>28</v>
      </c>
      <c r="AE10">
        <v>280</v>
      </c>
      <c r="AF10">
        <v>308</v>
      </c>
      <c r="AG10">
        <v>0</v>
      </c>
      <c r="AH10">
        <v>28</v>
      </c>
      <c r="AI10">
        <v>-222250</v>
      </c>
      <c r="AJ10">
        <v>-222250</v>
      </c>
      <c r="AK10">
        <v>0</v>
      </c>
      <c r="AL10">
        <v>47521320</v>
      </c>
      <c r="AM10">
        <v>47521320</v>
      </c>
      <c r="AN10">
        <v>47521320</v>
      </c>
      <c r="AO10">
        <v>47521320</v>
      </c>
      <c r="AP10">
        <v>0</v>
      </c>
      <c r="AQ10">
        <v>0</v>
      </c>
      <c r="AR10">
        <v>0</v>
      </c>
      <c r="AS10">
        <v>69</v>
      </c>
      <c r="AT10">
        <v>0</v>
      </c>
      <c r="AU10">
        <v>308</v>
      </c>
      <c r="AV10" t="s">
        <v>12563</v>
      </c>
      <c r="AW10" t="s">
        <v>1212</v>
      </c>
      <c r="AX10" t="s">
        <v>2052</v>
      </c>
      <c r="AY10" t="s">
        <v>8141</v>
      </c>
      <c r="AZ10" t="s">
        <v>2555</v>
      </c>
      <c r="BA10" t="s">
        <v>3669</v>
      </c>
      <c r="BB10" t="s">
        <v>7172</v>
      </c>
      <c r="BC10" t="s">
        <v>12564</v>
      </c>
      <c r="BD10" t="s">
        <v>12565</v>
      </c>
      <c r="BE10" t="s">
        <v>12566</v>
      </c>
    </row>
    <row r="11" spans="1:57" x14ac:dyDescent="0.3">
      <c r="A11">
        <v>8</v>
      </c>
      <c r="B11">
        <v>48</v>
      </c>
      <c r="C11">
        <v>54</v>
      </c>
      <c r="D11">
        <v>41</v>
      </c>
      <c r="E11">
        <v>13</v>
      </c>
      <c r="F11">
        <v>42</v>
      </c>
      <c r="G11">
        <v>58</v>
      </c>
      <c r="H11">
        <v>36</v>
      </c>
      <c r="I11">
        <v>59</v>
      </c>
      <c r="J11">
        <v>46</v>
      </c>
      <c r="K11">
        <v>23</v>
      </c>
      <c r="L11">
        <v>20</v>
      </c>
      <c r="M11">
        <v>37</v>
      </c>
      <c r="N11">
        <v>39</v>
      </c>
      <c r="O11">
        <v>67</v>
      </c>
      <c r="P11">
        <v>4</v>
      </c>
      <c r="Q11">
        <v>30</v>
      </c>
      <c r="R11">
        <v>24</v>
      </c>
      <c r="S11">
        <v>1</v>
      </c>
      <c r="T11">
        <v>70</v>
      </c>
      <c r="U11">
        <v>49</v>
      </c>
      <c r="V11">
        <v>40</v>
      </c>
      <c r="W11">
        <v>66</v>
      </c>
      <c r="X11">
        <v>55</v>
      </c>
      <c r="Y11">
        <v>6</v>
      </c>
      <c r="Z11">
        <v>19</v>
      </c>
      <c r="AA11">
        <v>38</v>
      </c>
      <c r="AB11">
        <v>68</v>
      </c>
      <c r="AC11">
        <v>28</v>
      </c>
      <c r="AD11">
        <v>26</v>
      </c>
      <c r="AE11">
        <v>310</v>
      </c>
      <c r="AF11">
        <v>336</v>
      </c>
      <c r="AG11">
        <v>0</v>
      </c>
      <c r="AH11">
        <v>26</v>
      </c>
      <c r="AI11">
        <v>-249070</v>
      </c>
      <c r="AJ11">
        <v>-249070</v>
      </c>
      <c r="AK11">
        <v>0</v>
      </c>
      <c r="AL11">
        <v>47494500</v>
      </c>
      <c r="AM11">
        <v>47494500</v>
      </c>
      <c r="AN11">
        <v>47494500</v>
      </c>
      <c r="AO11">
        <v>47494500</v>
      </c>
      <c r="AP11">
        <v>0</v>
      </c>
      <c r="AQ11">
        <v>0</v>
      </c>
      <c r="AR11">
        <v>0</v>
      </c>
      <c r="AS11">
        <v>69</v>
      </c>
      <c r="AT11">
        <v>0</v>
      </c>
      <c r="AU11">
        <v>336</v>
      </c>
      <c r="AV11" t="s">
        <v>10260</v>
      </c>
      <c r="AW11" t="s">
        <v>11300</v>
      </c>
      <c r="AX11" t="s">
        <v>2010</v>
      </c>
      <c r="AY11" t="s">
        <v>5363</v>
      </c>
      <c r="AZ11" t="s">
        <v>12567</v>
      </c>
      <c r="BA11" t="s">
        <v>3583</v>
      </c>
      <c r="BB11" t="s">
        <v>1357</v>
      </c>
      <c r="BC11" t="s">
        <v>12568</v>
      </c>
      <c r="BD11" t="s">
        <v>12569</v>
      </c>
      <c r="BE11" t="s">
        <v>12570</v>
      </c>
    </row>
    <row r="12" spans="1:57" x14ac:dyDescent="0.3">
      <c r="A12">
        <v>8</v>
      </c>
      <c r="B12">
        <v>48</v>
      </c>
      <c r="C12">
        <v>54</v>
      </c>
      <c r="D12">
        <v>41</v>
      </c>
      <c r="E12">
        <v>13</v>
      </c>
      <c r="F12">
        <v>42</v>
      </c>
      <c r="G12">
        <v>58</v>
      </c>
      <c r="H12">
        <v>36</v>
      </c>
      <c r="I12">
        <v>59</v>
      </c>
      <c r="J12">
        <v>46</v>
      </c>
      <c r="K12">
        <v>23</v>
      </c>
      <c r="L12">
        <v>20</v>
      </c>
      <c r="M12">
        <v>37</v>
      </c>
      <c r="N12">
        <v>39</v>
      </c>
      <c r="O12">
        <v>67</v>
      </c>
      <c r="P12">
        <v>4</v>
      </c>
      <c r="Q12">
        <v>30</v>
      </c>
      <c r="R12">
        <v>24</v>
      </c>
      <c r="S12">
        <v>1</v>
      </c>
      <c r="T12">
        <v>70</v>
      </c>
      <c r="U12">
        <v>49</v>
      </c>
      <c r="V12">
        <v>40</v>
      </c>
      <c r="W12">
        <v>66</v>
      </c>
      <c r="X12">
        <v>55</v>
      </c>
      <c r="Y12">
        <v>6</v>
      </c>
      <c r="Z12">
        <v>19</v>
      </c>
      <c r="AA12">
        <v>68</v>
      </c>
      <c r="AB12">
        <v>28</v>
      </c>
      <c r="AC12">
        <v>26</v>
      </c>
      <c r="AD12">
        <v>5</v>
      </c>
      <c r="AE12">
        <v>350</v>
      </c>
      <c r="AF12">
        <v>384</v>
      </c>
      <c r="AG12">
        <v>0</v>
      </c>
      <c r="AH12">
        <v>34</v>
      </c>
      <c r="AI12">
        <v>-296420</v>
      </c>
      <c r="AJ12">
        <v>-296420</v>
      </c>
      <c r="AK12">
        <v>0</v>
      </c>
      <c r="AL12">
        <v>47447150</v>
      </c>
      <c r="AM12">
        <v>47447150</v>
      </c>
      <c r="AN12">
        <v>47447150</v>
      </c>
      <c r="AO12">
        <v>47447150</v>
      </c>
      <c r="AP12">
        <v>0</v>
      </c>
      <c r="AQ12">
        <v>0</v>
      </c>
      <c r="AR12">
        <v>0</v>
      </c>
      <c r="AS12">
        <v>69</v>
      </c>
      <c r="AT12">
        <v>0</v>
      </c>
      <c r="AU12">
        <v>384</v>
      </c>
      <c r="AV12" t="s">
        <v>8224</v>
      </c>
      <c r="AW12" t="s">
        <v>1033</v>
      </c>
      <c r="AX12" t="s">
        <v>2121</v>
      </c>
      <c r="AY12" t="s">
        <v>10296</v>
      </c>
      <c r="AZ12" t="s">
        <v>10055</v>
      </c>
      <c r="BA12" t="s">
        <v>6183</v>
      </c>
      <c r="BB12" t="s">
        <v>3262</v>
      </c>
      <c r="BC12" t="s">
        <v>7589</v>
      </c>
      <c r="BD12" t="s">
        <v>8539</v>
      </c>
      <c r="BE12" t="s">
        <v>10203</v>
      </c>
    </row>
    <row r="13" spans="1:57" x14ac:dyDescent="0.3">
      <c r="A13">
        <v>8</v>
      </c>
      <c r="B13">
        <v>48</v>
      </c>
      <c r="C13">
        <v>54</v>
      </c>
      <c r="D13">
        <v>41</v>
      </c>
      <c r="E13">
        <v>13</v>
      </c>
      <c r="F13">
        <v>42</v>
      </c>
      <c r="G13">
        <v>58</v>
      </c>
      <c r="H13">
        <v>36</v>
      </c>
      <c r="I13">
        <v>59</v>
      </c>
      <c r="J13">
        <v>46</v>
      </c>
      <c r="K13">
        <v>23</v>
      </c>
      <c r="L13">
        <v>20</v>
      </c>
      <c r="M13">
        <v>37</v>
      </c>
      <c r="N13">
        <v>39</v>
      </c>
      <c r="O13">
        <v>67</v>
      </c>
      <c r="P13">
        <v>4</v>
      </c>
      <c r="Q13">
        <v>30</v>
      </c>
      <c r="R13">
        <v>24</v>
      </c>
      <c r="S13">
        <v>1</v>
      </c>
      <c r="T13">
        <v>70</v>
      </c>
      <c r="U13">
        <v>49</v>
      </c>
      <c r="V13">
        <v>40</v>
      </c>
      <c r="W13">
        <v>66</v>
      </c>
      <c r="X13">
        <v>55</v>
      </c>
      <c r="Y13">
        <v>6</v>
      </c>
      <c r="Z13">
        <v>19</v>
      </c>
      <c r="AA13">
        <v>68</v>
      </c>
      <c r="AB13">
        <v>28</v>
      </c>
      <c r="AC13">
        <v>26</v>
      </c>
      <c r="AD13">
        <v>35</v>
      </c>
      <c r="AE13">
        <v>322</v>
      </c>
      <c r="AF13">
        <v>350</v>
      </c>
      <c r="AG13">
        <v>0</v>
      </c>
      <c r="AH13">
        <v>28</v>
      </c>
      <c r="AI13">
        <v>-258200</v>
      </c>
      <c r="AJ13">
        <v>-258200</v>
      </c>
      <c r="AK13">
        <v>0</v>
      </c>
      <c r="AL13">
        <v>47485370</v>
      </c>
      <c r="AM13">
        <v>47485370</v>
      </c>
      <c r="AN13">
        <v>47485370</v>
      </c>
      <c r="AO13">
        <v>47485370</v>
      </c>
      <c r="AP13">
        <v>0</v>
      </c>
      <c r="AQ13">
        <v>0</v>
      </c>
      <c r="AR13">
        <v>0</v>
      </c>
      <c r="AS13">
        <v>70</v>
      </c>
      <c r="AT13">
        <v>0</v>
      </c>
      <c r="AU13">
        <v>350</v>
      </c>
      <c r="AV13" t="s">
        <v>12571</v>
      </c>
      <c r="AW13" t="s">
        <v>1117</v>
      </c>
      <c r="AX13" t="s">
        <v>2162</v>
      </c>
      <c r="AY13" t="s">
        <v>4780</v>
      </c>
      <c r="AZ13" t="s">
        <v>4786</v>
      </c>
      <c r="BA13" t="s">
        <v>2097</v>
      </c>
      <c r="BB13" t="s">
        <v>12572</v>
      </c>
      <c r="BC13" t="s">
        <v>12573</v>
      </c>
      <c r="BD13" t="s">
        <v>12574</v>
      </c>
      <c r="BE13" t="s">
        <v>12575</v>
      </c>
    </row>
    <row r="14" spans="1:57" x14ac:dyDescent="0.3">
      <c r="A14">
        <v>8</v>
      </c>
      <c r="B14">
        <v>48</v>
      </c>
      <c r="C14">
        <v>54</v>
      </c>
      <c r="D14">
        <v>41</v>
      </c>
      <c r="E14">
        <v>13</v>
      </c>
      <c r="F14">
        <v>42</v>
      </c>
      <c r="G14">
        <v>58</v>
      </c>
      <c r="H14">
        <v>36</v>
      </c>
      <c r="I14">
        <v>59</v>
      </c>
      <c r="J14">
        <v>46</v>
      </c>
      <c r="K14">
        <v>23</v>
      </c>
      <c r="L14">
        <v>20</v>
      </c>
      <c r="M14">
        <v>37</v>
      </c>
      <c r="N14">
        <v>39</v>
      </c>
      <c r="O14">
        <v>67</v>
      </c>
      <c r="P14">
        <v>4</v>
      </c>
      <c r="Q14">
        <v>30</v>
      </c>
      <c r="R14">
        <v>24</v>
      </c>
      <c r="S14">
        <v>1</v>
      </c>
      <c r="T14">
        <v>70</v>
      </c>
      <c r="U14">
        <v>49</v>
      </c>
      <c r="V14">
        <v>40</v>
      </c>
      <c r="W14">
        <v>66</v>
      </c>
      <c r="X14">
        <v>55</v>
      </c>
      <c r="Y14">
        <v>6</v>
      </c>
      <c r="Z14">
        <v>19</v>
      </c>
      <c r="AA14">
        <v>33</v>
      </c>
      <c r="AB14">
        <v>38</v>
      </c>
      <c r="AC14">
        <v>68</v>
      </c>
      <c r="AD14">
        <v>28</v>
      </c>
      <c r="AE14">
        <v>284</v>
      </c>
      <c r="AF14">
        <v>312</v>
      </c>
      <c r="AG14">
        <v>0</v>
      </c>
      <c r="AH14">
        <v>28</v>
      </c>
      <c r="AI14">
        <v>-236080</v>
      </c>
      <c r="AJ14">
        <v>-236080</v>
      </c>
      <c r="AK14">
        <v>0</v>
      </c>
      <c r="AL14">
        <v>47507490</v>
      </c>
      <c r="AM14">
        <v>47507490</v>
      </c>
      <c r="AN14">
        <v>47507490</v>
      </c>
      <c r="AO14">
        <v>47507490</v>
      </c>
      <c r="AP14">
        <v>0</v>
      </c>
      <c r="AQ14">
        <v>0</v>
      </c>
      <c r="AR14">
        <v>0</v>
      </c>
      <c r="AS14">
        <v>69</v>
      </c>
      <c r="AT14">
        <v>0</v>
      </c>
      <c r="AU14">
        <v>312</v>
      </c>
      <c r="AV14" t="s">
        <v>2195</v>
      </c>
      <c r="AW14" t="s">
        <v>885</v>
      </c>
      <c r="AX14" t="s">
        <v>1777</v>
      </c>
      <c r="AY14" t="s">
        <v>3282</v>
      </c>
      <c r="AZ14" t="s">
        <v>3933</v>
      </c>
      <c r="BA14" t="s">
        <v>4585</v>
      </c>
      <c r="BB14" t="s">
        <v>6204</v>
      </c>
      <c r="BC14" t="s">
        <v>12576</v>
      </c>
      <c r="BD14" t="s">
        <v>12577</v>
      </c>
      <c r="BE14" t="s">
        <v>12578</v>
      </c>
    </row>
    <row r="15" spans="1:57" x14ac:dyDescent="0.3">
      <c r="A15">
        <v>8</v>
      </c>
      <c r="B15">
        <v>48</v>
      </c>
      <c r="C15">
        <v>54</v>
      </c>
      <c r="D15">
        <v>41</v>
      </c>
      <c r="E15">
        <v>13</v>
      </c>
      <c r="F15">
        <v>42</v>
      </c>
      <c r="G15">
        <v>58</v>
      </c>
      <c r="H15">
        <v>36</v>
      </c>
      <c r="I15">
        <v>59</v>
      </c>
      <c r="J15">
        <v>46</v>
      </c>
      <c r="K15">
        <v>23</v>
      </c>
      <c r="L15">
        <v>20</v>
      </c>
      <c r="M15">
        <v>37</v>
      </c>
      <c r="N15">
        <v>39</v>
      </c>
      <c r="O15">
        <v>67</v>
      </c>
      <c r="P15">
        <v>4</v>
      </c>
      <c r="Q15">
        <v>30</v>
      </c>
      <c r="R15">
        <v>24</v>
      </c>
      <c r="S15">
        <v>1</v>
      </c>
      <c r="T15">
        <v>70</v>
      </c>
      <c r="U15">
        <v>49</v>
      </c>
      <c r="V15">
        <v>40</v>
      </c>
      <c r="W15">
        <v>66</v>
      </c>
      <c r="X15">
        <v>55</v>
      </c>
      <c r="Y15">
        <v>33</v>
      </c>
      <c r="Z15">
        <v>6</v>
      </c>
      <c r="AA15">
        <v>19</v>
      </c>
      <c r="AB15">
        <v>38</v>
      </c>
      <c r="AC15">
        <v>68</v>
      </c>
      <c r="AD15">
        <v>28</v>
      </c>
      <c r="AE15">
        <v>298</v>
      </c>
      <c r="AF15">
        <v>350</v>
      </c>
      <c r="AG15">
        <v>0</v>
      </c>
      <c r="AH15">
        <v>52</v>
      </c>
      <c r="AI15">
        <v>-233120</v>
      </c>
      <c r="AJ15">
        <v>-233120</v>
      </c>
      <c r="AK15">
        <v>0</v>
      </c>
      <c r="AL15">
        <v>47510450</v>
      </c>
      <c r="AM15">
        <v>47510450</v>
      </c>
      <c r="AN15">
        <v>47510450</v>
      </c>
      <c r="AO15">
        <v>47510450</v>
      </c>
      <c r="AP15">
        <v>0</v>
      </c>
      <c r="AQ15">
        <v>0</v>
      </c>
      <c r="AR15">
        <v>0</v>
      </c>
      <c r="AS15">
        <v>70</v>
      </c>
      <c r="AT15">
        <v>0</v>
      </c>
      <c r="AU15">
        <v>350</v>
      </c>
      <c r="AV15" t="s">
        <v>9205</v>
      </c>
      <c r="AW15" t="s">
        <v>761</v>
      </c>
      <c r="AX15" t="s">
        <v>2298</v>
      </c>
      <c r="AY15" t="s">
        <v>4023</v>
      </c>
      <c r="AZ15" t="s">
        <v>12579</v>
      </c>
      <c r="BA15" t="s">
        <v>1194</v>
      </c>
      <c r="BB15" t="s">
        <v>4303</v>
      </c>
      <c r="BC15" t="s">
        <v>10110</v>
      </c>
      <c r="BD15" t="s">
        <v>4690</v>
      </c>
      <c r="BE15" t="s">
        <v>12580</v>
      </c>
    </row>
    <row r="16" spans="1:57" x14ac:dyDescent="0.3">
      <c r="A16">
        <v>8</v>
      </c>
      <c r="B16">
        <v>48</v>
      </c>
      <c r="C16">
        <v>54</v>
      </c>
      <c r="D16">
        <v>41</v>
      </c>
      <c r="E16">
        <v>13</v>
      </c>
      <c r="F16">
        <v>42</v>
      </c>
      <c r="G16">
        <v>58</v>
      </c>
      <c r="H16">
        <v>36</v>
      </c>
      <c r="I16">
        <v>59</v>
      </c>
      <c r="J16">
        <v>46</v>
      </c>
      <c r="K16">
        <v>23</v>
      </c>
      <c r="L16">
        <v>20</v>
      </c>
      <c r="M16">
        <v>37</v>
      </c>
      <c r="N16">
        <v>39</v>
      </c>
      <c r="O16">
        <v>67</v>
      </c>
      <c r="P16">
        <v>4</v>
      </c>
      <c r="Q16">
        <v>30</v>
      </c>
      <c r="R16">
        <v>24</v>
      </c>
      <c r="S16">
        <v>1</v>
      </c>
      <c r="T16">
        <v>70</v>
      </c>
      <c r="U16">
        <v>49</v>
      </c>
      <c r="V16">
        <v>40</v>
      </c>
      <c r="W16">
        <v>66</v>
      </c>
      <c r="X16">
        <v>55</v>
      </c>
      <c r="Y16">
        <v>33</v>
      </c>
      <c r="Z16">
        <v>6</v>
      </c>
      <c r="AA16">
        <v>19</v>
      </c>
      <c r="AB16">
        <v>68</v>
      </c>
      <c r="AC16">
        <v>28</v>
      </c>
      <c r="AD16">
        <v>26</v>
      </c>
      <c r="AE16">
        <v>330</v>
      </c>
      <c r="AF16">
        <v>382</v>
      </c>
      <c r="AG16">
        <v>0</v>
      </c>
      <c r="AH16">
        <v>52</v>
      </c>
      <c r="AI16">
        <v>-261250</v>
      </c>
      <c r="AJ16">
        <v>-261250</v>
      </c>
      <c r="AK16">
        <v>0</v>
      </c>
      <c r="AL16">
        <v>47482320</v>
      </c>
      <c r="AM16">
        <v>47482320</v>
      </c>
      <c r="AN16">
        <v>47482320</v>
      </c>
      <c r="AO16">
        <v>47482320</v>
      </c>
      <c r="AP16">
        <v>0</v>
      </c>
      <c r="AQ16">
        <v>0</v>
      </c>
      <c r="AR16">
        <v>0</v>
      </c>
      <c r="AS16">
        <v>70</v>
      </c>
      <c r="AT16">
        <v>0</v>
      </c>
      <c r="AU16">
        <v>382</v>
      </c>
      <c r="AV16" t="s">
        <v>4604</v>
      </c>
      <c r="AW16" t="s">
        <v>729</v>
      </c>
      <c r="AX16" t="s">
        <v>5750</v>
      </c>
      <c r="AY16" t="s">
        <v>4328</v>
      </c>
      <c r="AZ16" t="s">
        <v>12581</v>
      </c>
      <c r="BA16" t="s">
        <v>2925</v>
      </c>
      <c r="BB16" t="s">
        <v>2775</v>
      </c>
      <c r="BC16" t="s">
        <v>12582</v>
      </c>
      <c r="BD16" t="s">
        <v>12583</v>
      </c>
      <c r="BE16" t="s">
        <v>12584</v>
      </c>
    </row>
    <row r="17" spans="1:57" x14ac:dyDescent="0.3">
      <c r="A17">
        <v>8</v>
      </c>
      <c r="B17">
        <v>48</v>
      </c>
      <c r="C17">
        <v>54</v>
      </c>
      <c r="D17">
        <v>41</v>
      </c>
      <c r="E17">
        <v>13</v>
      </c>
      <c r="F17">
        <v>42</v>
      </c>
      <c r="G17">
        <v>58</v>
      </c>
      <c r="H17">
        <v>36</v>
      </c>
      <c r="I17">
        <v>59</v>
      </c>
      <c r="J17">
        <v>46</v>
      </c>
      <c r="K17">
        <v>23</v>
      </c>
      <c r="L17">
        <v>20</v>
      </c>
      <c r="M17">
        <v>37</v>
      </c>
      <c r="N17">
        <v>39</v>
      </c>
      <c r="O17">
        <v>67</v>
      </c>
      <c r="P17">
        <v>4</v>
      </c>
      <c r="Q17">
        <v>30</v>
      </c>
      <c r="R17">
        <v>24</v>
      </c>
      <c r="S17">
        <v>1</v>
      </c>
      <c r="T17">
        <v>70</v>
      </c>
      <c r="U17">
        <v>49</v>
      </c>
      <c r="V17">
        <v>40</v>
      </c>
      <c r="W17">
        <v>66</v>
      </c>
      <c r="X17">
        <v>55</v>
      </c>
      <c r="Y17">
        <v>33</v>
      </c>
      <c r="Z17">
        <v>6</v>
      </c>
      <c r="AA17">
        <v>38</v>
      </c>
      <c r="AB17">
        <v>19</v>
      </c>
      <c r="AC17">
        <v>68</v>
      </c>
      <c r="AD17">
        <v>28</v>
      </c>
      <c r="AE17">
        <v>320</v>
      </c>
      <c r="AF17">
        <v>372</v>
      </c>
      <c r="AG17">
        <v>0</v>
      </c>
      <c r="AH17">
        <v>52</v>
      </c>
      <c r="AI17">
        <v>-251650</v>
      </c>
      <c r="AJ17">
        <v>-251650</v>
      </c>
      <c r="AK17">
        <v>0</v>
      </c>
      <c r="AL17">
        <v>47491920</v>
      </c>
      <c r="AM17">
        <v>47491920</v>
      </c>
      <c r="AN17">
        <v>47491920</v>
      </c>
      <c r="AO17">
        <v>47491920</v>
      </c>
      <c r="AP17">
        <v>0</v>
      </c>
      <c r="AQ17">
        <v>0</v>
      </c>
      <c r="AR17">
        <v>0</v>
      </c>
      <c r="AS17">
        <v>70</v>
      </c>
      <c r="AT17">
        <v>0</v>
      </c>
      <c r="AU17">
        <v>372</v>
      </c>
      <c r="AV17" t="s">
        <v>649</v>
      </c>
      <c r="AW17" t="s">
        <v>421</v>
      </c>
      <c r="AX17" t="s">
        <v>9358</v>
      </c>
      <c r="AY17" t="s">
        <v>12585</v>
      </c>
      <c r="AZ17" t="s">
        <v>3372</v>
      </c>
      <c r="BA17" t="s">
        <v>2124</v>
      </c>
      <c r="BB17" t="s">
        <v>12586</v>
      </c>
      <c r="BC17" t="s">
        <v>12587</v>
      </c>
      <c r="BD17" t="s">
        <v>12588</v>
      </c>
      <c r="BE17" t="s">
        <v>12589</v>
      </c>
    </row>
    <row r="18" spans="1:57" x14ac:dyDescent="0.3">
      <c r="A18">
        <v>8</v>
      </c>
      <c r="B18">
        <v>48</v>
      </c>
      <c r="C18">
        <v>54</v>
      </c>
      <c r="D18">
        <v>41</v>
      </c>
      <c r="E18">
        <v>13</v>
      </c>
      <c r="F18">
        <v>42</v>
      </c>
      <c r="G18">
        <v>58</v>
      </c>
      <c r="H18">
        <v>36</v>
      </c>
      <c r="I18">
        <v>59</v>
      </c>
      <c r="J18">
        <v>46</v>
      </c>
      <c r="K18">
        <v>23</v>
      </c>
      <c r="L18">
        <v>20</v>
      </c>
      <c r="M18">
        <v>37</v>
      </c>
      <c r="N18">
        <v>39</v>
      </c>
      <c r="O18">
        <v>67</v>
      </c>
      <c r="P18">
        <v>4</v>
      </c>
      <c r="Q18">
        <v>30</v>
      </c>
      <c r="R18">
        <v>24</v>
      </c>
      <c r="S18">
        <v>1</v>
      </c>
      <c r="T18">
        <v>70</v>
      </c>
      <c r="U18">
        <v>49</v>
      </c>
      <c r="V18">
        <v>40</v>
      </c>
      <c r="W18">
        <v>66</v>
      </c>
      <c r="X18">
        <v>55</v>
      </c>
      <c r="Y18">
        <v>33</v>
      </c>
      <c r="Z18">
        <v>6</v>
      </c>
      <c r="AA18">
        <v>38</v>
      </c>
      <c r="AB18">
        <v>68</v>
      </c>
      <c r="AC18">
        <v>28</v>
      </c>
      <c r="AD18">
        <v>26</v>
      </c>
      <c r="AE18">
        <v>354</v>
      </c>
      <c r="AF18">
        <v>402</v>
      </c>
      <c r="AG18">
        <v>0</v>
      </c>
      <c r="AH18">
        <v>48</v>
      </c>
      <c r="AI18">
        <v>-280730</v>
      </c>
      <c r="AJ18">
        <v>-280730</v>
      </c>
      <c r="AK18">
        <v>0</v>
      </c>
      <c r="AL18">
        <v>47462840</v>
      </c>
      <c r="AM18">
        <v>47462840</v>
      </c>
      <c r="AN18">
        <v>47462840</v>
      </c>
      <c r="AO18">
        <v>47462840</v>
      </c>
      <c r="AP18">
        <v>0</v>
      </c>
      <c r="AQ18">
        <v>0</v>
      </c>
      <c r="AR18">
        <v>0</v>
      </c>
      <c r="AS18">
        <v>70</v>
      </c>
      <c r="AT18">
        <v>0</v>
      </c>
      <c r="AU18">
        <v>402</v>
      </c>
      <c r="AV18" t="s">
        <v>10643</v>
      </c>
      <c r="AW18" t="s">
        <v>1478</v>
      </c>
      <c r="AX18" t="s">
        <v>1875</v>
      </c>
      <c r="AY18" t="s">
        <v>5089</v>
      </c>
      <c r="AZ18" t="s">
        <v>4453</v>
      </c>
      <c r="BA18" t="s">
        <v>2574</v>
      </c>
      <c r="BB18" t="s">
        <v>5690</v>
      </c>
      <c r="BC18" t="s">
        <v>12590</v>
      </c>
      <c r="BD18" t="s">
        <v>12591</v>
      </c>
      <c r="BE18" t="s">
        <v>7698</v>
      </c>
    </row>
    <row r="19" spans="1:57" x14ac:dyDescent="0.3">
      <c r="A19">
        <v>8</v>
      </c>
      <c r="B19">
        <v>48</v>
      </c>
      <c r="C19">
        <v>54</v>
      </c>
      <c r="D19">
        <v>41</v>
      </c>
      <c r="E19">
        <v>13</v>
      </c>
      <c r="F19">
        <v>42</v>
      </c>
      <c r="G19">
        <v>58</v>
      </c>
      <c r="H19">
        <v>36</v>
      </c>
      <c r="I19">
        <v>59</v>
      </c>
      <c r="J19">
        <v>46</v>
      </c>
      <c r="K19">
        <v>23</v>
      </c>
      <c r="L19">
        <v>20</v>
      </c>
      <c r="M19">
        <v>37</v>
      </c>
      <c r="N19">
        <v>39</v>
      </c>
      <c r="O19">
        <v>67</v>
      </c>
      <c r="P19">
        <v>4</v>
      </c>
      <c r="Q19">
        <v>30</v>
      </c>
      <c r="R19">
        <v>24</v>
      </c>
      <c r="S19">
        <v>1</v>
      </c>
      <c r="T19">
        <v>70</v>
      </c>
      <c r="U19">
        <v>49</v>
      </c>
      <c r="V19">
        <v>40</v>
      </c>
      <c r="W19">
        <v>66</v>
      </c>
      <c r="X19">
        <v>55</v>
      </c>
      <c r="Y19">
        <v>33</v>
      </c>
      <c r="Z19">
        <v>6</v>
      </c>
      <c r="AA19">
        <v>68</v>
      </c>
      <c r="AB19">
        <v>28</v>
      </c>
      <c r="AC19">
        <v>26</v>
      </c>
      <c r="AD19">
        <v>35</v>
      </c>
      <c r="AE19">
        <v>360</v>
      </c>
      <c r="AF19">
        <v>410</v>
      </c>
      <c r="AG19">
        <v>0</v>
      </c>
      <c r="AH19">
        <v>50</v>
      </c>
      <c r="AI19">
        <v>-309140</v>
      </c>
      <c r="AJ19">
        <v>-309140</v>
      </c>
      <c r="AK19">
        <v>0</v>
      </c>
      <c r="AL19">
        <v>47434430</v>
      </c>
      <c r="AM19">
        <v>47434430</v>
      </c>
      <c r="AN19">
        <v>47434430</v>
      </c>
      <c r="AO19">
        <v>47434430</v>
      </c>
      <c r="AP19">
        <v>0</v>
      </c>
      <c r="AQ19">
        <v>0</v>
      </c>
      <c r="AR19">
        <v>0</v>
      </c>
      <c r="AS19">
        <v>70</v>
      </c>
      <c r="AT19">
        <v>0</v>
      </c>
      <c r="AU19">
        <v>410</v>
      </c>
      <c r="AV19" t="s">
        <v>9513</v>
      </c>
      <c r="AW19" t="s">
        <v>519</v>
      </c>
      <c r="AX19" t="s">
        <v>1885</v>
      </c>
      <c r="AY19" t="s">
        <v>3351</v>
      </c>
      <c r="AZ19" t="s">
        <v>12592</v>
      </c>
      <c r="BA19" t="s">
        <v>2172</v>
      </c>
      <c r="BB19" t="s">
        <v>9420</v>
      </c>
      <c r="BC19" t="s">
        <v>10549</v>
      </c>
      <c r="BD19" t="s">
        <v>4236</v>
      </c>
      <c r="BE19" t="s">
        <v>4329</v>
      </c>
    </row>
    <row r="20" spans="1:57" x14ac:dyDescent="0.3">
      <c r="A20">
        <v>8</v>
      </c>
      <c r="B20">
        <v>48</v>
      </c>
      <c r="C20">
        <v>54</v>
      </c>
      <c r="D20">
        <v>41</v>
      </c>
      <c r="E20">
        <v>13</v>
      </c>
      <c r="F20">
        <v>42</v>
      </c>
      <c r="G20">
        <v>58</v>
      </c>
      <c r="H20">
        <v>36</v>
      </c>
      <c r="I20">
        <v>59</v>
      </c>
      <c r="J20">
        <v>46</v>
      </c>
      <c r="K20">
        <v>23</v>
      </c>
      <c r="L20">
        <v>20</v>
      </c>
      <c r="M20">
        <v>37</v>
      </c>
      <c r="N20">
        <v>39</v>
      </c>
      <c r="O20">
        <v>67</v>
      </c>
      <c r="P20">
        <v>4</v>
      </c>
      <c r="Q20">
        <v>30</v>
      </c>
      <c r="R20">
        <v>24</v>
      </c>
      <c r="S20">
        <v>1</v>
      </c>
      <c r="T20">
        <v>70</v>
      </c>
      <c r="U20">
        <v>49</v>
      </c>
      <c r="V20">
        <v>40</v>
      </c>
      <c r="W20">
        <v>66</v>
      </c>
      <c r="X20">
        <v>55</v>
      </c>
      <c r="Y20">
        <v>33</v>
      </c>
      <c r="Z20">
        <v>6</v>
      </c>
      <c r="AA20">
        <v>68</v>
      </c>
      <c r="AB20">
        <v>28</v>
      </c>
      <c r="AC20">
        <v>26</v>
      </c>
      <c r="AD20">
        <v>5</v>
      </c>
      <c r="AE20">
        <v>392</v>
      </c>
      <c r="AF20">
        <v>444</v>
      </c>
      <c r="AG20">
        <v>0</v>
      </c>
      <c r="AH20">
        <v>52</v>
      </c>
      <c r="AI20">
        <v>-343240</v>
      </c>
      <c r="AJ20">
        <v>-343240</v>
      </c>
      <c r="AK20">
        <v>0</v>
      </c>
      <c r="AL20">
        <v>47400330</v>
      </c>
      <c r="AM20">
        <v>47400330</v>
      </c>
      <c r="AN20">
        <v>47400330</v>
      </c>
      <c r="AO20">
        <v>47400330</v>
      </c>
      <c r="AP20">
        <v>0</v>
      </c>
      <c r="AQ20">
        <v>0</v>
      </c>
      <c r="AR20">
        <v>0</v>
      </c>
      <c r="AS20">
        <v>70</v>
      </c>
      <c r="AT20">
        <v>0</v>
      </c>
      <c r="AU20">
        <v>444</v>
      </c>
      <c r="AV20" t="s">
        <v>12593</v>
      </c>
      <c r="AW20" t="s">
        <v>600</v>
      </c>
      <c r="AX20" t="s">
        <v>2258</v>
      </c>
      <c r="AY20" t="s">
        <v>3448</v>
      </c>
      <c r="AZ20" t="s">
        <v>12594</v>
      </c>
      <c r="BA20" t="s">
        <v>506</v>
      </c>
      <c r="BB20" t="s">
        <v>3452</v>
      </c>
      <c r="BC20" t="s">
        <v>5607</v>
      </c>
      <c r="BD20" t="s">
        <v>12595</v>
      </c>
      <c r="BE20" t="s">
        <v>12596</v>
      </c>
    </row>
    <row r="21" spans="1:57" x14ac:dyDescent="0.3">
      <c r="A21">
        <v>8</v>
      </c>
      <c r="B21">
        <v>48</v>
      </c>
      <c r="C21">
        <v>54</v>
      </c>
      <c r="D21">
        <v>41</v>
      </c>
      <c r="E21">
        <v>13</v>
      </c>
      <c r="F21">
        <v>42</v>
      </c>
      <c r="G21">
        <v>58</v>
      </c>
      <c r="H21">
        <v>36</v>
      </c>
      <c r="I21">
        <v>59</v>
      </c>
      <c r="J21">
        <v>46</v>
      </c>
      <c r="K21">
        <v>23</v>
      </c>
      <c r="L21">
        <v>20</v>
      </c>
      <c r="M21">
        <v>37</v>
      </c>
      <c r="N21">
        <v>39</v>
      </c>
      <c r="O21">
        <v>67</v>
      </c>
      <c r="P21">
        <v>4</v>
      </c>
      <c r="Q21">
        <v>30</v>
      </c>
      <c r="R21">
        <v>24</v>
      </c>
      <c r="S21">
        <v>1</v>
      </c>
      <c r="T21">
        <v>70</v>
      </c>
      <c r="U21">
        <v>49</v>
      </c>
      <c r="V21">
        <v>40</v>
      </c>
      <c r="W21">
        <v>66</v>
      </c>
      <c r="X21">
        <v>55</v>
      </c>
      <c r="Y21">
        <v>33</v>
      </c>
      <c r="Z21">
        <v>38</v>
      </c>
      <c r="AA21">
        <v>6</v>
      </c>
      <c r="AB21">
        <v>19</v>
      </c>
      <c r="AC21">
        <v>68</v>
      </c>
      <c r="AD21">
        <v>28</v>
      </c>
      <c r="AE21">
        <v>324</v>
      </c>
      <c r="AF21">
        <v>376</v>
      </c>
      <c r="AG21">
        <v>0</v>
      </c>
      <c r="AH21">
        <v>52</v>
      </c>
      <c r="AI21">
        <v>-254590</v>
      </c>
      <c r="AJ21">
        <v>-254590</v>
      </c>
      <c r="AK21">
        <v>0</v>
      </c>
      <c r="AL21">
        <v>47488980</v>
      </c>
      <c r="AM21">
        <v>47488980</v>
      </c>
      <c r="AN21">
        <v>47488980</v>
      </c>
      <c r="AO21">
        <v>47488980</v>
      </c>
      <c r="AP21">
        <v>0</v>
      </c>
      <c r="AQ21">
        <v>0</v>
      </c>
      <c r="AR21">
        <v>0</v>
      </c>
      <c r="AS21">
        <v>70</v>
      </c>
      <c r="AT21">
        <v>0</v>
      </c>
      <c r="AU21">
        <v>376</v>
      </c>
      <c r="AV21" t="s">
        <v>12597</v>
      </c>
      <c r="AW21" t="s">
        <v>359</v>
      </c>
      <c r="AX21" t="s">
        <v>2827</v>
      </c>
      <c r="AY21" t="s">
        <v>3088</v>
      </c>
      <c r="AZ21" t="s">
        <v>12598</v>
      </c>
      <c r="BA21" t="s">
        <v>5445</v>
      </c>
      <c r="BB21" t="s">
        <v>5594</v>
      </c>
      <c r="BC21" t="s">
        <v>7941</v>
      </c>
      <c r="BD21" t="s">
        <v>9932</v>
      </c>
      <c r="BE21" t="s">
        <v>12599</v>
      </c>
    </row>
    <row r="22" spans="1:57" x14ac:dyDescent="0.3">
      <c r="A22">
        <v>8</v>
      </c>
      <c r="B22">
        <v>48</v>
      </c>
      <c r="C22">
        <v>54</v>
      </c>
      <c r="D22">
        <v>41</v>
      </c>
      <c r="E22">
        <v>13</v>
      </c>
      <c r="F22">
        <v>42</v>
      </c>
      <c r="G22">
        <v>58</v>
      </c>
      <c r="H22">
        <v>36</v>
      </c>
      <c r="I22">
        <v>59</v>
      </c>
      <c r="J22">
        <v>46</v>
      </c>
      <c r="K22">
        <v>23</v>
      </c>
      <c r="L22">
        <v>20</v>
      </c>
      <c r="M22">
        <v>37</v>
      </c>
      <c r="N22">
        <v>39</v>
      </c>
      <c r="O22">
        <v>67</v>
      </c>
      <c r="P22">
        <v>4</v>
      </c>
      <c r="Q22">
        <v>30</v>
      </c>
      <c r="R22">
        <v>24</v>
      </c>
      <c r="S22">
        <v>1</v>
      </c>
      <c r="T22">
        <v>70</v>
      </c>
      <c r="U22">
        <v>49</v>
      </c>
      <c r="V22">
        <v>40</v>
      </c>
      <c r="W22">
        <v>66</v>
      </c>
      <c r="X22">
        <v>55</v>
      </c>
      <c r="Y22">
        <v>33</v>
      </c>
      <c r="Z22">
        <v>38</v>
      </c>
      <c r="AA22">
        <v>6</v>
      </c>
      <c r="AB22">
        <v>68</v>
      </c>
      <c r="AC22">
        <v>28</v>
      </c>
      <c r="AD22">
        <v>26</v>
      </c>
      <c r="AE22">
        <v>368</v>
      </c>
      <c r="AF22">
        <v>416</v>
      </c>
      <c r="AG22">
        <v>0</v>
      </c>
      <c r="AH22">
        <v>48</v>
      </c>
      <c r="AI22">
        <v>-303580</v>
      </c>
      <c r="AJ22">
        <v>-303580</v>
      </c>
      <c r="AK22">
        <v>0</v>
      </c>
      <c r="AL22">
        <v>47439990</v>
      </c>
      <c r="AM22">
        <v>47439990</v>
      </c>
      <c r="AN22">
        <v>47439990</v>
      </c>
      <c r="AO22">
        <v>47439990</v>
      </c>
      <c r="AP22">
        <v>0</v>
      </c>
      <c r="AQ22">
        <v>0</v>
      </c>
      <c r="AR22">
        <v>0</v>
      </c>
      <c r="AS22">
        <v>70</v>
      </c>
      <c r="AT22">
        <v>0</v>
      </c>
      <c r="AU22">
        <v>416</v>
      </c>
      <c r="AV22" t="s">
        <v>12600</v>
      </c>
      <c r="AW22" t="s">
        <v>517</v>
      </c>
      <c r="AX22" t="s">
        <v>1777</v>
      </c>
      <c r="AY22" t="s">
        <v>3313</v>
      </c>
      <c r="AZ22" t="s">
        <v>12601</v>
      </c>
      <c r="BA22" t="s">
        <v>1148</v>
      </c>
      <c r="BB22" t="s">
        <v>4179</v>
      </c>
      <c r="BC22" t="s">
        <v>12602</v>
      </c>
      <c r="BD22" t="s">
        <v>12603</v>
      </c>
      <c r="BE22" t="s">
        <v>4110</v>
      </c>
    </row>
    <row r="23" spans="1:57" x14ac:dyDescent="0.3">
      <c r="A23">
        <v>8</v>
      </c>
      <c r="B23">
        <v>48</v>
      </c>
      <c r="C23">
        <v>54</v>
      </c>
      <c r="D23">
        <v>41</v>
      </c>
      <c r="E23">
        <v>13</v>
      </c>
      <c r="F23">
        <v>42</v>
      </c>
      <c r="G23">
        <v>58</v>
      </c>
      <c r="H23">
        <v>36</v>
      </c>
      <c r="I23">
        <v>59</v>
      </c>
      <c r="J23">
        <v>46</v>
      </c>
      <c r="K23">
        <v>23</v>
      </c>
      <c r="L23">
        <v>20</v>
      </c>
      <c r="M23">
        <v>37</v>
      </c>
      <c r="N23">
        <v>39</v>
      </c>
      <c r="O23">
        <v>67</v>
      </c>
      <c r="P23">
        <v>4</v>
      </c>
      <c r="Q23">
        <v>30</v>
      </c>
      <c r="R23">
        <v>24</v>
      </c>
      <c r="S23">
        <v>1</v>
      </c>
      <c r="T23">
        <v>70</v>
      </c>
      <c r="U23">
        <v>49</v>
      </c>
      <c r="V23">
        <v>40</v>
      </c>
      <c r="W23">
        <v>66</v>
      </c>
      <c r="X23">
        <v>55</v>
      </c>
      <c r="Y23">
        <v>33</v>
      </c>
      <c r="Z23">
        <v>38</v>
      </c>
      <c r="AA23">
        <v>19</v>
      </c>
      <c r="AB23">
        <v>68</v>
      </c>
      <c r="AC23">
        <v>28</v>
      </c>
      <c r="AD23">
        <v>26</v>
      </c>
      <c r="AE23">
        <v>320</v>
      </c>
      <c r="AF23">
        <v>374</v>
      </c>
      <c r="AG23">
        <v>0</v>
      </c>
      <c r="AH23">
        <v>54</v>
      </c>
      <c r="AI23">
        <v>-254250</v>
      </c>
      <c r="AJ23">
        <v>-254250</v>
      </c>
      <c r="AK23">
        <v>0</v>
      </c>
      <c r="AL23">
        <v>47489320</v>
      </c>
      <c r="AM23">
        <v>47489320</v>
      </c>
      <c r="AN23">
        <v>47489320</v>
      </c>
      <c r="AO23">
        <v>47489320</v>
      </c>
      <c r="AP23">
        <v>0</v>
      </c>
      <c r="AQ23">
        <v>0</v>
      </c>
      <c r="AR23">
        <v>0</v>
      </c>
      <c r="AS23">
        <v>70</v>
      </c>
      <c r="AT23">
        <v>0</v>
      </c>
      <c r="AU23">
        <v>374</v>
      </c>
      <c r="AV23" t="s">
        <v>7102</v>
      </c>
      <c r="AW23" t="s">
        <v>12604</v>
      </c>
      <c r="AX23" t="s">
        <v>1944</v>
      </c>
      <c r="AY23" t="s">
        <v>1389</v>
      </c>
      <c r="AZ23" t="s">
        <v>4453</v>
      </c>
      <c r="BA23" t="s">
        <v>1757</v>
      </c>
      <c r="BB23" t="s">
        <v>12605</v>
      </c>
      <c r="BC23" t="s">
        <v>12606</v>
      </c>
      <c r="BD23" t="s">
        <v>12607</v>
      </c>
      <c r="BE23" t="s">
        <v>12608</v>
      </c>
    </row>
    <row r="24" spans="1:57" x14ac:dyDescent="0.3">
      <c r="A24">
        <v>8</v>
      </c>
      <c r="B24">
        <v>48</v>
      </c>
      <c r="C24">
        <v>54</v>
      </c>
      <c r="D24">
        <v>41</v>
      </c>
      <c r="E24">
        <v>13</v>
      </c>
      <c r="F24">
        <v>42</v>
      </c>
      <c r="G24">
        <v>58</v>
      </c>
      <c r="H24">
        <v>36</v>
      </c>
      <c r="I24">
        <v>59</v>
      </c>
      <c r="J24">
        <v>46</v>
      </c>
      <c r="K24">
        <v>23</v>
      </c>
      <c r="L24">
        <v>20</v>
      </c>
      <c r="M24">
        <v>37</v>
      </c>
      <c r="N24">
        <v>39</v>
      </c>
      <c r="O24">
        <v>67</v>
      </c>
      <c r="P24">
        <v>4</v>
      </c>
      <c r="Q24">
        <v>30</v>
      </c>
      <c r="R24">
        <v>24</v>
      </c>
      <c r="S24">
        <v>1</v>
      </c>
      <c r="T24">
        <v>70</v>
      </c>
      <c r="U24">
        <v>49</v>
      </c>
      <c r="V24">
        <v>40</v>
      </c>
      <c r="W24">
        <v>66</v>
      </c>
      <c r="X24">
        <v>55</v>
      </c>
      <c r="Y24">
        <v>33</v>
      </c>
      <c r="Z24">
        <v>38</v>
      </c>
      <c r="AA24">
        <v>19</v>
      </c>
      <c r="AB24">
        <v>6</v>
      </c>
      <c r="AC24">
        <v>68</v>
      </c>
      <c r="AD24">
        <v>28</v>
      </c>
      <c r="AE24">
        <v>340</v>
      </c>
      <c r="AF24">
        <v>390</v>
      </c>
      <c r="AG24">
        <v>0</v>
      </c>
      <c r="AH24">
        <v>50</v>
      </c>
      <c r="AI24">
        <v>-281970</v>
      </c>
      <c r="AJ24">
        <v>-281970</v>
      </c>
      <c r="AK24">
        <v>0</v>
      </c>
      <c r="AL24">
        <v>47461600</v>
      </c>
      <c r="AM24">
        <v>47461600</v>
      </c>
      <c r="AN24">
        <v>47461600</v>
      </c>
      <c r="AO24">
        <v>47461600</v>
      </c>
      <c r="AP24">
        <v>0</v>
      </c>
      <c r="AQ24">
        <v>0</v>
      </c>
      <c r="AR24">
        <v>0</v>
      </c>
      <c r="AS24">
        <v>70</v>
      </c>
      <c r="AT24">
        <v>0</v>
      </c>
      <c r="AU24">
        <v>390</v>
      </c>
      <c r="AV24" t="s">
        <v>7633</v>
      </c>
      <c r="AW24" t="s">
        <v>1033</v>
      </c>
      <c r="AX24" t="s">
        <v>2113</v>
      </c>
      <c r="AY24" t="s">
        <v>2179</v>
      </c>
      <c r="AZ24" t="s">
        <v>4750</v>
      </c>
      <c r="BA24" t="s">
        <v>2374</v>
      </c>
      <c r="BB24" t="s">
        <v>10109</v>
      </c>
      <c r="BC24" t="s">
        <v>12609</v>
      </c>
      <c r="BD24" t="s">
        <v>3631</v>
      </c>
      <c r="BE24" t="s">
        <v>10328</v>
      </c>
    </row>
    <row r="25" spans="1:57" x14ac:dyDescent="0.3">
      <c r="A25">
        <v>8</v>
      </c>
      <c r="B25">
        <v>48</v>
      </c>
      <c r="C25">
        <v>54</v>
      </c>
      <c r="D25">
        <v>41</v>
      </c>
      <c r="E25">
        <v>13</v>
      </c>
      <c r="F25">
        <v>42</v>
      </c>
      <c r="G25">
        <v>58</v>
      </c>
      <c r="H25">
        <v>36</v>
      </c>
      <c r="I25">
        <v>59</v>
      </c>
      <c r="J25">
        <v>46</v>
      </c>
      <c r="K25">
        <v>23</v>
      </c>
      <c r="L25">
        <v>20</v>
      </c>
      <c r="M25">
        <v>37</v>
      </c>
      <c r="N25">
        <v>39</v>
      </c>
      <c r="O25">
        <v>67</v>
      </c>
      <c r="P25">
        <v>4</v>
      </c>
      <c r="Q25">
        <v>30</v>
      </c>
      <c r="R25">
        <v>24</v>
      </c>
      <c r="S25">
        <v>1</v>
      </c>
      <c r="T25">
        <v>70</v>
      </c>
      <c r="U25">
        <v>49</v>
      </c>
      <c r="V25">
        <v>40</v>
      </c>
      <c r="W25">
        <v>66</v>
      </c>
      <c r="X25">
        <v>55</v>
      </c>
      <c r="Y25">
        <v>33</v>
      </c>
      <c r="Z25">
        <v>38</v>
      </c>
      <c r="AA25">
        <v>68</v>
      </c>
      <c r="AB25">
        <v>28</v>
      </c>
      <c r="AC25">
        <v>26</v>
      </c>
      <c r="AD25">
        <v>35</v>
      </c>
      <c r="AE25">
        <v>314</v>
      </c>
      <c r="AF25">
        <v>368</v>
      </c>
      <c r="AG25">
        <v>0</v>
      </c>
      <c r="AH25">
        <v>54</v>
      </c>
      <c r="AI25">
        <v>-264250</v>
      </c>
      <c r="AJ25">
        <v>-264250</v>
      </c>
      <c r="AK25">
        <v>0</v>
      </c>
      <c r="AL25">
        <v>47479320</v>
      </c>
      <c r="AM25">
        <v>47479320</v>
      </c>
      <c r="AN25">
        <v>47479320</v>
      </c>
      <c r="AO25">
        <v>47479320</v>
      </c>
      <c r="AP25">
        <v>0</v>
      </c>
      <c r="AQ25">
        <v>0</v>
      </c>
      <c r="AR25">
        <v>0</v>
      </c>
      <c r="AS25">
        <v>70</v>
      </c>
      <c r="AT25">
        <v>0</v>
      </c>
      <c r="AU25">
        <v>368</v>
      </c>
      <c r="AV25" t="s">
        <v>11217</v>
      </c>
      <c r="AW25" t="s">
        <v>456</v>
      </c>
      <c r="AX25" t="s">
        <v>2284</v>
      </c>
      <c r="AY25" t="s">
        <v>4674</v>
      </c>
      <c r="AZ25" t="s">
        <v>3260</v>
      </c>
      <c r="BA25" t="s">
        <v>770</v>
      </c>
      <c r="BB25" t="s">
        <v>12610</v>
      </c>
      <c r="BC25" t="s">
        <v>12611</v>
      </c>
      <c r="BD25" t="s">
        <v>12612</v>
      </c>
      <c r="BE25" t="s">
        <v>12613</v>
      </c>
    </row>
    <row r="26" spans="1:57" x14ac:dyDescent="0.3">
      <c r="A26">
        <v>8</v>
      </c>
      <c r="B26">
        <v>48</v>
      </c>
      <c r="C26">
        <v>54</v>
      </c>
      <c r="D26">
        <v>41</v>
      </c>
      <c r="E26">
        <v>13</v>
      </c>
      <c r="F26">
        <v>42</v>
      </c>
      <c r="G26">
        <v>58</v>
      </c>
      <c r="H26">
        <v>36</v>
      </c>
      <c r="I26">
        <v>59</v>
      </c>
      <c r="J26">
        <v>46</v>
      </c>
      <c r="K26">
        <v>23</v>
      </c>
      <c r="L26">
        <v>20</v>
      </c>
      <c r="M26">
        <v>37</v>
      </c>
      <c r="N26">
        <v>39</v>
      </c>
      <c r="O26">
        <v>67</v>
      </c>
      <c r="P26">
        <v>4</v>
      </c>
      <c r="Q26">
        <v>30</v>
      </c>
      <c r="R26">
        <v>24</v>
      </c>
      <c r="S26">
        <v>1</v>
      </c>
      <c r="T26">
        <v>70</v>
      </c>
      <c r="U26">
        <v>49</v>
      </c>
      <c r="V26">
        <v>40</v>
      </c>
      <c r="W26">
        <v>66</v>
      </c>
      <c r="X26">
        <v>55</v>
      </c>
      <c r="Y26">
        <v>33</v>
      </c>
      <c r="Z26">
        <v>38</v>
      </c>
      <c r="AA26">
        <v>68</v>
      </c>
      <c r="AB26">
        <v>28</v>
      </c>
      <c r="AC26">
        <v>26</v>
      </c>
      <c r="AD26">
        <v>5</v>
      </c>
      <c r="AE26">
        <v>344</v>
      </c>
      <c r="AF26">
        <v>400</v>
      </c>
      <c r="AG26">
        <v>0</v>
      </c>
      <c r="AH26">
        <v>56</v>
      </c>
      <c r="AI26">
        <v>-287340</v>
      </c>
      <c r="AJ26">
        <v>-287340</v>
      </c>
      <c r="AK26">
        <v>0</v>
      </c>
      <c r="AL26">
        <v>47456230</v>
      </c>
      <c r="AM26">
        <v>47456230</v>
      </c>
      <c r="AN26">
        <v>47456230</v>
      </c>
      <c r="AO26">
        <v>47456230</v>
      </c>
      <c r="AP26">
        <v>0</v>
      </c>
      <c r="AQ26">
        <v>0</v>
      </c>
      <c r="AR26">
        <v>0</v>
      </c>
      <c r="AS26">
        <v>70</v>
      </c>
      <c r="AT26">
        <v>0</v>
      </c>
      <c r="AU26">
        <v>400</v>
      </c>
      <c r="AV26" t="s">
        <v>12614</v>
      </c>
      <c r="AW26" t="s">
        <v>1416</v>
      </c>
      <c r="AX26" t="s">
        <v>2209</v>
      </c>
      <c r="AY26" t="s">
        <v>5289</v>
      </c>
      <c r="AZ26" t="s">
        <v>7550</v>
      </c>
      <c r="BA26" t="s">
        <v>2388</v>
      </c>
      <c r="BB26" t="s">
        <v>12615</v>
      </c>
      <c r="BC26" t="s">
        <v>12616</v>
      </c>
      <c r="BD26" t="s">
        <v>12617</v>
      </c>
      <c r="BE26" t="s">
        <v>8924</v>
      </c>
    </row>
    <row r="27" spans="1:57" x14ac:dyDescent="0.3">
      <c r="A27">
        <v>8</v>
      </c>
      <c r="B27">
        <v>48</v>
      </c>
      <c r="C27">
        <v>54</v>
      </c>
      <c r="D27">
        <v>41</v>
      </c>
      <c r="E27">
        <v>13</v>
      </c>
      <c r="F27">
        <v>42</v>
      </c>
      <c r="G27">
        <v>58</v>
      </c>
      <c r="H27">
        <v>36</v>
      </c>
      <c r="I27">
        <v>59</v>
      </c>
      <c r="J27">
        <v>46</v>
      </c>
      <c r="K27">
        <v>23</v>
      </c>
      <c r="L27">
        <v>20</v>
      </c>
      <c r="M27">
        <v>37</v>
      </c>
      <c r="N27">
        <v>39</v>
      </c>
      <c r="O27">
        <v>67</v>
      </c>
      <c r="P27">
        <v>4</v>
      </c>
      <c r="Q27">
        <v>30</v>
      </c>
      <c r="R27">
        <v>24</v>
      </c>
      <c r="S27">
        <v>1</v>
      </c>
      <c r="T27">
        <v>70</v>
      </c>
      <c r="U27">
        <v>49</v>
      </c>
      <c r="V27">
        <v>40</v>
      </c>
      <c r="W27">
        <v>66</v>
      </c>
      <c r="X27">
        <v>55</v>
      </c>
      <c r="Y27">
        <v>33</v>
      </c>
      <c r="Z27">
        <v>19</v>
      </c>
      <c r="AA27">
        <v>38</v>
      </c>
      <c r="AB27">
        <v>6</v>
      </c>
      <c r="AC27">
        <v>68</v>
      </c>
      <c r="AD27">
        <v>28</v>
      </c>
      <c r="AE27">
        <v>340</v>
      </c>
      <c r="AF27">
        <v>390</v>
      </c>
      <c r="AG27">
        <v>0</v>
      </c>
      <c r="AH27">
        <v>50</v>
      </c>
      <c r="AI27">
        <v>-273750</v>
      </c>
      <c r="AJ27">
        <v>-273750</v>
      </c>
      <c r="AK27">
        <v>0</v>
      </c>
      <c r="AL27">
        <v>47469820</v>
      </c>
      <c r="AM27">
        <v>47469820</v>
      </c>
      <c r="AN27">
        <v>47469820</v>
      </c>
      <c r="AO27">
        <v>47469820</v>
      </c>
      <c r="AP27">
        <v>0</v>
      </c>
      <c r="AQ27">
        <v>0</v>
      </c>
      <c r="AR27">
        <v>0</v>
      </c>
      <c r="AS27">
        <v>70</v>
      </c>
      <c r="AT27">
        <v>0</v>
      </c>
      <c r="AU27">
        <v>390</v>
      </c>
      <c r="AV27" t="s">
        <v>9145</v>
      </c>
      <c r="AW27" t="s">
        <v>887</v>
      </c>
      <c r="AX27" t="s">
        <v>2003</v>
      </c>
      <c r="AY27" t="s">
        <v>3614</v>
      </c>
      <c r="AZ27" t="s">
        <v>12559</v>
      </c>
      <c r="BA27" t="s">
        <v>1906</v>
      </c>
      <c r="BB27" t="s">
        <v>8921</v>
      </c>
      <c r="BC27" t="s">
        <v>10294</v>
      </c>
      <c r="BD27" t="s">
        <v>12618</v>
      </c>
      <c r="BE27" t="s">
        <v>3976</v>
      </c>
    </row>
    <row r="28" spans="1:57" x14ac:dyDescent="0.3">
      <c r="A28">
        <v>8</v>
      </c>
      <c r="B28">
        <v>48</v>
      </c>
      <c r="C28">
        <v>54</v>
      </c>
      <c r="D28">
        <v>41</v>
      </c>
      <c r="E28">
        <v>13</v>
      </c>
      <c r="F28">
        <v>42</v>
      </c>
      <c r="G28">
        <v>58</v>
      </c>
      <c r="H28">
        <v>36</v>
      </c>
      <c r="I28">
        <v>59</v>
      </c>
      <c r="J28">
        <v>46</v>
      </c>
      <c r="K28">
        <v>23</v>
      </c>
      <c r="L28">
        <v>20</v>
      </c>
      <c r="M28">
        <v>37</v>
      </c>
      <c r="N28">
        <v>39</v>
      </c>
      <c r="O28">
        <v>67</v>
      </c>
      <c r="P28">
        <v>4</v>
      </c>
      <c r="Q28">
        <v>30</v>
      </c>
      <c r="R28">
        <v>24</v>
      </c>
      <c r="S28">
        <v>1</v>
      </c>
      <c r="T28">
        <v>70</v>
      </c>
      <c r="U28">
        <v>49</v>
      </c>
      <c r="V28">
        <v>40</v>
      </c>
      <c r="W28">
        <v>66</v>
      </c>
      <c r="X28">
        <v>55</v>
      </c>
      <c r="Y28">
        <v>33</v>
      </c>
      <c r="Z28">
        <v>19</v>
      </c>
      <c r="AA28">
        <v>38</v>
      </c>
      <c r="AB28">
        <v>68</v>
      </c>
      <c r="AC28">
        <v>28</v>
      </c>
      <c r="AD28">
        <v>26</v>
      </c>
      <c r="AE28">
        <v>316</v>
      </c>
      <c r="AF28">
        <v>368</v>
      </c>
      <c r="AG28">
        <v>0</v>
      </c>
      <c r="AH28">
        <v>52</v>
      </c>
      <c r="AI28">
        <v>-250680</v>
      </c>
      <c r="AJ28">
        <v>-250680</v>
      </c>
      <c r="AK28">
        <v>0</v>
      </c>
      <c r="AL28">
        <v>47492890</v>
      </c>
      <c r="AM28">
        <v>47492890</v>
      </c>
      <c r="AN28">
        <v>47492890</v>
      </c>
      <c r="AO28">
        <v>47492890</v>
      </c>
      <c r="AP28">
        <v>0</v>
      </c>
      <c r="AQ28">
        <v>0</v>
      </c>
      <c r="AR28">
        <v>0</v>
      </c>
      <c r="AS28">
        <v>70</v>
      </c>
      <c r="AT28">
        <v>0</v>
      </c>
      <c r="AU28">
        <v>368</v>
      </c>
      <c r="AV28" t="s">
        <v>12619</v>
      </c>
      <c r="AW28" t="s">
        <v>12620</v>
      </c>
      <c r="AX28" t="s">
        <v>7710</v>
      </c>
      <c r="AY28" t="s">
        <v>3519</v>
      </c>
      <c r="AZ28" t="s">
        <v>4033</v>
      </c>
      <c r="BA28" t="s">
        <v>2038</v>
      </c>
      <c r="BB28" t="s">
        <v>12621</v>
      </c>
      <c r="BC28" t="s">
        <v>12622</v>
      </c>
      <c r="BD28" t="s">
        <v>12623</v>
      </c>
      <c r="BE28" t="s">
        <v>12624</v>
      </c>
    </row>
    <row r="29" spans="1:57" x14ac:dyDescent="0.3">
      <c r="A29">
        <v>8</v>
      </c>
      <c r="B29">
        <v>48</v>
      </c>
      <c r="C29">
        <v>54</v>
      </c>
      <c r="D29">
        <v>41</v>
      </c>
      <c r="E29">
        <v>13</v>
      </c>
      <c r="F29">
        <v>42</v>
      </c>
      <c r="G29">
        <v>58</v>
      </c>
      <c r="H29">
        <v>36</v>
      </c>
      <c r="I29">
        <v>59</v>
      </c>
      <c r="J29">
        <v>46</v>
      </c>
      <c r="K29">
        <v>23</v>
      </c>
      <c r="L29">
        <v>20</v>
      </c>
      <c r="M29">
        <v>37</v>
      </c>
      <c r="N29">
        <v>39</v>
      </c>
      <c r="O29">
        <v>67</v>
      </c>
      <c r="P29">
        <v>4</v>
      </c>
      <c r="Q29">
        <v>30</v>
      </c>
      <c r="R29">
        <v>24</v>
      </c>
      <c r="S29">
        <v>1</v>
      </c>
      <c r="T29">
        <v>70</v>
      </c>
      <c r="U29">
        <v>49</v>
      </c>
      <c r="V29">
        <v>40</v>
      </c>
      <c r="W29">
        <v>66</v>
      </c>
      <c r="X29">
        <v>55</v>
      </c>
      <c r="Y29">
        <v>33</v>
      </c>
      <c r="Z29">
        <v>19</v>
      </c>
      <c r="AA29">
        <v>6</v>
      </c>
      <c r="AB29">
        <v>68</v>
      </c>
      <c r="AC29">
        <v>28</v>
      </c>
      <c r="AD29">
        <v>26</v>
      </c>
      <c r="AE29">
        <v>368</v>
      </c>
      <c r="AF29">
        <v>418</v>
      </c>
      <c r="AG29">
        <v>0</v>
      </c>
      <c r="AH29">
        <v>50</v>
      </c>
      <c r="AI29">
        <v>-308530</v>
      </c>
      <c r="AJ29">
        <v>-308530</v>
      </c>
      <c r="AK29">
        <v>0</v>
      </c>
      <c r="AL29">
        <v>47435040</v>
      </c>
      <c r="AM29">
        <v>47435040</v>
      </c>
      <c r="AN29">
        <v>47435040</v>
      </c>
      <c r="AO29">
        <v>47435040</v>
      </c>
      <c r="AP29">
        <v>0</v>
      </c>
      <c r="AQ29">
        <v>0</v>
      </c>
      <c r="AR29">
        <v>0</v>
      </c>
      <c r="AS29">
        <v>70</v>
      </c>
      <c r="AT29">
        <v>0</v>
      </c>
      <c r="AU29">
        <v>418</v>
      </c>
      <c r="AV29" t="s">
        <v>12625</v>
      </c>
      <c r="AW29" t="s">
        <v>420</v>
      </c>
      <c r="AX29" t="s">
        <v>1799</v>
      </c>
      <c r="AY29" t="s">
        <v>3801</v>
      </c>
      <c r="AZ29" t="s">
        <v>5336</v>
      </c>
      <c r="BA29" t="s">
        <v>1182</v>
      </c>
      <c r="BB29" t="s">
        <v>9500</v>
      </c>
      <c r="BC29" t="s">
        <v>12626</v>
      </c>
      <c r="BD29" t="s">
        <v>12627</v>
      </c>
      <c r="BE29" t="s">
        <v>12628</v>
      </c>
    </row>
    <row r="30" spans="1:57" x14ac:dyDescent="0.3">
      <c r="A30">
        <v>8</v>
      </c>
      <c r="B30">
        <v>48</v>
      </c>
      <c r="C30">
        <v>54</v>
      </c>
      <c r="D30">
        <v>41</v>
      </c>
      <c r="E30">
        <v>13</v>
      </c>
      <c r="F30">
        <v>42</v>
      </c>
      <c r="G30">
        <v>58</v>
      </c>
      <c r="H30">
        <v>36</v>
      </c>
      <c r="I30">
        <v>59</v>
      </c>
      <c r="J30">
        <v>46</v>
      </c>
      <c r="K30">
        <v>23</v>
      </c>
      <c r="L30">
        <v>20</v>
      </c>
      <c r="M30">
        <v>37</v>
      </c>
      <c r="N30">
        <v>39</v>
      </c>
      <c r="O30">
        <v>67</v>
      </c>
      <c r="P30">
        <v>4</v>
      </c>
      <c r="Q30">
        <v>30</v>
      </c>
      <c r="R30">
        <v>24</v>
      </c>
      <c r="S30">
        <v>1</v>
      </c>
      <c r="T30">
        <v>70</v>
      </c>
      <c r="U30">
        <v>49</v>
      </c>
      <c r="V30">
        <v>40</v>
      </c>
      <c r="W30">
        <v>66</v>
      </c>
      <c r="X30">
        <v>55</v>
      </c>
      <c r="Y30">
        <v>33</v>
      </c>
      <c r="Z30">
        <v>19</v>
      </c>
      <c r="AA30">
        <v>6</v>
      </c>
      <c r="AB30">
        <v>38</v>
      </c>
      <c r="AC30">
        <v>68</v>
      </c>
      <c r="AD30">
        <v>28</v>
      </c>
      <c r="AE30">
        <v>330</v>
      </c>
      <c r="AF30">
        <v>380</v>
      </c>
      <c r="AG30">
        <v>0</v>
      </c>
      <c r="AH30">
        <v>50</v>
      </c>
      <c r="AI30">
        <v>-252140</v>
      </c>
      <c r="AJ30">
        <v>-252140</v>
      </c>
      <c r="AK30">
        <v>0</v>
      </c>
      <c r="AL30">
        <v>47491430</v>
      </c>
      <c r="AM30">
        <v>47491430</v>
      </c>
      <c r="AN30">
        <v>47491430</v>
      </c>
      <c r="AO30">
        <v>47491430</v>
      </c>
      <c r="AP30">
        <v>0</v>
      </c>
      <c r="AQ30">
        <v>0</v>
      </c>
      <c r="AR30">
        <v>0</v>
      </c>
      <c r="AS30">
        <v>70</v>
      </c>
      <c r="AT30">
        <v>0</v>
      </c>
      <c r="AU30">
        <v>380</v>
      </c>
      <c r="AV30" t="s">
        <v>12629</v>
      </c>
      <c r="AW30" t="s">
        <v>403</v>
      </c>
      <c r="AX30" t="s">
        <v>3803</v>
      </c>
      <c r="AY30" t="s">
        <v>1692</v>
      </c>
      <c r="AZ30" t="s">
        <v>12630</v>
      </c>
      <c r="BA30" t="s">
        <v>1723</v>
      </c>
      <c r="BB30" t="s">
        <v>6853</v>
      </c>
      <c r="BC30" t="s">
        <v>12631</v>
      </c>
      <c r="BD30" t="s">
        <v>12632</v>
      </c>
      <c r="BE30" t="s">
        <v>12633</v>
      </c>
    </row>
    <row r="31" spans="1:57" x14ac:dyDescent="0.3">
      <c r="A31">
        <v>8</v>
      </c>
      <c r="B31">
        <v>48</v>
      </c>
      <c r="C31">
        <v>54</v>
      </c>
      <c r="D31">
        <v>41</v>
      </c>
      <c r="E31">
        <v>13</v>
      </c>
      <c r="F31">
        <v>42</v>
      </c>
      <c r="G31">
        <v>58</v>
      </c>
      <c r="H31">
        <v>36</v>
      </c>
      <c r="I31">
        <v>59</v>
      </c>
      <c r="J31">
        <v>46</v>
      </c>
      <c r="K31">
        <v>23</v>
      </c>
      <c r="L31">
        <v>20</v>
      </c>
      <c r="M31">
        <v>37</v>
      </c>
      <c r="N31">
        <v>39</v>
      </c>
      <c r="O31">
        <v>67</v>
      </c>
      <c r="P31">
        <v>4</v>
      </c>
      <c r="Q31">
        <v>30</v>
      </c>
      <c r="R31">
        <v>24</v>
      </c>
      <c r="S31">
        <v>1</v>
      </c>
      <c r="T31">
        <v>70</v>
      </c>
      <c r="U31">
        <v>49</v>
      </c>
      <c r="V31">
        <v>40</v>
      </c>
      <c r="W31">
        <v>66</v>
      </c>
      <c r="X31">
        <v>55</v>
      </c>
      <c r="Y31">
        <v>33</v>
      </c>
      <c r="Z31">
        <v>19</v>
      </c>
      <c r="AA31">
        <v>68</v>
      </c>
      <c r="AB31">
        <v>28</v>
      </c>
      <c r="AC31">
        <v>26</v>
      </c>
      <c r="AD31">
        <v>35</v>
      </c>
      <c r="AE31">
        <v>336</v>
      </c>
      <c r="AF31">
        <v>390</v>
      </c>
      <c r="AG31">
        <v>0</v>
      </c>
      <c r="AH31">
        <v>54</v>
      </c>
      <c r="AI31">
        <v>-264590</v>
      </c>
      <c r="AJ31">
        <v>-264590</v>
      </c>
      <c r="AK31">
        <v>0</v>
      </c>
      <c r="AL31">
        <v>47478980</v>
      </c>
      <c r="AM31">
        <v>47478980</v>
      </c>
      <c r="AN31">
        <v>47478980</v>
      </c>
      <c r="AO31">
        <v>47478980</v>
      </c>
      <c r="AP31">
        <v>0</v>
      </c>
      <c r="AQ31">
        <v>0</v>
      </c>
      <c r="AR31">
        <v>0</v>
      </c>
      <c r="AS31">
        <v>70</v>
      </c>
      <c r="AT31">
        <v>0</v>
      </c>
      <c r="AU31">
        <v>390</v>
      </c>
      <c r="AV31" t="s">
        <v>12634</v>
      </c>
      <c r="AW31" t="s">
        <v>600</v>
      </c>
      <c r="AX31" t="s">
        <v>2287</v>
      </c>
      <c r="AY31" t="s">
        <v>3705</v>
      </c>
      <c r="AZ31" t="s">
        <v>5558</v>
      </c>
      <c r="BA31" t="s">
        <v>2489</v>
      </c>
      <c r="BB31" t="s">
        <v>6869</v>
      </c>
      <c r="BC31" t="s">
        <v>12635</v>
      </c>
      <c r="BD31" t="s">
        <v>8542</v>
      </c>
      <c r="BE31" t="s">
        <v>9679</v>
      </c>
    </row>
    <row r="32" spans="1:57" x14ac:dyDescent="0.3">
      <c r="A32">
        <v>8</v>
      </c>
      <c r="B32">
        <v>48</v>
      </c>
      <c r="C32">
        <v>54</v>
      </c>
      <c r="D32">
        <v>41</v>
      </c>
      <c r="E32">
        <v>13</v>
      </c>
      <c r="F32">
        <v>42</v>
      </c>
      <c r="G32">
        <v>58</v>
      </c>
      <c r="H32">
        <v>36</v>
      </c>
      <c r="I32">
        <v>59</v>
      </c>
      <c r="J32">
        <v>46</v>
      </c>
      <c r="K32">
        <v>23</v>
      </c>
      <c r="L32">
        <v>20</v>
      </c>
      <c r="M32">
        <v>37</v>
      </c>
      <c r="N32">
        <v>39</v>
      </c>
      <c r="O32">
        <v>67</v>
      </c>
      <c r="P32">
        <v>4</v>
      </c>
      <c r="Q32">
        <v>30</v>
      </c>
      <c r="R32">
        <v>24</v>
      </c>
      <c r="S32">
        <v>1</v>
      </c>
      <c r="T32">
        <v>70</v>
      </c>
      <c r="U32">
        <v>49</v>
      </c>
      <c r="V32">
        <v>40</v>
      </c>
      <c r="W32">
        <v>66</v>
      </c>
      <c r="X32">
        <v>55</v>
      </c>
      <c r="Y32">
        <v>33</v>
      </c>
      <c r="Z32">
        <v>19</v>
      </c>
      <c r="AA32">
        <v>68</v>
      </c>
      <c r="AB32">
        <v>28</v>
      </c>
      <c r="AC32">
        <v>26</v>
      </c>
      <c r="AD32">
        <v>5</v>
      </c>
      <c r="AE32">
        <v>362</v>
      </c>
      <c r="AF32">
        <v>418</v>
      </c>
      <c r="AG32">
        <v>0</v>
      </c>
      <c r="AH32">
        <v>56</v>
      </c>
      <c r="AI32">
        <v>-304330</v>
      </c>
      <c r="AJ32">
        <v>-304330</v>
      </c>
      <c r="AK32">
        <v>0</v>
      </c>
      <c r="AL32">
        <v>47439240</v>
      </c>
      <c r="AM32">
        <v>47439240</v>
      </c>
      <c r="AN32">
        <v>47439240</v>
      </c>
      <c r="AO32">
        <v>47439240</v>
      </c>
      <c r="AP32">
        <v>0</v>
      </c>
      <c r="AQ32">
        <v>0</v>
      </c>
      <c r="AR32">
        <v>0</v>
      </c>
      <c r="AS32">
        <v>70</v>
      </c>
      <c r="AT32">
        <v>0</v>
      </c>
      <c r="AU32">
        <v>418</v>
      </c>
      <c r="AV32" t="s">
        <v>8367</v>
      </c>
      <c r="AW32" t="s">
        <v>721</v>
      </c>
      <c r="AX32" t="s">
        <v>2461</v>
      </c>
      <c r="AY32" t="s">
        <v>3519</v>
      </c>
      <c r="AZ32" t="s">
        <v>3641</v>
      </c>
      <c r="BA32" t="s">
        <v>2445</v>
      </c>
      <c r="BB32" t="s">
        <v>9631</v>
      </c>
      <c r="BC32" t="s">
        <v>12636</v>
      </c>
      <c r="BD32" t="s">
        <v>12637</v>
      </c>
      <c r="BE32" t="s">
        <v>12638</v>
      </c>
    </row>
    <row r="33" spans="1:57" x14ac:dyDescent="0.3">
      <c r="A33">
        <v>8</v>
      </c>
      <c r="B33">
        <v>48</v>
      </c>
      <c r="C33">
        <v>54</v>
      </c>
      <c r="D33">
        <v>41</v>
      </c>
      <c r="E33">
        <v>13</v>
      </c>
      <c r="F33">
        <v>42</v>
      </c>
      <c r="G33">
        <v>58</v>
      </c>
      <c r="H33">
        <v>36</v>
      </c>
      <c r="I33">
        <v>59</v>
      </c>
      <c r="J33">
        <v>46</v>
      </c>
      <c r="K33">
        <v>23</v>
      </c>
      <c r="L33">
        <v>20</v>
      </c>
      <c r="M33">
        <v>37</v>
      </c>
      <c r="N33">
        <v>39</v>
      </c>
      <c r="O33">
        <v>67</v>
      </c>
      <c r="P33">
        <v>4</v>
      </c>
      <c r="Q33">
        <v>30</v>
      </c>
      <c r="R33">
        <v>24</v>
      </c>
      <c r="S33">
        <v>1</v>
      </c>
      <c r="T33">
        <v>70</v>
      </c>
      <c r="U33">
        <v>49</v>
      </c>
      <c r="V33">
        <v>40</v>
      </c>
      <c r="W33">
        <v>66</v>
      </c>
      <c r="X33">
        <v>55</v>
      </c>
      <c r="Y33">
        <v>19</v>
      </c>
      <c r="Z33">
        <v>33</v>
      </c>
      <c r="AA33">
        <v>6</v>
      </c>
      <c r="AB33">
        <v>68</v>
      </c>
      <c r="AC33">
        <v>28</v>
      </c>
      <c r="AD33">
        <v>26</v>
      </c>
      <c r="AE33">
        <v>342</v>
      </c>
      <c r="AF33">
        <v>368</v>
      </c>
      <c r="AG33">
        <v>0</v>
      </c>
      <c r="AH33">
        <v>26</v>
      </c>
      <c r="AI33">
        <v>-297360</v>
      </c>
      <c r="AJ33">
        <v>-297360</v>
      </c>
      <c r="AK33">
        <v>0</v>
      </c>
      <c r="AL33">
        <v>47446210</v>
      </c>
      <c r="AM33">
        <v>47446210</v>
      </c>
      <c r="AN33">
        <v>47446210</v>
      </c>
      <c r="AO33">
        <v>47446210</v>
      </c>
      <c r="AP33">
        <v>0</v>
      </c>
      <c r="AQ33">
        <v>0</v>
      </c>
      <c r="AR33">
        <v>0</v>
      </c>
      <c r="AS33">
        <v>69</v>
      </c>
      <c r="AT33">
        <v>0</v>
      </c>
      <c r="AU33">
        <v>368</v>
      </c>
      <c r="AV33" t="s">
        <v>9758</v>
      </c>
      <c r="AW33" t="s">
        <v>403</v>
      </c>
      <c r="AX33" t="s">
        <v>2819</v>
      </c>
      <c r="AY33" t="s">
        <v>5191</v>
      </c>
      <c r="AZ33" t="s">
        <v>11079</v>
      </c>
      <c r="BA33" t="s">
        <v>12639</v>
      </c>
      <c r="BB33" t="s">
        <v>2954</v>
      </c>
      <c r="BC33" t="s">
        <v>1890</v>
      </c>
      <c r="BD33" t="s">
        <v>12640</v>
      </c>
      <c r="BE33" t="s">
        <v>10103</v>
      </c>
    </row>
    <row r="34" spans="1:57" x14ac:dyDescent="0.3">
      <c r="A34">
        <v>8</v>
      </c>
      <c r="B34">
        <v>48</v>
      </c>
      <c r="C34">
        <v>54</v>
      </c>
      <c r="D34">
        <v>41</v>
      </c>
      <c r="E34">
        <v>13</v>
      </c>
      <c r="F34">
        <v>42</v>
      </c>
      <c r="G34">
        <v>58</v>
      </c>
      <c r="H34">
        <v>36</v>
      </c>
      <c r="I34">
        <v>59</v>
      </c>
      <c r="J34">
        <v>46</v>
      </c>
      <c r="K34">
        <v>23</v>
      </c>
      <c r="L34">
        <v>20</v>
      </c>
      <c r="M34">
        <v>37</v>
      </c>
      <c r="N34">
        <v>39</v>
      </c>
      <c r="O34">
        <v>67</v>
      </c>
      <c r="P34">
        <v>4</v>
      </c>
      <c r="Q34">
        <v>30</v>
      </c>
      <c r="R34">
        <v>24</v>
      </c>
      <c r="S34">
        <v>1</v>
      </c>
      <c r="T34">
        <v>70</v>
      </c>
      <c r="U34">
        <v>49</v>
      </c>
      <c r="V34">
        <v>40</v>
      </c>
      <c r="W34">
        <v>66</v>
      </c>
      <c r="X34">
        <v>55</v>
      </c>
      <c r="Y34">
        <v>19</v>
      </c>
      <c r="Z34">
        <v>33</v>
      </c>
      <c r="AA34">
        <v>6</v>
      </c>
      <c r="AB34">
        <v>38</v>
      </c>
      <c r="AC34">
        <v>68</v>
      </c>
      <c r="AD34">
        <v>28</v>
      </c>
      <c r="AE34">
        <v>318</v>
      </c>
      <c r="AF34">
        <v>344</v>
      </c>
      <c r="AG34">
        <v>0</v>
      </c>
      <c r="AH34">
        <v>26</v>
      </c>
      <c r="AI34">
        <v>-242870</v>
      </c>
      <c r="AJ34">
        <v>-242870</v>
      </c>
      <c r="AK34">
        <v>0</v>
      </c>
      <c r="AL34">
        <v>47500700</v>
      </c>
      <c r="AM34">
        <v>47500700</v>
      </c>
      <c r="AN34">
        <v>47500700</v>
      </c>
      <c r="AO34">
        <v>47500700</v>
      </c>
      <c r="AP34">
        <v>0</v>
      </c>
      <c r="AQ34">
        <v>0</v>
      </c>
      <c r="AR34">
        <v>0</v>
      </c>
      <c r="AS34">
        <v>69</v>
      </c>
      <c r="AT34">
        <v>0</v>
      </c>
      <c r="AU34">
        <v>344</v>
      </c>
      <c r="AV34" t="s">
        <v>12641</v>
      </c>
      <c r="AW34" t="s">
        <v>275</v>
      </c>
      <c r="AX34" t="s">
        <v>2180</v>
      </c>
      <c r="AY34" t="s">
        <v>7954</v>
      </c>
      <c r="AZ34" t="s">
        <v>12642</v>
      </c>
      <c r="BA34" t="s">
        <v>3077</v>
      </c>
      <c r="BB34" t="s">
        <v>2442</v>
      </c>
      <c r="BC34" t="s">
        <v>12643</v>
      </c>
      <c r="BD34" t="s">
        <v>4774</v>
      </c>
      <c r="BE34" t="s">
        <v>8945</v>
      </c>
    </row>
    <row r="35" spans="1:57" x14ac:dyDescent="0.3">
      <c r="A35">
        <v>8</v>
      </c>
      <c r="B35">
        <v>48</v>
      </c>
      <c r="C35">
        <v>54</v>
      </c>
      <c r="D35">
        <v>41</v>
      </c>
      <c r="E35">
        <v>13</v>
      </c>
      <c r="F35">
        <v>42</v>
      </c>
      <c r="G35">
        <v>58</v>
      </c>
      <c r="H35">
        <v>36</v>
      </c>
      <c r="I35">
        <v>59</v>
      </c>
      <c r="J35">
        <v>46</v>
      </c>
      <c r="K35">
        <v>23</v>
      </c>
      <c r="L35">
        <v>20</v>
      </c>
      <c r="M35">
        <v>37</v>
      </c>
      <c r="N35">
        <v>39</v>
      </c>
      <c r="O35">
        <v>67</v>
      </c>
      <c r="P35">
        <v>4</v>
      </c>
      <c r="Q35">
        <v>30</v>
      </c>
      <c r="R35">
        <v>24</v>
      </c>
      <c r="S35">
        <v>1</v>
      </c>
      <c r="T35">
        <v>70</v>
      </c>
      <c r="U35">
        <v>49</v>
      </c>
      <c r="V35">
        <v>40</v>
      </c>
      <c r="W35">
        <v>66</v>
      </c>
      <c r="X35">
        <v>55</v>
      </c>
      <c r="Y35">
        <v>19</v>
      </c>
      <c r="Z35">
        <v>33</v>
      </c>
      <c r="AA35">
        <v>38</v>
      </c>
      <c r="AB35">
        <v>68</v>
      </c>
      <c r="AC35">
        <v>28</v>
      </c>
      <c r="AD35">
        <v>26</v>
      </c>
      <c r="AE35">
        <v>296</v>
      </c>
      <c r="AF35">
        <v>326</v>
      </c>
      <c r="AG35">
        <v>0</v>
      </c>
      <c r="AH35">
        <v>30</v>
      </c>
      <c r="AI35">
        <v>-251910</v>
      </c>
      <c r="AJ35">
        <v>-251910</v>
      </c>
      <c r="AK35">
        <v>0</v>
      </c>
      <c r="AL35">
        <v>47491660</v>
      </c>
      <c r="AM35">
        <v>47491660</v>
      </c>
      <c r="AN35">
        <v>47491660</v>
      </c>
      <c r="AO35">
        <v>47491660</v>
      </c>
      <c r="AP35">
        <v>0</v>
      </c>
      <c r="AQ35">
        <v>0</v>
      </c>
      <c r="AR35">
        <v>0</v>
      </c>
      <c r="AS35">
        <v>69</v>
      </c>
      <c r="AT35">
        <v>0</v>
      </c>
      <c r="AU35">
        <v>326</v>
      </c>
      <c r="AV35" t="s">
        <v>12563</v>
      </c>
      <c r="AW35" t="s">
        <v>600</v>
      </c>
      <c r="AX35" t="s">
        <v>2836</v>
      </c>
      <c r="AY35" t="s">
        <v>12644</v>
      </c>
      <c r="AZ35" t="s">
        <v>12645</v>
      </c>
      <c r="BA35" t="s">
        <v>4416</v>
      </c>
      <c r="BB35" t="s">
        <v>4241</v>
      </c>
      <c r="BC35" t="s">
        <v>4065</v>
      </c>
      <c r="BD35" t="s">
        <v>12646</v>
      </c>
      <c r="BE35" t="s">
        <v>8957</v>
      </c>
    </row>
    <row r="36" spans="1:57" x14ac:dyDescent="0.3">
      <c r="A36">
        <v>8</v>
      </c>
      <c r="B36">
        <v>48</v>
      </c>
      <c r="C36">
        <v>54</v>
      </c>
      <c r="D36">
        <v>41</v>
      </c>
      <c r="E36">
        <v>13</v>
      </c>
      <c r="F36">
        <v>42</v>
      </c>
      <c r="G36">
        <v>58</v>
      </c>
      <c r="H36">
        <v>36</v>
      </c>
      <c r="I36">
        <v>59</v>
      </c>
      <c r="J36">
        <v>46</v>
      </c>
      <c r="K36">
        <v>23</v>
      </c>
      <c r="L36">
        <v>20</v>
      </c>
      <c r="M36">
        <v>37</v>
      </c>
      <c r="N36">
        <v>39</v>
      </c>
      <c r="O36">
        <v>67</v>
      </c>
      <c r="P36">
        <v>4</v>
      </c>
      <c r="Q36">
        <v>30</v>
      </c>
      <c r="R36">
        <v>24</v>
      </c>
      <c r="S36">
        <v>1</v>
      </c>
      <c r="T36">
        <v>70</v>
      </c>
      <c r="U36">
        <v>49</v>
      </c>
      <c r="V36">
        <v>40</v>
      </c>
      <c r="W36">
        <v>66</v>
      </c>
      <c r="X36">
        <v>55</v>
      </c>
      <c r="Y36">
        <v>19</v>
      </c>
      <c r="Z36">
        <v>33</v>
      </c>
      <c r="AA36">
        <v>38</v>
      </c>
      <c r="AB36">
        <v>6</v>
      </c>
      <c r="AC36">
        <v>68</v>
      </c>
      <c r="AD36">
        <v>28</v>
      </c>
      <c r="AE36">
        <v>332</v>
      </c>
      <c r="AF36">
        <v>358</v>
      </c>
      <c r="AG36">
        <v>0</v>
      </c>
      <c r="AH36">
        <v>26</v>
      </c>
      <c r="AI36">
        <v>-269100</v>
      </c>
      <c r="AJ36">
        <v>-269100</v>
      </c>
      <c r="AK36">
        <v>0</v>
      </c>
      <c r="AL36">
        <v>47474470</v>
      </c>
      <c r="AM36">
        <v>47474470</v>
      </c>
      <c r="AN36">
        <v>47474470</v>
      </c>
      <c r="AO36">
        <v>47474470</v>
      </c>
      <c r="AP36">
        <v>0</v>
      </c>
      <c r="AQ36">
        <v>0</v>
      </c>
      <c r="AR36">
        <v>0</v>
      </c>
      <c r="AS36">
        <v>69</v>
      </c>
      <c r="AT36">
        <v>0</v>
      </c>
      <c r="AU36">
        <v>358</v>
      </c>
      <c r="AV36" t="s">
        <v>12647</v>
      </c>
      <c r="AW36" t="s">
        <v>299</v>
      </c>
      <c r="AX36" t="s">
        <v>987</v>
      </c>
      <c r="AY36" t="s">
        <v>12648</v>
      </c>
      <c r="AZ36" t="s">
        <v>12649</v>
      </c>
      <c r="BA36" t="s">
        <v>3728</v>
      </c>
      <c r="BB36" t="s">
        <v>6891</v>
      </c>
      <c r="BC36" t="s">
        <v>12650</v>
      </c>
      <c r="BD36" t="s">
        <v>4732</v>
      </c>
      <c r="BE36" t="s">
        <v>12651</v>
      </c>
    </row>
    <row r="37" spans="1:57" x14ac:dyDescent="0.3">
      <c r="A37">
        <v>8</v>
      </c>
      <c r="B37">
        <v>48</v>
      </c>
      <c r="C37">
        <v>54</v>
      </c>
      <c r="D37">
        <v>41</v>
      </c>
      <c r="E37">
        <v>13</v>
      </c>
      <c r="F37">
        <v>42</v>
      </c>
      <c r="G37">
        <v>58</v>
      </c>
      <c r="H37">
        <v>36</v>
      </c>
      <c r="I37">
        <v>59</v>
      </c>
      <c r="J37">
        <v>46</v>
      </c>
      <c r="K37">
        <v>23</v>
      </c>
      <c r="L37">
        <v>20</v>
      </c>
      <c r="M37">
        <v>37</v>
      </c>
      <c r="N37">
        <v>39</v>
      </c>
      <c r="O37">
        <v>67</v>
      </c>
      <c r="P37">
        <v>4</v>
      </c>
      <c r="Q37">
        <v>30</v>
      </c>
      <c r="R37">
        <v>24</v>
      </c>
      <c r="S37">
        <v>1</v>
      </c>
      <c r="T37">
        <v>70</v>
      </c>
      <c r="U37">
        <v>49</v>
      </c>
      <c r="V37">
        <v>40</v>
      </c>
      <c r="W37">
        <v>66</v>
      </c>
      <c r="X37">
        <v>55</v>
      </c>
      <c r="Y37">
        <v>19</v>
      </c>
      <c r="Z37">
        <v>68</v>
      </c>
      <c r="AA37">
        <v>28</v>
      </c>
      <c r="AB37">
        <v>26</v>
      </c>
      <c r="AC37">
        <v>35</v>
      </c>
      <c r="AD37">
        <v>52</v>
      </c>
      <c r="AE37">
        <v>332</v>
      </c>
      <c r="AF37">
        <v>368</v>
      </c>
      <c r="AG37">
        <v>0</v>
      </c>
      <c r="AH37">
        <v>36</v>
      </c>
      <c r="AI37">
        <v>-264790</v>
      </c>
      <c r="AJ37">
        <v>-264790</v>
      </c>
      <c r="AK37">
        <v>0</v>
      </c>
      <c r="AL37">
        <v>47478780</v>
      </c>
      <c r="AM37">
        <v>47478780</v>
      </c>
      <c r="AN37">
        <v>47478780</v>
      </c>
      <c r="AO37">
        <v>47478780</v>
      </c>
      <c r="AP37">
        <v>0</v>
      </c>
      <c r="AQ37">
        <v>0</v>
      </c>
      <c r="AR37">
        <v>0</v>
      </c>
      <c r="AS37">
        <v>70</v>
      </c>
      <c r="AT37">
        <v>0</v>
      </c>
      <c r="AU37">
        <v>368</v>
      </c>
      <c r="AV37" t="s">
        <v>4348</v>
      </c>
      <c r="AW37" t="s">
        <v>12430</v>
      </c>
      <c r="AX37" t="s">
        <v>5383</v>
      </c>
      <c r="AY37" t="s">
        <v>3564</v>
      </c>
      <c r="AZ37" t="s">
        <v>4708</v>
      </c>
      <c r="BA37" t="s">
        <v>10815</v>
      </c>
      <c r="BB37" t="s">
        <v>2290</v>
      </c>
      <c r="BC37" t="s">
        <v>12652</v>
      </c>
      <c r="BD37" t="s">
        <v>12653</v>
      </c>
      <c r="BE37" t="s">
        <v>12654</v>
      </c>
    </row>
    <row r="38" spans="1:57" x14ac:dyDescent="0.3">
      <c r="A38">
        <v>8</v>
      </c>
      <c r="B38">
        <v>48</v>
      </c>
      <c r="C38">
        <v>54</v>
      </c>
      <c r="D38">
        <v>41</v>
      </c>
      <c r="E38">
        <v>13</v>
      </c>
      <c r="F38">
        <v>42</v>
      </c>
      <c r="G38">
        <v>58</v>
      </c>
      <c r="H38">
        <v>36</v>
      </c>
      <c r="I38">
        <v>59</v>
      </c>
      <c r="J38">
        <v>46</v>
      </c>
      <c r="K38">
        <v>23</v>
      </c>
      <c r="L38">
        <v>20</v>
      </c>
      <c r="M38">
        <v>37</v>
      </c>
      <c r="N38">
        <v>39</v>
      </c>
      <c r="O38">
        <v>67</v>
      </c>
      <c r="P38">
        <v>4</v>
      </c>
      <c r="Q38">
        <v>30</v>
      </c>
      <c r="R38">
        <v>24</v>
      </c>
      <c r="S38">
        <v>1</v>
      </c>
      <c r="T38">
        <v>70</v>
      </c>
      <c r="U38">
        <v>49</v>
      </c>
      <c r="V38">
        <v>40</v>
      </c>
      <c r="W38">
        <v>66</v>
      </c>
      <c r="X38">
        <v>55</v>
      </c>
      <c r="Y38">
        <v>19</v>
      </c>
      <c r="Z38">
        <v>6</v>
      </c>
      <c r="AA38">
        <v>68</v>
      </c>
      <c r="AB38">
        <v>28</v>
      </c>
      <c r="AC38">
        <v>26</v>
      </c>
      <c r="AD38">
        <v>5</v>
      </c>
      <c r="AE38">
        <v>394</v>
      </c>
      <c r="AF38">
        <v>420</v>
      </c>
      <c r="AG38">
        <v>0</v>
      </c>
      <c r="AH38">
        <v>26</v>
      </c>
      <c r="AI38">
        <v>-350520</v>
      </c>
      <c r="AJ38">
        <v>-350520</v>
      </c>
      <c r="AK38">
        <v>0</v>
      </c>
      <c r="AL38">
        <v>47393050</v>
      </c>
      <c r="AM38">
        <v>47393050</v>
      </c>
      <c r="AN38">
        <v>47393050</v>
      </c>
      <c r="AO38">
        <v>47393050</v>
      </c>
      <c r="AP38">
        <v>0</v>
      </c>
      <c r="AQ38">
        <v>0</v>
      </c>
      <c r="AR38">
        <v>0</v>
      </c>
      <c r="AS38">
        <v>69</v>
      </c>
      <c r="AT38">
        <v>0</v>
      </c>
      <c r="AU38">
        <v>420</v>
      </c>
      <c r="AV38" t="s">
        <v>1959</v>
      </c>
      <c r="AW38" t="s">
        <v>673</v>
      </c>
      <c r="AX38" t="s">
        <v>1818</v>
      </c>
      <c r="AY38" t="s">
        <v>4049</v>
      </c>
      <c r="AZ38" t="s">
        <v>12655</v>
      </c>
      <c r="BA38" t="s">
        <v>795</v>
      </c>
      <c r="BB38" t="s">
        <v>10194</v>
      </c>
      <c r="BC38" t="s">
        <v>3906</v>
      </c>
      <c r="BD38" t="s">
        <v>12656</v>
      </c>
      <c r="BE38" t="s">
        <v>12657</v>
      </c>
    </row>
    <row r="39" spans="1:57" x14ac:dyDescent="0.3">
      <c r="A39">
        <v>8</v>
      </c>
      <c r="B39">
        <v>48</v>
      </c>
      <c r="C39">
        <v>54</v>
      </c>
      <c r="D39">
        <v>41</v>
      </c>
      <c r="E39">
        <v>13</v>
      </c>
      <c r="F39">
        <v>42</v>
      </c>
      <c r="G39">
        <v>58</v>
      </c>
      <c r="H39">
        <v>36</v>
      </c>
      <c r="I39">
        <v>59</v>
      </c>
      <c r="J39">
        <v>46</v>
      </c>
      <c r="K39">
        <v>23</v>
      </c>
      <c r="L39">
        <v>20</v>
      </c>
      <c r="M39">
        <v>37</v>
      </c>
      <c r="N39">
        <v>39</v>
      </c>
      <c r="O39">
        <v>67</v>
      </c>
      <c r="P39">
        <v>4</v>
      </c>
      <c r="Q39">
        <v>30</v>
      </c>
      <c r="R39">
        <v>24</v>
      </c>
      <c r="S39">
        <v>1</v>
      </c>
      <c r="T39">
        <v>70</v>
      </c>
      <c r="U39">
        <v>49</v>
      </c>
      <c r="V39">
        <v>40</v>
      </c>
      <c r="W39">
        <v>66</v>
      </c>
      <c r="X39">
        <v>55</v>
      </c>
      <c r="Y39">
        <v>19</v>
      </c>
      <c r="Z39">
        <v>6</v>
      </c>
      <c r="AA39">
        <v>68</v>
      </c>
      <c r="AB39">
        <v>28</v>
      </c>
      <c r="AC39">
        <v>26</v>
      </c>
      <c r="AD39">
        <v>35</v>
      </c>
      <c r="AE39">
        <v>358</v>
      </c>
      <c r="AF39">
        <v>384</v>
      </c>
      <c r="AG39">
        <v>0</v>
      </c>
      <c r="AH39">
        <v>26</v>
      </c>
      <c r="AI39">
        <v>-309350</v>
      </c>
      <c r="AJ39">
        <v>-309350</v>
      </c>
      <c r="AK39">
        <v>0</v>
      </c>
      <c r="AL39">
        <v>47434220</v>
      </c>
      <c r="AM39">
        <v>47434220</v>
      </c>
      <c r="AN39">
        <v>47434220</v>
      </c>
      <c r="AO39">
        <v>47434220</v>
      </c>
      <c r="AP39">
        <v>0</v>
      </c>
      <c r="AQ39">
        <v>0</v>
      </c>
      <c r="AR39">
        <v>0</v>
      </c>
      <c r="AS39">
        <v>70</v>
      </c>
      <c r="AT39">
        <v>0</v>
      </c>
      <c r="AU39">
        <v>384</v>
      </c>
      <c r="AV39" t="s">
        <v>1565</v>
      </c>
      <c r="AW39" t="s">
        <v>1109</v>
      </c>
      <c r="AX39" t="s">
        <v>2052</v>
      </c>
      <c r="AY39" t="s">
        <v>5176</v>
      </c>
      <c r="AZ39" t="s">
        <v>4948</v>
      </c>
      <c r="BA39" t="s">
        <v>2374</v>
      </c>
      <c r="BB39" t="s">
        <v>1863</v>
      </c>
      <c r="BC39" t="s">
        <v>12658</v>
      </c>
      <c r="BD39" t="s">
        <v>12659</v>
      </c>
      <c r="BE39" t="s">
        <v>12660</v>
      </c>
    </row>
    <row r="40" spans="1:57" x14ac:dyDescent="0.3">
      <c r="A40">
        <v>8</v>
      </c>
      <c r="B40">
        <v>48</v>
      </c>
      <c r="C40">
        <v>54</v>
      </c>
      <c r="D40">
        <v>41</v>
      </c>
      <c r="E40">
        <v>13</v>
      </c>
      <c r="F40">
        <v>42</v>
      </c>
      <c r="G40">
        <v>58</v>
      </c>
      <c r="H40">
        <v>36</v>
      </c>
      <c r="I40">
        <v>59</v>
      </c>
      <c r="J40">
        <v>46</v>
      </c>
      <c r="K40">
        <v>23</v>
      </c>
      <c r="L40">
        <v>20</v>
      </c>
      <c r="M40">
        <v>37</v>
      </c>
      <c r="N40">
        <v>39</v>
      </c>
      <c r="O40">
        <v>67</v>
      </c>
      <c r="P40">
        <v>4</v>
      </c>
      <c r="Q40">
        <v>30</v>
      </c>
      <c r="R40">
        <v>24</v>
      </c>
      <c r="S40">
        <v>1</v>
      </c>
      <c r="T40">
        <v>70</v>
      </c>
      <c r="U40">
        <v>49</v>
      </c>
      <c r="V40">
        <v>40</v>
      </c>
      <c r="W40">
        <v>66</v>
      </c>
      <c r="X40">
        <v>55</v>
      </c>
      <c r="Y40">
        <v>19</v>
      </c>
      <c r="Z40">
        <v>6</v>
      </c>
      <c r="AA40">
        <v>38</v>
      </c>
      <c r="AB40">
        <v>68</v>
      </c>
      <c r="AC40">
        <v>28</v>
      </c>
      <c r="AD40">
        <v>26</v>
      </c>
      <c r="AE40">
        <v>344</v>
      </c>
      <c r="AF40">
        <v>368</v>
      </c>
      <c r="AG40">
        <v>0</v>
      </c>
      <c r="AH40">
        <v>24</v>
      </c>
      <c r="AI40">
        <v>-276770</v>
      </c>
      <c r="AJ40">
        <v>-276770</v>
      </c>
      <c r="AK40">
        <v>0</v>
      </c>
      <c r="AL40">
        <v>47466800</v>
      </c>
      <c r="AM40">
        <v>47466800</v>
      </c>
      <c r="AN40">
        <v>47466800</v>
      </c>
      <c r="AO40">
        <v>47466800</v>
      </c>
      <c r="AP40">
        <v>0</v>
      </c>
      <c r="AQ40">
        <v>0</v>
      </c>
      <c r="AR40">
        <v>0</v>
      </c>
      <c r="AS40">
        <v>69</v>
      </c>
      <c r="AT40">
        <v>0</v>
      </c>
      <c r="AU40">
        <v>368</v>
      </c>
      <c r="AV40" t="s">
        <v>12661</v>
      </c>
      <c r="AW40" t="s">
        <v>641</v>
      </c>
      <c r="AX40" t="s">
        <v>931</v>
      </c>
      <c r="AY40" t="s">
        <v>6406</v>
      </c>
      <c r="AZ40" t="s">
        <v>4308</v>
      </c>
      <c r="BA40" t="s">
        <v>4297</v>
      </c>
      <c r="BB40" t="s">
        <v>2317</v>
      </c>
      <c r="BC40" t="s">
        <v>12662</v>
      </c>
      <c r="BD40" t="s">
        <v>8966</v>
      </c>
      <c r="BE40" t="s">
        <v>3941</v>
      </c>
    </row>
    <row r="41" spans="1:57" x14ac:dyDescent="0.3">
      <c r="A41">
        <v>8</v>
      </c>
      <c r="B41">
        <v>48</v>
      </c>
      <c r="C41">
        <v>54</v>
      </c>
      <c r="D41">
        <v>41</v>
      </c>
      <c r="E41">
        <v>13</v>
      </c>
      <c r="F41">
        <v>42</v>
      </c>
      <c r="G41">
        <v>58</v>
      </c>
      <c r="H41">
        <v>36</v>
      </c>
      <c r="I41">
        <v>59</v>
      </c>
      <c r="J41">
        <v>46</v>
      </c>
      <c r="K41">
        <v>23</v>
      </c>
      <c r="L41">
        <v>20</v>
      </c>
      <c r="M41">
        <v>37</v>
      </c>
      <c r="N41">
        <v>39</v>
      </c>
      <c r="O41">
        <v>67</v>
      </c>
      <c r="P41">
        <v>4</v>
      </c>
      <c r="Q41">
        <v>30</v>
      </c>
      <c r="R41">
        <v>24</v>
      </c>
      <c r="S41">
        <v>1</v>
      </c>
      <c r="T41">
        <v>70</v>
      </c>
      <c r="U41">
        <v>49</v>
      </c>
      <c r="V41">
        <v>40</v>
      </c>
      <c r="W41">
        <v>66</v>
      </c>
      <c r="X41">
        <v>55</v>
      </c>
      <c r="Y41">
        <v>19</v>
      </c>
      <c r="Z41">
        <v>6</v>
      </c>
      <c r="AA41">
        <v>33</v>
      </c>
      <c r="AB41">
        <v>38</v>
      </c>
      <c r="AC41">
        <v>68</v>
      </c>
      <c r="AD41">
        <v>28</v>
      </c>
      <c r="AE41">
        <v>284</v>
      </c>
      <c r="AF41">
        <v>312</v>
      </c>
      <c r="AG41">
        <v>0</v>
      </c>
      <c r="AH41">
        <v>28</v>
      </c>
      <c r="AI41">
        <v>-236080</v>
      </c>
      <c r="AJ41">
        <v>-236080</v>
      </c>
      <c r="AK41">
        <v>0</v>
      </c>
      <c r="AL41">
        <v>47507490</v>
      </c>
      <c r="AM41">
        <v>47507490</v>
      </c>
      <c r="AN41">
        <v>47507490</v>
      </c>
      <c r="AO41">
        <v>47507490</v>
      </c>
      <c r="AP41">
        <v>0</v>
      </c>
      <c r="AQ41">
        <v>0</v>
      </c>
      <c r="AR41">
        <v>0</v>
      </c>
      <c r="AS41">
        <v>69</v>
      </c>
      <c r="AT41">
        <v>0</v>
      </c>
      <c r="AU41">
        <v>312</v>
      </c>
      <c r="AV41" t="s">
        <v>7476</v>
      </c>
      <c r="AW41" t="s">
        <v>426</v>
      </c>
      <c r="AX41" t="s">
        <v>2408</v>
      </c>
      <c r="AY41" t="s">
        <v>4679</v>
      </c>
      <c r="AZ41" t="s">
        <v>6783</v>
      </c>
      <c r="BA41" t="s">
        <v>3431</v>
      </c>
      <c r="BB41" t="s">
        <v>2536</v>
      </c>
      <c r="BC41" t="s">
        <v>4083</v>
      </c>
      <c r="BD41" t="s">
        <v>12663</v>
      </c>
      <c r="BE41" t="s">
        <v>9695</v>
      </c>
    </row>
    <row r="42" spans="1:57" x14ac:dyDescent="0.3">
      <c r="A42">
        <v>8</v>
      </c>
      <c r="B42">
        <v>48</v>
      </c>
      <c r="C42">
        <v>54</v>
      </c>
      <c r="D42">
        <v>41</v>
      </c>
      <c r="E42">
        <v>13</v>
      </c>
      <c r="F42">
        <v>42</v>
      </c>
      <c r="G42">
        <v>58</v>
      </c>
      <c r="H42">
        <v>36</v>
      </c>
      <c r="I42">
        <v>59</v>
      </c>
      <c r="J42">
        <v>46</v>
      </c>
      <c r="K42">
        <v>23</v>
      </c>
      <c r="L42">
        <v>20</v>
      </c>
      <c r="M42">
        <v>37</v>
      </c>
      <c r="N42">
        <v>39</v>
      </c>
      <c r="O42">
        <v>67</v>
      </c>
      <c r="P42">
        <v>4</v>
      </c>
      <c r="Q42">
        <v>30</v>
      </c>
      <c r="R42">
        <v>24</v>
      </c>
      <c r="S42">
        <v>1</v>
      </c>
      <c r="T42">
        <v>70</v>
      </c>
      <c r="U42">
        <v>49</v>
      </c>
      <c r="V42">
        <v>40</v>
      </c>
      <c r="W42">
        <v>66</v>
      </c>
      <c r="X42">
        <v>55</v>
      </c>
      <c r="Y42">
        <v>19</v>
      </c>
      <c r="Z42">
        <v>38</v>
      </c>
      <c r="AA42">
        <v>33</v>
      </c>
      <c r="AB42">
        <v>6</v>
      </c>
      <c r="AC42">
        <v>68</v>
      </c>
      <c r="AD42">
        <v>28</v>
      </c>
      <c r="AE42">
        <v>328</v>
      </c>
      <c r="AF42">
        <v>354</v>
      </c>
      <c r="AG42">
        <v>0</v>
      </c>
      <c r="AH42">
        <v>26</v>
      </c>
      <c r="AI42">
        <v>-273780</v>
      </c>
      <c r="AJ42">
        <v>-273780</v>
      </c>
      <c r="AK42">
        <v>0</v>
      </c>
      <c r="AL42">
        <v>47469790</v>
      </c>
      <c r="AM42">
        <v>47469790</v>
      </c>
      <c r="AN42">
        <v>47469790</v>
      </c>
      <c r="AO42">
        <v>47469790</v>
      </c>
      <c r="AP42">
        <v>0</v>
      </c>
      <c r="AQ42">
        <v>0</v>
      </c>
      <c r="AR42">
        <v>0</v>
      </c>
      <c r="AS42">
        <v>69</v>
      </c>
      <c r="AT42">
        <v>0</v>
      </c>
      <c r="AU42">
        <v>354</v>
      </c>
      <c r="AV42" t="s">
        <v>6483</v>
      </c>
      <c r="AW42" t="s">
        <v>372</v>
      </c>
      <c r="AX42" t="s">
        <v>2693</v>
      </c>
      <c r="AY42" t="s">
        <v>4822</v>
      </c>
      <c r="AZ42" t="s">
        <v>12664</v>
      </c>
      <c r="BA42" t="s">
        <v>5444</v>
      </c>
      <c r="BB42" t="s">
        <v>2376</v>
      </c>
      <c r="BC42" t="s">
        <v>10451</v>
      </c>
      <c r="BD42" t="s">
        <v>12663</v>
      </c>
      <c r="BE42" t="s">
        <v>12665</v>
      </c>
    </row>
    <row r="43" spans="1:57" x14ac:dyDescent="0.3">
      <c r="A43">
        <v>8</v>
      </c>
      <c r="B43">
        <v>48</v>
      </c>
      <c r="C43">
        <v>54</v>
      </c>
      <c r="D43">
        <v>41</v>
      </c>
      <c r="E43">
        <v>13</v>
      </c>
      <c r="F43">
        <v>42</v>
      </c>
      <c r="G43">
        <v>58</v>
      </c>
      <c r="H43">
        <v>36</v>
      </c>
      <c r="I43">
        <v>59</v>
      </c>
      <c r="J43">
        <v>46</v>
      </c>
      <c r="K43">
        <v>23</v>
      </c>
      <c r="L43">
        <v>20</v>
      </c>
      <c r="M43">
        <v>37</v>
      </c>
      <c r="N43">
        <v>39</v>
      </c>
      <c r="O43">
        <v>67</v>
      </c>
      <c r="P43">
        <v>4</v>
      </c>
      <c r="Q43">
        <v>30</v>
      </c>
      <c r="R43">
        <v>24</v>
      </c>
      <c r="S43">
        <v>1</v>
      </c>
      <c r="T43">
        <v>70</v>
      </c>
      <c r="U43">
        <v>49</v>
      </c>
      <c r="V43">
        <v>40</v>
      </c>
      <c r="W43">
        <v>66</v>
      </c>
      <c r="X43">
        <v>55</v>
      </c>
      <c r="Y43">
        <v>19</v>
      </c>
      <c r="Z43">
        <v>38</v>
      </c>
      <c r="AA43">
        <v>6</v>
      </c>
      <c r="AB43">
        <v>68</v>
      </c>
      <c r="AC43">
        <v>28</v>
      </c>
      <c r="AD43">
        <v>26</v>
      </c>
      <c r="AE43">
        <v>350</v>
      </c>
      <c r="AF43">
        <v>374</v>
      </c>
      <c r="AG43">
        <v>0</v>
      </c>
      <c r="AH43">
        <v>24</v>
      </c>
      <c r="AI43">
        <v>-294010</v>
      </c>
      <c r="AJ43">
        <v>-294010</v>
      </c>
      <c r="AK43">
        <v>0</v>
      </c>
      <c r="AL43">
        <v>47449560</v>
      </c>
      <c r="AM43">
        <v>47449560</v>
      </c>
      <c r="AN43">
        <v>47449560</v>
      </c>
      <c r="AO43">
        <v>47449560</v>
      </c>
      <c r="AP43">
        <v>0</v>
      </c>
      <c r="AQ43">
        <v>0</v>
      </c>
      <c r="AR43">
        <v>0</v>
      </c>
      <c r="AS43">
        <v>69</v>
      </c>
      <c r="AT43">
        <v>0</v>
      </c>
      <c r="AU43">
        <v>374</v>
      </c>
      <c r="AV43" t="s">
        <v>3542</v>
      </c>
      <c r="AW43" t="s">
        <v>221</v>
      </c>
      <c r="AX43" t="s">
        <v>2081</v>
      </c>
      <c r="AY43" t="s">
        <v>11167</v>
      </c>
      <c r="AZ43" t="s">
        <v>12666</v>
      </c>
      <c r="BA43" t="s">
        <v>2808</v>
      </c>
      <c r="BB43" t="s">
        <v>4447</v>
      </c>
      <c r="BC43" t="s">
        <v>12667</v>
      </c>
      <c r="BD43" t="s">
        <v>12668</v>
      </c>
      <c r="BE43" t="s">
        <v>12669</v>
      </c>
    </row>
    <row r="44" spans="1:57" x14ac:dyDescent="0.3">
      <c r="A44">
        <v>8</v>
      </c>
      <c r="B44">
        <v>48</v>
      </c>
      <c r="C44">
        <v>54</v>
      </c>
      <c r="D44">
        <v>41</v>
      </c>
      <c r="E44">
        <v>13</v>
      </c>
      <c r="F44">
        <v>42</v>
      </c>
      <c r="G44">
        <v>58</v>
      </c>
      <c r="H44">
        <v>36</v>
      </c>
      <c r="I44">
        <v>59</v>
      </c>
      <c r="J44">
        <v>46</v>
      </c>
      <c r="K44">
        <v>23</v>
      </c>
      <c r="L44">
        <v>20</v>
      </c>
      <c r="M44">
        <v>37</v>
      </c>
      <c r="N44">
        <v>39</v>
      </c>
      <c r="O44">
        <v>67</v>
      </c>
      <c r="P44">
        <v>4</v>
      </c>
      <c r="Q44">
        <v>30</v>
      </c>
      <c r="R44">
        <v>24</v>
      </c>
      <c r="S44">
        <v>1</v>
      </c>
      <c r="T44">
        <v>70</v>
      </c>
      <c r="U44">
        <v>49</v>
      </c>
      <c r="V44">
        <v>40</v>
      </c>
      <c r="W44">
        <v>66</v>
      </c>
      <c r="X44">
        <v>55</v>
      </c>
      <c r="Y44">
        <v>19</v>
      </c>
      <c r="Z44">
        <v>38</v>
      </c>
      <c r="AA44">
        <v>68</v>
      </c>
      <c r="AB44">
        <v>28</v>
      </c>
      <c r="AC44">
        <v>26</v>
      </c>
      <c r="AD44">
        <v>35</v>
      </c>
      <c r="AE44">
        <v>310</v>
      </c>
      <c r="AF44">
        <v>338</v>
      </c>
      <c r="AG44">
        <v>0</v>
      </c>
      <c r="AH44">
        <v>28</v>
      </c>
      <c r="AI44">
        <v>-252200</v>
      </c>
      <c r="AJ44">
        <v>-252200</v>
      </c>
      <c r="AK44">
        <v>0</v>
      </c>
      <c r="AL44">
        <v>47491370</v>
      </c>
      <c r="AM44">
        <v>47491370</v>
      </c>
      <c r="AN44">
        <v>47491370</v>
      </c>
      <c r="AO44">
        <v>47491370</v>
      </c>
      <c r="AP44">
        <v>0</v>
      </c>
      <c r="AQ44">
        <v>0</v>
      </c>
      <c r="AR44">
        <v>0</v>
      </c>
      <c r="AS44">
        <v>70</v>
      </c>
      <c r="AT44">
        <v>0</v>
      </c>
      <c r="AU44">
        <v>338</v>
      </c>
      <c r="AV44" t="s">
        <v>9236</v>
      </c>
      <c r="AW44" t="s">
        <v>275</v>
      </c>
      <c r="AX44" t="s">
        <v>1713</v>
      </c>
      <c r="AY44" t="s">
        <v>2182</v>
      </c>
      <c r="AZ44" t="s">
        <v>5085</v>
      </c>
      <c r="BA44" t="s">
        <v>2976</v>
      </c>
      <c r="BB44" t="s">
        <v>5430</v>
      </c>
      <c r="BC44" t="s">
        <v>4054</v>
      </c>
      <c r="BD44" t="s">
        <v>12670</v>
      </c>
      <c r="BE44" t="s">
        <v>7419</v>
      </c>
    </row>
    <row r="45" spans="1:57" x14ac:dyDescent="0.3">
      <c r="A45">
        <v>8</v>
      </c>
      <c r="B45">
        <v>48</v>
      </c>
      <c r="C45">
        <v>54</v>
      </c>
      <c r="D45">
        <v>41</v>
      </c>
      <c r="E45">
        <v>13</v>
      </c>
      <c r="F45">
        <v>42</v>
      </c>
      <c r="G45">
        <v>58</v>
      </c>
      <c r="H45">
        <v>36</v>
      </c>
      <c r="I45">
        <v>59</v>
      </c>
      <c r="J45">
        <v>46</v>
      </c>
      <c r="K45">
        <v>23</v>
      </c>
      <c r="L45">
        <v>20</v>
      </c>
      <c r="M45">
        <v>37</v>
      </c>
      <c r="N45">
        <v>39</v>
      </c>
      <c r="O45">
        <v>67</v>
      </c>
      <c r="P45">
        <v>4</v>
      </c>
      <c r="Q45">
        <v>30</v>
      </c>
      <c r="R45">
        <v>24</v>
      </c>
      <c r="S45">
        <v>1</v>
      </c>
      <c r="T45">
        <v>70</v>
      </c>
      <c r="U45">
        <v>49</v>
      </c>
      <c r="V45">
        <v>40</v>
      </c>
      <c r="W45">
        <v>66</v>
      </c>
      <c r="X45">
        <v>55</v>
      </c>
      <c r="Y45">
        <v>19</v>
      </c>
      <c r="Z45">
        <v>38</v>
      </c>
      <c r="AA45">
        <v>68</v>
      </c>
      <c r="AB45">
        <v>28</v>
      </c>
      <c r="AC45">
        <v>26</v>
      </c>
      <c r="AD45">
        <v>5</v>
      </c>
      <c r="AE45">
        <v>348</v>
      </c>
      <c r="AF45">
        <v>378</v>
      </c>
      <c r="AG45">
        <v>0</v>
      </c>
      <c r="AH45">
        <v>30</v>
      </c>
      <c r="AI45">
        <v>-284080</v>
      </c>
      <c r="AJ45">
        <v>-284080</v>
      </c>
      <c r="AK45">
        <v>0</v>
      </c>
      <c r="AL45">
        <v>47459490</v>
      </c>
      <c r="AM45">
        <v>47459490</v>
      </c>
      <c r="AN45">
        <v>47459490</v>
      </c>
      <c r="AO45">
        <v>47459490</v>
      </c>
      <c r="AP45">
        <v>0</v>
      </c>
      <c r="AQ45">
        <v>0</v>
      </c>
      <c r="AR45">
        <v>0</v>
      </c>
      <c r="AS45">
        <v>69</v>
      </c>
      <c r="AT45">
        <v>0</v>
      </c>
      <c r="AU45">
        <v>378</v>
      </c>
      <c r="AV45" t="s">
        <v>9939</v>
      </c>
      <c r="AW45" t="s">
        <v>100</v>
      </c>
      <c r="AX45" t="s">
        <v>3702</v>
      </c>
      <c r="AY45" t="s">
        <v>12671</v>
      </c>
      <c r="AZ45" t="s">
        <v>3909</v>
      </c>
      <c r="BA45" t="s">
        <v>5374</v>
      </c>
      <c r="BB45" t="s">
        <v>9975</v>
      </c>
      <c r="BC45" t="s">
        <v>3893</v>
      </c>
      <c r="BD45" t="s">
        <v>4180</v>
      </c>
      <c r="BE45" t="s">
        <v>12672</v>
      </c>
    </row>
    <row r="46" spans="1:57" x14ac:dyDescent="0.3">
      <c r="A46">
        <v>8</v>
      </c>
      <c r="B46">
        <v>48</v>
      </c>
      <c r="C46">
        <v>54</v>
      </c>
      <c r="D46">
        <v>41</v>
      </c>
      <c r="E46">
        <v>13</v>
      </c>
      <c r="F46">
        <v>42</v>
      </c>
      <c r="G46">
        <v>58</v>
      </c>
      <c r="H46">
        <v>36</v>
      </c>
      <c r="I46">
        <v>59</v>
      </c>
      <c r="J46">
        <v>46</v>
      </c>
      <c r="K46">
        <v>23</v>
      </c>
      <c r="L46">
        <v>20</v>
      </c>
      <c r="M46">
        <v>37</v>
      </c>
      <c r="N46">
        <v>39</v>
      </c>
      <c r="O46">
        <v>67</v>
      </c>
      <c r="P46">
        <v>4</v>
      </c>
      <c r="Q46">
        <v>30</v>
      </c>
      <c r="R46">
        <v>24</v>
      </c>
      <c r="S46">
        <v>1</v>
      </c>
      <c r="T46">
        <v>70</v>
      </c>
      <c r="U46">
        <v>49</v>
      </c>
      <c r="V46">
        <v>40</v>
      </c>
      <c r="W46">
        <v>66</v>
      </c>
      <c r="X46">
        <v>38</v>
      </c>
      <c r="Y46">
        <v>68</v>
      </c>
      <c r="Z46">
        <v>28</v>
      </c>
      <c r="AA46">
        <v>26</v>
      </c>
      <c r="AB46">
        <v>35</v>
      </c>
      <c r="AC46">
        <v>52</v>
      </c>
      <c r="AD46">
        <v>65</v>
      </c>
      <c r="AE46">
        <v>334</v>
      </c>
      <c r="AF46">
        <v>368</v>
      </c>
      <c r="AG46">
        <v>0</v>
      </c>
      <c r="AH46">
        <v>34</v>
      </c>
      <c r="AI46">
        <v>-285120</v>
      </c>
      <c r="AJ46">
        <v>-285120</v>
      </c>
      <c r="AK46">
        <v>0</v>
      </c>
      <c r="AL46">
        <v>47458450</v>
      </c>
      <c r="AM46">
        <v>47458450</v>
      </c>
      <c r="AN46">
        <v>47458450</v>
      </c>
      <c r="AO46">
        <v>47458450</v>
      </c>
      <c r="AP46">
        <v>0</v>
      </c>
      <c r="AQ46">
        <v>0</v>
      </c>
      <c r="AR46">
        <v>0</v>
      </c>
      <c r="AS46">
        <v>70</v>
      </c>
      <c r="AT46">
        <v>0</v>
      </c>
      <c r="AU46">
        <v>368</v>
      </c>
      <c r="AV46" t="s">
        <v>9023</v>
      </c>
      <c r="AW46" t="s">
        <v>463</v>
      </c>
      <c r="AX46" t="s">
        <v>1910</v>
      </c>
      <c r="AY46" t="s">
        <v>3414</v>
      </c>
      <c r="AZ46" t="s">
        <v>12673</v>
      </c>
      <c r="BA46" t="s">
        <v>2345</v>
      </c>
      <c r="BB46" t="s">
        <v>2958</v>
      </c>
      <c r="BC46" t="s">
        <v>5391</v>
      </c>
      <c r="BD46" t="s">
        <v>12674</v>
      </c>
      <c r="BE46" t="s">
        <v>4785</v>
      </c>
    </row>
    <row r="47" spans="1:57" x14ac:dyDescent="0.3">
      <c r="A47">
        <v>8</v>
      </c>
      <c r="B47">
        <v>48</v>
      </c>
      <c r="C47">
        <v>54</v>
      </c>
      <c r="D47">
        <v>41</v>
      </c>
      <c r="E47">
        <v>13</v>
      </c>
      <c r="F47">
        <v>42</v>
      </c>
      <c r="G47">
        <v>58</v>
      </c>
      <c r="H47">
        <v>36</v>
      </c>
      <c r="I47">
        <v>59</v>
      </c>
      <c r="J47">
        <v>46</v>
      </c>
      <c r="K47">
        <v>23</v>
      </c>
      <c r="L47">
        <v>20</v>
      </c>
      <c r="M47">
        <v>37</v>
      </c>
      <c r="N47">
        <v>39</v>
      </c>
      <c r="O47">
        <v>67</v>
      </c>
      <c r="P47">
        <v>4</v>
      </c>
      <c r="Q47">
        <v>30</v>
      </c>
      <c r="R47">
        <v>24</v>
      </c>
      <c r="S47">
        <v>1</v>
      </c>
      <c r="T47">
        <v>70</v>
      </c>
      <c r="U47">
        <v>49</v>
      </c>
      <c r="V47">
        <v>40</v>
      </c>
      <c r="W47">
        <v>66</v>
      </c>
      <c r="X47">
        <v>38</v>
      </c>
      <c r="Y47">
        <v>68</v>
      </c>
      <c r="Z47">
        <v>28</v>
      </c>
      <c r="AA47">
        <v>26</v>
      </c>
      <c r="AB47">
        <v>35</v>
      </c>
      <c r="AC47">
        <v>52</v>
      </c>
      <c r="AD47">
        <v>9</v>
      </c>
      <c r="AE47">
        <v>420</v>
      </c>
      <c r="AF47">
        <v>454</v>
      </c>
      <c r="AG47">
        <v>0</v>
      </c>
      <c r="AH47">
        <v>34</v>
      </c>
      <c r="AI47">
        <v>-373930</v>
      </c>
      <c r="AJ47">
        <v>-373930</v>
      </c>
      <c r="AK47">
        <v>0</v>
      </c>
      <c r="AL47">
        <v>47369640</v>
      </c>
      <c r="AM47">
        <v>47369640</v>
      </c>
      <c r="AN47">
        <v>47369640</v>
      </c>
      <c r="AO47">
        <v>47369640</v>
      </c>
      <c r="AP47">
        <v>0</v>
      </c>
      <c r="AQ47">
        <v>0</v>
      </c>
      <c r="AR47">
        <v>0</v>
      </c>
      <c r="AS47">
        <v>70</v>
      </c>
      <c r="AT47">
        <v>0</v>
      </c>
      <c r="AU47">
        <v>454</v>
      </c>
      <c r="AV47" t="s">
        <v>12675</v>
      </c>
      <c r="AW47" t="s">
        <v>414</v>
      </c>
      <c r="AX47" t="s">
        <v>2682</v>
      </c>
      <c r="AY47" t="s">
        <v>2108</v>
      </c>
      <c r="AZ47" t="s">
        <v>4931</v>
      </c>
      <c r="BA47" t="s">
        <v>1779</v>
      </c>
      <c r="BB47" t="s">
        <v>2478</v>
      </c>
      <c r="BC47" t="s">
        <v>5193</v>
      </c>
      <c r="BD47" t="s">
        <v>12676</v>
      </c>
      <c r="BE47" t="s">
        <v>12677</v>
      </c>
    </row>
    <row r="48" spans="1:57" x14ac:dyDescent="0.3">
      <c r="A48">
        <v>8</v>
      </c>
      <c r="B48">
        <v>48</v>
      </c>
      <c r="C48">
        <v>54</v>
      </c>
      <c r="D48">
        <v>41</v>
      </c>
      <c r="E48">
        <v>13</v>
      </c>
      <c r="F48">
        <v>42</v>
      </c>
      <c r="G48">
        <v>58</v>
      </c>
      <c r="H48">
        <v>36</v>
      </c>
      <c r="I48">
        <v>59</v>
      </c>
      <c r="J48">
        <v>46</v>
      </c>
      <c r="K48">
        <v>23</v>
      </c>
      <c r="L48">
        <v>20</v>
      </c>
      <c r="M48">
        <v>37</v>
      </c>
      <c r="N48">
        <v>39</v>
      </c>
      <c r="O48">
        <v>67</v>
      </c>
      <c r="P48">
        <v>4</v>
      </c>
      <c r="Q48">
        <v>30</v>
      </c>
      <c r="R48">
        <v>24</v>
      </c>
      <c r="S48">
        <v>1</v>
      </c>
      <c r="T48">
        <v>70</v>
      </c>
      <c r="U48">
        <v>49</v>
      </c>
      <c r="V48">
        <v>40</v>
      </c>
      <c r="W48">
        <v>66</v>
      </c>
      <c r="X48">
        <v>38</v>
      </c>
      <c r="Y48">
        <v>68</v>
      </c>
      <c r="Z48">
        <v>28</v>
      </c>
      <c r="AA48">
        <v>26</v>
      </c>
      <c r="AB48">
        <v>35</v>
      </c>
      <c r="AC48">
        <v>52</v>
      </c>
      <c r="AD48">
        <v>57</v>
      </c>
      <c r="AE48">
        <v>370</v>
      </c>
      <c r="AF48">
        <v>430</v>
      </c>
      <c r="AG48">
        <v>0</v>
      </c>
      <c r="AH48">
        <v>60</v>
      </c>
      <c r="AI48">
        <v>-328230</v>
      </c>
      <c r="AJ48">
        <v>-328230</v>
      </c>
      <c r="AK48">
        <v>0</v>
      </c>
      <c r="AL48">
        <v>47415340</v>
      </c>
      <c r="AM48">
        <v>47415340</v>
      </c>
      <c r="AN48">
        <v>47415340</v>
      </c>
      <c r="AO48">
        <v>47415340</v>
      </c>
      <c r="AP48">
        <v>0</v>
      </c>
      <c r="AQ48">
        <v>0</v>
      </c>
      <c r="AR48">
        <v>0</v>
      </c>
      <c r="AS48">
        <v>70</v>
      </c>
      <c r="AT48">
        <v>0</v>
      </c>
      <c r="AU48">
        <v>430</v>
      </c>
      <c r="AV48" t="s">
        <v>12678</v>
      </c>
      <c r="AW48" t="s">
        <v>613</v>
      </c>
      <c r="AX48" t="s">
        <v>4287</v>
      </c>
      <c r="AY48" t="s">
        <v>4357</v>
      </c>
      <c r="AZ48" t="s">
        <v>12679</v>
      </c>
      <c r="BA48" t="s">
        <v>2633</v>
      </c>
      <c r="BB48" t="s">
        <v>9082</v>
      </c>
      <c r="BC48" t="s">
        <v>12680</v>
      </c>
      <c r="BD48" t="s">
        <v>9685</v>
      </c>
      <c r="BE48" t="s">
        <v>5020</v>
      </c>
    </row>
    <row r="49" spans="1:57" x14ac:dyDescent="0.3">
      <c r="A49">
        <v>8</v>
      </c>
      <c r="B49">
        <v>48</v>
      </c>
      <c r="C49">
        <v>54</v>
      </c>
      <c r="D49">
        <v>41</v>
      </c>
      <c r="E49">
        <v>13</v>
      </c>
      <c r="F49">
        <v>42</v>
      </c>
      <c r="G49">
        <v>58</v>
      </c>
      <c r="H49">
        <v>36</v>
      </c>
      <c r="I49">
        <v>59</v>
      </c>
      <c r="J49">
        <v>46</v>
      </c>
      <c r="K49">
        <v>23</v>
      </c>
      <c r="L49">
        <v>20</v>
      </c>
      <c r="M49">
        <v>37</v>
      </c>
      <c r="N49">
        <v>39</v>
      </c>
      <c r="O49">
        <v>67</v>
      </c>
      <c r="P49">
        <v>4</v>
      </c>
      <c r="Q49">
        <v>30</v>
      </c>
      <c r="R49">
        <v>24</v>
      </c>
      <c r="S49">
        <v>1</v>
      </c>
      <c r="T49">
        <v>70</v>
      </c>
      <c r="U49">
        <v>49</v>
      </c>
      <c r="V49">
        <v>40</v>
      </c>
      <c r="W49">
        <v>66</v>
      </c>
      <c r="X49">
        <v>38</v>
      </c>
      <c r="Y49">
        <v>19</v>
      </c>
      <c r="Z49">
        <v>6</v>
      </c>
      <c r="AA49">
        <v>68</v>
      </c>
      <c r="AB49">
        <v>28</v>
      </c>
      <c r="AC49">
        <v>26</v>
      </c>
      <c r="AD49">
        <v>35</v>
      </c>
      <c r="AE49">
        <v>354</v>
      </c>
      <c r="AF49">
        <v>380</v>
      </c>
      <c r="AG49">
        <v>0</v>
      </c>
      <c r="AH49">
        <v>26</v>
      </c>
      <c r="AI49">
        <v>-312360</v>
      </c>
      <c r="AJ49">
        <v>-312360</v>
      </c>
      <c r="AK49">
        <v>0</v>
      </c>
      <c r="AL49">
        <v>47431210</v>
      </c>
      <c r="AM49">
        <v>47431210</v>
      </c>
      <c r="AN49">
        <v>47431210</v>
      </c>
      <c r="AO49">
        <v>47431210</v>
      </c>
      <c r="AP49">
        <v>0</v>
      </c>
      <c r="AQ49">
        <v>0</v>
      </c>
      <c r="AR49">
        <v>0</v>
      </c>
      <c r="AS49">
        <v>70</v>
      </c>
      <c r="AT49">
        <v>0</v>
      </c>
      <c r="AU49">
        <v>380</v>
      </c>
      <c r="AV49" t="s">
        <v>7025</v>
      </c>
      <c r="AW49" t="s">
        <v>1117</v>
      </c>
      <c r="AX49" t="s">
        <v>2645</v>
      </c>
      <c r="AY49" t="s">
        <v>4168</v>
      </c>
      <c r="AZ49" t="s">
        <v>12681</v>
      </c>
      <c r="BA49" t="s">
        <v>2166</v>
      </c>
      <c r="BB49" t="s">
        <v>2342</v>
      </c>
      <c r="BC49" t="s">
        <v>3718</v>
      </c>
      <c r="BD49" t="s">
        <v>12682</v>
      </c>
      <c r="BE49" t="s">
        <v>12683</v>
      </c>
    </row>
    <row r="50" spans="1:57" x14ac:dyDescent="0.3">
      <c r="A50">
        <v>8</v>
      </c>
      <c r="B50">
        <v>48</v>
      </c>
      <c r="C50">
        <v>54</v>
      </c>
      <c r="D50">
        <v>41</v>
      </c>
      <c r="E50">
        <v>13</v>
      </c>
      <c r="F50">
        <v>42</v>
      </c>
      <c r="G50">
        <v>58</v>
      </c>
      <c r="H50">
        <v>36</v>
      </c>
      <c r="I50">
        <v>59</v>
      </c>
      <c r="J50">
        <v>46</v>
      </c>
      <c r="K50">
        <v>23</v>
      </c>
      <c r="L50">
        <v>20</v>
      </c>
      <c r="M50">
        <v>37</v>
      </c>
      <c r="N50">
        <v>39</v>
      </c>
      <c r="O50">
        <v>67</v>
      </c>
      <c r="P50">
        <v>4</v>
      </c>
      <c r="Q50">
        <v>30</v>
      </c>
      <c r="R50">
        <v>24</v>
      </c>
      <c r="S50">
        <v>1</v>
      </c>
      <c r="T50">
        <v>70</v>
      </c>
      <c r="U50">
        <v>49</v>
      </c>
      <c r="V50">
        <v>40</v>
      </c>
      <c r="W50">
        <v>66</v>
      </c>
      <c r="X50">
        <v>38</v>
      </c>
      <c r="Y50">
        <v>19</v>
      </c>
      <c r="Z50">
        <v>6</v>
      </c>
      <c r="AA50">
        <v>68</v>
      </c>
      <c r="AB50">
        <v>28</v>
      </c>
      <c r="AC50">
        <v>26</v>
      </c>
      <c r="AD50">
        <v>5</v>
      </c>
      <c r="AE50">
        <v>390</v>
      </c>
      <c r="AF50">
        <v>416</v>
      </c>
      <c r="AG50">
        <v>0</v>
      </c>
      <c r="AH50">
        <v>26</v>
      </c>
      <c r="AI50">
        <v>-348020</v>
      </c>
      <c r="AJ50">
        <v>-348020</v>
      </c>
      <c r="AK50">
        <v>0</v>
      </c>
      <c r="AL50">
        <v>47395550</v>
      </c>
      <c r="AM50">
        <v>47395550</v>
      </c>
      <c r="AN50">
        <v>47395550</v>
      </c>
      <c r="AO50">
        <v>47395550</v>
      </c>
      <c r="AP50">
        <v>0</v>
      </c>
      <c r="AQ50">
        <v>0</v>
      </c>
      <c r="AR50">
        <v>0</v>
      </c>
      <c r="AS50">
        <v>69</v>
      </c>
      <c r="AT50">
        <v>0</v>
      </c>
      <c r="AU50">
        <v>416</v>
      </c>
      <c r="AV50" t="s">
        <v>12684</v>
      </c>
      <c r="AW50" t="s">
        <v>236</v>
      </c>
      <c r="AX50" t="s">
        <v>2967</v>
      </c>
      <c r="AY50" t="s">
        <v>4305</v>
      </c>
      <c r="AZ50" t="s">
        <v>3310</v>
      </c>
      <c r="BA50" t="s">
        <v>3323</v>
      </c>
      <c r="BB50" t="s">
        <v>3059</v>
      </c>
      <c r="BC50" t="s">
        <v>12685</v>
      </c>
      <c r="BD50" t="s">
        <v>5241</v>
      </c>
      <c r="BE50" t="s">
        <v>5640</v>
      </c>
    </row>
    <row r="51" spans="1:57" x14ac:dyDescent="0.3">
      <c r="A51">
        <v>8</v>
      </c>
      <c r="B51">
        <v>48</v>
      </c>
      <c r="C51">
        <v>54</v>
      </c>
      <c r="D51">
        <v>41</v>
      </c>
      <c r="E51">
        <v>13</v>
      </c>
      <c r="F51">
        <v>42</v>
      </c>
      <c r="G51">
        <v>58</v>
      </c>
      <c r="H51">
        <v>36</v>
      </c>
      <c r="I51">
        <v>59</v>
      </c>
      <c r="J51">
        <v>46</v>
      </c>
      <c r="K51">
        <v>23</v>
      </c>
      <c r="L51">
        <v>20</v>
      </c>
      <c r="M51">
        <v>37</v>
      </c>
      <c r="N51">
        <v>39</v>
      </c>
      <c r="O51">
        <v>67</v>
      </c>
      <c r="P51">
        <v>4</v>
      </c>
      <c r="Q51">
        <v>30</v>
      </c>
      <c r="R51">
        <v>24</v>
      </c>
      <c r="S51">
        <v>1</v>
      </c>
      <c r="T51">
        <v>70</v>
      </c>
      <c r="U51">
        <v>49</v>
      </c>
      <c r="V51">
        <v>40</v>
      </c>
      <c r="W51">
        <v>66</v>
      </c>
      <c r="X51">
        <v>38</v>
      </c>
      <c r="Y51">
        <v>19</v>
      </c>
      <c r="Z51">
        <v>55</v>
      </c>
      <c r="AA51">
        <v>6</v>
      </c>
      <c r="AB51">
        <v>68</v>
      </c>
      <c r="AC51">
        <v>28</v>
      </c>
      <c r="AD51">
        <v>26</v>
      </c>
      <c r="AE51">
        <v>360</v>
      </c>
      <c r="AF51">
        <v>398</v>
      </c>
      <c r="AG51">
        <v>0</v>
      </c>
      <c r="AH51">
        <v>38</v>
      </c>
      <c r="AI51">
        <v>-311530</v>
      </c>
      <c r="AJ51">
        <v>-311530</v>
      </c>
      <c r="AK51">
        <v>0</v>
      </c>
      <c r="AL51">
        <v>47432040</v>
      </c>
      <c r="AM51">
        <v>47432040</v>
      </c>
      <c r="AN51">
        <v>47432040</v>
      </c>
      <c r="AO51">
        <v>47432040</v>
      </c>
      <c r="AP51">
        <v>0</v>
      </c>
      <c r="AQ51">
        <v>0</v>
      </c>
      <c r="AR51">
        <v>0</v>
      </c>
      <c r="AS51">
        <v>69</v>
      </c>
      <c r="AT51">
        <v>0</v>
      </c>
      <c r="AU51">
        <v>398</v>
      </c>
      <c r="AV51" t="s">
        <v>6525</v>
      </c>
      <c r="AW51" t="s">
        <v>613</v>
      </c>
      <c r="AX51" t="s">
        <v>2754</v>
      </c>
      <c r="AY51" t="s">
        <v>7954</v>
      </c>
      <c r="AZ51" t="s">
        <v>4184</v>
      </c>
      <c r="BA51" t="s">
        <v>4977</v>
      </c>
      <c r="BB51" t="s">
        <v>9631</v>
      </c>
      <c r="BC51" t="s">
        <v>3862</v>
      </c>
      <c r="BD51" t="s">
        <v>12686</v>
      </c>
      <c r="BE51" t="s">
        <v>11828</v>
      </c>
    </row>
    <row r="52" spans="1:57" x14ac:dyDescent="0.3">
      <c r="A52">
        <v>8</v>
      </c>
      <c r="B52">
        <v>48</v>
      </c>
      <c r="C52">
        <v>54</v>
      </c>
      <c r="D52">
        <v>41</v>
      </c>
      <c r="E52">
        <v>13</v>
      </c>
      <c r="F52">
        <v>42</v>
      </c>
      <c r="G52">
        <v>58</v>
      </c>
      <c r="H52">
        <v>36</v>
      </c>
      <c r="I52">
        <v>59</v>
      </c>
      <c r="J52">
        <v>46</v>
      </c>
      <c r="K52">
        <v>23</v>
      </c>
      <c r="L52">
        <v>20</v>
      </c>
      <c r="M52">
        <v>37</v>
      </c>
      <c r="N52">
        <v>39</v>
      </c>
      <c r="O52">
        <v>67</v>
      </c>
      <c r="P52">
        <v>4</v>
      </c>
      <c r="Q52">
        <v>30</v>
      </c>
      <c r="R52">
        <v>24</v>
      </c>
      <c r="S52">
        <v>1</v>
      </c>
      <c r="T52">
        <v>70</v>
      </c>
      <c r="U52">
        <v>49</v>
      </c>
      <c r="V52">
        <v>40</v>
      </c>
      <c r="W52">
        <v>66</v>
      </c>
      <c r="X52">
        <v>38</v>
      </c>
      <c r="Y52">
        <v>19</v>
      </c>
      <c r="Z52">
        <v>55</v>
      </c>
      <c r="AA52">
        <v>33</v>
      </c>
      <c r="AB52">
        <v>6</v>
      </c>
      <c r="AC52">
        <v>68</v>
      </c>
      <c r="AD52">
        <v>28</v>
      </c>
      <c r="AE52">
        <v>344</v>
      </c>
      <c r="AF52">
        <v>394</v>
      </c>
      <c r="AG52">
        <v>0</v>
      </c>
      <c r="AH52">
        <v>50</v>
      </c>
      <c r="AI52">
        <v>-284030</v>
      </c>
      <c r="AJ52">
        <v>-284030</v>
      </c>
      <c r="AK52">
        <v>0</v>
      </c>
      <c r="AL52">
        <v>47459540</v>
      </c>
      <c r="AM52">
        <v>47459540</v>
      </c>
      <c r="AN52">
        <v>47459540</v>
      </c>
      <c r="AO52">
        <v>47459540</v>
      </c>
      <c r="AP52">
        <v>0</v>
      </c>
      <c r="AQ52">
        <v>0</v>
      </c>
      <c r="AR52">
        <v>0</v>
      </c>
      <c r="AS52">
        <v>70</v>
      </c>
      <c r="AT52">
        <v>0</v>
      </c>
      <c r="AU52">
        <v>394</v>
      </c>
      <c r="AV52" t="s">
        <v>3735</v>
      </c>
      <c r="AW52" t="s">
        <v>464</v>
      </c>
      <c r="AX52" t="s">
        <v>3605</v>
      </c>
      <c r="AY52" t="s">
        <v>8141</v>
      </c>
      <c r="AZ52" t="s">
        <v>2956</v>
      </c>
      <c r="BA52" t="s">
        <v>2083</v>
      </c>
      <c r="BB52" t="s">
        <v>5107</v>
      </c>
      <c r="BC52" t="s">
        <v>12687</v>
      </c>
      <c r="BD52" t="s">
        <v>12688</v>
      </c>
      <c r="BE52" t="s">
        <v>12689</v>
      </c>
    </row>
    <row r="53" spans="1:57" x14ac:dyDescent="0.3">
      <c r="A53">
        <v>8</v>
      </c>
      <c r="B53">
        <v>48</v>
      </c>
      <c r="C53">
        <v>54</v>
      </c>
      <c r="D53">
        <v>41</v>
      </c>
      <c r="E53">
        <v>13</v>
      </c>
      <c r="F53">
        <v>42</v>
      </c>
      <c r="G53">
        <v>58</v>
      </c>
      <c r="H53">
        <v>36</v>
      </c>
      <c r="I53">
        <v>59</v>
      </c>
      <c r="J53">
        <v>46</v>
      </c>
      <c r="K53">
        <v>23</v>
      </c>
      <c r="L53">
        <v>20</v>
      </c>
      <c r="M53">
        <v>37</v>
      </c>
      <c r="N53">
        <v>39</v>
      </c>
      <c r="O53">
        <v>67</v>
      </c>
      <c r="P53">
        <v>4</v>
      </c>
      <c r="Q53">
        <v>30</v>
      </c>
      <c r="R53">
        <v>24</v>
      </c>
      <c r="S53">
        <v>1</v>
      </c>
      <c r="T53">
        <v>70</v>
      </c>
      <c r="U53">
        <v>49</v>
      </c>
      <c r="V53">
        <v>40</v>
      </c>
      <c r="W53">
        <v>66</v>
      </c>
      <c r="X53">
        <v>38</v>
      </c>
      <c r="Y53">
        <v>19</v>
      </c>
      <c r="Z53">
        <v>68</v>
      </c>
      <c r="AA53">
        <v>28</v>
      </c>
      <c r="AB53">
        <v>26</v>
      </c>
      <c r="AC53">
        <v>35</v>
      </c>
      <c r="AD53">
        <v>52</v>
      </c>
      <c r="AE53">
        <v>316</v>
      </c>
      <c r="AF53">
        <v>346</v>
      </c>
      <c r="AG53">
        <v>0</v>
      </c>
      <c r="AH53">
        <v>30</v>
      </c>
      <c r="AI53">
        <v>-257030</v>
      </c>
      <c r="AJ53">
        <v>-257030</v>
      </c>
      <c r="AK53">
        <v>0</v>
      </c>
      <c r="AL53">
        <v>47486540</v>
      </c>
      <c r="AM53">
        <v>47486540</v>
      </c>
      <c r="AN53">
        <v>47486540</v>
      </c>
      <c r="AO53">
        <v>47486540</v>
      </c>
      <c r="AP53">
        <v>0</v>
      </c>
      <c r="AQ53">
        <v>0</v>
      </c>
      <c r="AR53">
        <v>0</v>
      </c>
      <c r="AS53">
        <v>70</v>
      </c>
      <c r="AT53">
        <v>0</v>
      </c>
      <c r="AU53">
        <v>346</v>
      </c>
      <c r="AV53" t="s">
        <v>4464</v>
      </c>
      <c r="AW53" t="s">
        <v>1185</v>
      </c>
      <c r="AX53" t="s">
        <v>2612</v>
      </c>
      <c r="AY53" t="s">
        <v>4257</v>
      </c>
      <c r="AZ53" t="s">
        <v>7088</v>
      </c>
      <c r="BA53" t="s">
        <v>2031</v>
      </c>
      <c r="BB53" t="s">
        <v>1357</v>
      </c>
      <c r="BC53" t="s">
        <v>3314</v>
      </c>
      <c r="BD53" t="s">
        <v>3466</v>
      </c>
      <c r="BE53" t="s">
        <v>12690</v>
      </c>
    </row>
    <row r="54" spans="1:57" x14ac:dyDescent="0.3">
      <c r="A54">
        <v>8</v>
      </c>
      <c r="B54">
        <v>48</v>
      </c>
      <c r="C54">
        <v>54</v>
      </c>
      <c r="D54">
        <v>41</v>
      </c>
      <c r="E54">
        <v>13</v>
      </c>
      <c r="F54">
        <v>42</v>
      </c>
      <c r="G54">
        <v>58</v>
      </c>
      <c r="H54">
        <v>36</v>
      </c>
      <c r="I54">
        <v>59</v>
      </c>
      <c r="J54">
        <v>46</v>
      </c>
      <c r="K54">
        <v>23</v>
      </c>
      <c r="L54">
        <v>20</v>
      </c>
      <c r="M54">
        <v>37</v>
      </c>
      <c r="N54">
        <v>39</v>
      </c>
      <c r="O54">
        <v>67</v>
      </c>
      <c r="P54">
        <v>4</v>
      </c>
      <c r="Q54">
        <v>30</v>
      </c>
      <c r="R54">
        <v>24</v>
      </c>
      <c r="S54">
        <v>1</v>
      </c>
      <c r="T54">
        <v>70</v>
      </c>
      <c r="U54">
        <v>49</v>
      </c>
      <c r="V54">
        <v>40</v>
      </c>
      <c r="W54">
        <v>66</v>
      </c>
      <c r="X54">
        <v>38</v>
      </c>
      <c r="Y54">
        <v>19</v>
      </c>
      <c r="Z54">
        <v>33</v>
      </c>
      <c r="AA54">
        <v>55</v>
      </c>
      <c r="AB54">
        <v>6</v>
      </c>
      <c r="AC54">
        <v>68</v>
      </c>
      <c r="AD54">
        <v>28</v>
      </c>
      <c r="AE54">
        <v>346</v>
      </c>
      <c r="AF54">
        <v>408</v>
      </c>
      <c r="AG54">
        <v>0</v>
      </c>
      <c r="AH54">
        <v>62</v>
      </c>
      <c r="AI54">
        <v>-288770</v>
      </c>
      <c r="AJ54">
        <v>-288770</v>
      </c>
      <c r="AK54">
        <v>0</v>
      </c>
      <c r="AL54">
        <v>47454800</v>
      </c>
      <c r="AM54">
        <v>47454800</v>
      </c>
      <c r="AN54">
        <v>47454800</v>
      </c>
      <c r="AO54">
        <v>47454800</v>
      </c>
      <c r="AP54">
        <v>0</v>
      </c>
      <c r="AQ54">
        <v>0</v>
      </c>
      <c r="AR54">
        <v>0</v>
      </c>
      <c r="AS54">
        <v>70</v>
      </c>
      <c r="AT54">
        <v>0</v>
      </c>
      <c r="AU54">
        <v>408</v>
      </c>
      <c r="AV54" t="s">
        <v>12691</v>
      </c>
      <c r="AW54" t="s">
        <v>765</v>
      </c>
      <c r="AX54" t="s">
        <v>942</v>
      </c>
      <c r="AY54" t="s">
        <v>3492</v>
      </c>
      <c r="AZ54" t="s">
        <v>12692</v>
      </c>
      <c r="BA54" t="s">
        <v>2722</v>
      </c>
      <c r="BB54" t="s">
        <v>12551</v>
      </c>
      <c r="BC54" t="s">
        <v>9317</v>
      </c>
      <c r="BD54" t="s">
        <v>12693</v>
      </c>
      <c r="BE54" t="s">
        <v>12694</v>
      </c>
    </row>
    <row r="55" spans="1:57" x14ac:dyDescent="0.3">
      <c r="A55">
        <v>8</v>
      </c>
      <c r="B55">
        <v>48</v>
      </c>
      <c r="C55">
        <v>54</v>
      </c>
      <c r="D55">
        <v>41</v>
      </c>
      <c r="E55">
        <v>13</v>
      </c>
      <c r="F55">
        <v>42</v>
      </c>
      <c r="G55">
        <v>58</v>
      </c>
      <c r="H55">
        <v>36</v>
      </c>
      <c r="I55">
        <v>59</v>
      </c>
      <c r="J55">
        <v>46</v>
      </c>
      <c r="K55">
        <v>23</v>
      </c>
      <c r="L55">
        <v>20</v>
      </c>
      <c r="M55">
        <v>37</v>
      </c>
      <c r="N55">
        <v>39</v>
      </c>
      <c r="O55">
        <v>67</v>
      </c>
      <c r="P55">
        <v>4</v>
      </c>
      <c r="Q55">
        <v>30</v>
      </c>
      <c r="R55">
        <v>24</v>
      </c>
      <c r="S55">
        <v>1</v>
      </c>
      <c r="T55">
        <v>70</v>
      </c>
      <c r="U55">
        <v>49</v>
      </c>
      <c r="V55">
        <v>40</v>
      </c>
      <c r="W55">
        <v>66</v>
      </c>
      <c r="X55">
        <v>38</v>
      </c>
      <c r="Y55">
        <v>19</v>
      </c>
      <c r="Z55">
        <v>33</v>
      </c>
      <c r="AA55">
        <v>6</v>
      </c>
      <c r="AB55">
        <v>68</v>
      </c>
      <c r="AC55">
        <v>28</v>
      </c>
      <c r="AD55">
        <v>26</v>
      </c>
      <c r="AE55">
        <v>346</v>
      </c>
      <c r="AF55">
        <v>372</v>
      </c>
      <c r="AG55">
        <v>0</v>
      </c>
      <c r="AH55">
        <v>26</v>
      </c>
      <c r="AI55">
        <v>-303190</v>
      </c>
      <c r="AJ55">
        <v>-303190</v>
      </c>
      <c r="AK55">
        <v>0</v>
      </c>
      <c r="AL55">
        <v>47440380</v>
      </c>
      <c r="AM55">
        <v>47440380</v>
      </c>
      <c r="AN55">
        <v>47440380</v>
      </c>
      <c r="AO55">
        <v>47440380</v>
      </c>
      <c r="AP55">
        <v>0</v>
      </c>
      <c r="AQ55">
        <v>0</v>
      </c>
      <c r="AR55">
        <v>0</v>
      </c>
      <c r="AS55">
        <v>69</v>
      </c>
      <c r="AT55">
        <v>0</v>
      </c>
      <c r="AU55">
        <v>372</v>
      </c>
      <c r="AV55" t="s">
        <v>1600</v>
      </c>
      <c r="AW55" t="s">
        <v>420</v>
      </c>
      <c r="AX55" t="s">
        <v>2087</v>
      </c>
      <c r="AY55" t="s">
        <v>4206</v>
      </c>
      <c r="AZ55" t="s">
        <v>9976</v>
      </c>
      <c r="BA55" t="s">
        <v>1200</v>
      </c>
      <c r="BB55" t="s">
        <v>6060</v>
      </c>
      <c r="BC55" t="s">
        <v>12695</v>
      </c>
      <c r="BD55" t="s">
        <v>12696</v>
      </c>
      <c r="BE55" t="s">
        <v>9731</v>
      </c>
    </row>
    <row r="56" spans="1:57" x14ac:dyDescent="0.3">
      <c r="A56">
        <v>8</v>
      </c>
      <c r="B56">
        <v>48</v>
      </c>
      <c r="C56">
        <v>54</v>
      </c>
      <c r="D56">
        <v>41</v>
      </c>
      <c r="E56">
        <v>13</v>
      </c>
      <c r="F56">
        <v>42</v>
      </c>
      <c r="G56">
        <v>58</v>
      </c>
      <c r="H56">
        <v>36</v>
      </c>
      <c r="I56">
        <v>59</v>
      </c>
      <c r="J56">
        <v>46</v>
      </c>
      <c r="K56">
        <v>23</v>
      </c>
      <c r="L56">
        <v>20</v>
      </c>
      <c r="M56">
        <v>37</v>
      </c>
      <c r="N56">
        <v>39</v>
      </c>
      <c r="O56">
        <v>67</v>
      </c>
      <c r="P56">
        <v>4</v>
      </c>
      <c r="Q56">
        <v>30</v>
      </c>
      <c r="R56">
        <v>24</v>
      </c>
      <c r="S56">
        <v>1</v>
      </c>
      <c r="T56">
        <v>70</v>
      </c>
      <c r="U56">
        <v>49</v>
      </c>
      <c r="V56">
        <v>40</v>
      </c>
      <c r="W56">
        <v>66</v>
      </c>
      <c r="X56">
        <v>38</v>
      </c>
      <c r="Y56">
        <v>33</v>
      </c>
      <c r="Z56">
        <v>55</v>
      </c>
      <c r="AA56">
        <v>19</v>
      </c>
      <c r="AB56">
        <v>6</v>
      </c>
      <c r="AC56">
        <v>68</v>
      </c>
      <c r="AD56">
        <v>28</v>
      </c>
      <c r="AE56">
        <v>350</v>
      </c>
      <c r="AF56">
        <v>400</v>
      </c>
      <c r="AG56">
        <v>0</v>
      </c>
      <c r="AH56">
        <v>50</v>
      </c>
      <c r="AI56">
        <v>-290400</v>
      </c>
      <c r="AJ56">
        <v>-290400</v>
      </c>
      <c r="AK56">
        <v>0</v>
      </c>
      <c r="AL56">
        <v>47453170</v>
      </c>
      <c r="AM56">
        <v>47453170</v>
      </c>
      <c r="AN56">
        <v>47453170</v>
      </c>
      <c r="AO56">
        <v>47453170</v>
      </c>
      <c r="AP56">
        <v>0</v>
      </c>
      <c r="AQ56">
        <v>0</v>
      </c>
      <c r="AR56">
        <v>0</v>
      </c>
      <c r="AS56">
        <v>70</v>
      </c>
      <c r="AT56">
        <v>0</v>
      </c>
      <c r="AU56">
        <v>400</v>
      </c>
      <c r="AV56" t="s">
        <v>12697</v>
      </c>
      <c r="AW56" t="s">
        <v>478</v>
      </c>
      <c r="AX56" t="s">
        <v>2445</v>
      </c>
      <c r="AY56" t="s">
        <v>4620</v>
      </c>
      <c r="AZ56" t="s">
        <v>8128</v>
      </c>
      <c r="BA56" t="s">
        <v>4524</v>
      </c>
      <c r="BB56" t="s">
        <v>10510</v>
      </c>
      <c r="BC56" t="s">
        <v>12698</v>
      </c>
      <c r="BD56" t="s">
        <v>8735</v>
      </c>
      <c r="BE56" t="s">
        <v>7858</v>
      </c>
    </row>
    <row r="57" spans="1:57" x14ac:dyDescent="0.3">
      <c r="A57">
        <v>8</v>
      </c>
      <c r="B57">
        <v>48</v>
      </c>
      <c r="C57">
        <v>54</v>
      </c>
      <c r="D57">
        <v>41</v>
      </c>
      <c r="E57">
        <v>13</v>
      </c>
      <c r="F57">
        <v>42</v>
      </c>
      <c r="G57">
        <v>58</v>
      </c>
      <c r="H57">
        <v>36</v>
      </c>
      <c r="I57">
        <v>59</v>
      </c>
      <c r="J57">
        <v>46</v>
      </c>
      <c r="K57">
        <v>23</v>
      </c>
      <c r="L57">
        <v>20</v>
      </c>
      <c r="M57">
        <v>37</v>
      </c>
      <c r="N57">
        <v>39</v>
      </c>
      <c r="O57">
        <v>67</v>
      </c>
      <c r="P57">
        <v>4</v>
      </c>
      <c r="Q57">
        <v>30</v>
      </c>
      <c r="R57">
        <v>24</v>
      </c>
      <c r="S57">
        <v>1</v>
      </c>
      <c r="T57">
        <v>70</v>
      </c>
      <c r="U57">
        <v>49</v>
      </c>
      <c r="V57">
        <v>40</v>
      </c>
      <c r="W57">
        <v>66</v>
      </c>
      <c r="X57">
        <v>38</v>
      </c>
      <c r="Y57">
        <v>33</v>
      </c>
      <c r="Z57">
        <v>55</v>
      </c>
      <c r="AA57">
        <v>19</v>
      </c>
      <c r="AB57">
        <v>68</v>
      </c>
      <c r="AC57">
        <v>28</v>
      </c>
      <c r="AD57">
        <v>26</v>
      </c>
      <c r="AE57">
        <v>344</v>
      </c>
      <c r="AF57">
        <v>404</v>
      </c>
      <c r="AG57">
        <v>0</v>
      </c>
      <c r="AH57">
        <v>60</v>
      </c>
      <c r="AI57">
        <v>-273670</v>
      </c>
      <c r="AJ57">
        <v>-273670</v>
      </c>
      <c r="AK57">
        <v>0</v>
      </c>
      <c r="AL57">
        <v>47469900</v>
      </c>
      <c r="AM57">
        <v>47469900</v>
      </c>
      <c r="AN57">
        <v>47469900</v>
      </c>
      <c r="AO57">
        <v>47469900</v>
      </c>
      <c r="AP57">
        <v>0</v>
      </c>
      <c r="AQ57">
        <v>0</v>
      </c>
      <c r="AR57">
        <v>0</v>
      </c>
      <c r="AS57">
        <v>70</v>
      </c>
      <c r="AT57">
        <v>0</v>
      </c>
      <c r="AU57">
        <v>404</v>
      </c>
      <c r="AV57" t="s">
        <v>12699</v>
      </c>
      <c r="AW57" t="s">
        <v>228</v>
      </c>
      <c r="AX57" t="s">
        <v>3219</v>
      </c>
      <c r="AY57" t="s">
        <v>4047</v>
      </c>
      <c r="AZ57" t="s">
        <v>11096</v>
      </c>
      <c r="BA57" t="s">
        <v>2374</v>
      </c>
      <c r="BB57" t="s">
        <v>6396</v>
      </c>
      <c r="BC57" t="s">
        <v>12700</v>
      </c>
      <c r="BD57" t="s">
        <v>4847</v>
      </c>
      <c r="BE57" t="s">
        <v>12701</v>
      </c>
    </row>
    <row r="58" spans="1:57" x14ac:dyDescent="0.3">
      <c r="A58">
        <v>8</v>
      </c>
      <c r="B58">
        <v>48</v>
      </c>
      <c r="C58">
        <v>54</v>
      </c>
      <c r="D58">
        <v>41</v>
      </c>
      <c r="E58">
        <v>13</v>
      </c>
      <c r="F58">
        <v>42</v>
      </c>
      <c r="G58">
        <v>58</v>
      </c>
      <c r="H58">
        <v>36</v>
      </c>
      <c r="I58">
        <v>59</v>
      </c>
      <c r="J58">
        <v>46</v>
      </c>
      <c r="K58">
        <v>23</v>
      </c>
      <c r="L58">
        <v>20</v>
      </c>
      <c r="M58">
        <v>37</v>
      </c>
      <c r="N58">
        <v>39</v>
      </c>
      <c r="O58">
        <v>67</v>
      </c>
      <c r="P58">
        <v>4</v>
      </c>
      <c r="Q58">
        <v>30</v>
      </c>
      <c r="R58">
        <v>24</v>
      </c>
      <c r="S58">
        <v>1</v>
      </c>
      <c r="T58">
        <v>70</v>
      </c>
      <c r="U58">
        <v>49</v>
      </c>
      <c r="V58">
        <v>40</v>
      </c>
      <c r="W58">
        <v>66</v>
      </c>
      <c r="X58">
        <v>38</v>
      </c>
      <c r="Y58">
        <v>33</v>
      </c>
      <c r="Z58">
        <v>55</v>
      </c>
      <c r="AA58">
        <v>6</v>
      </c>
      <c r="AB58">
        <v>68</v>
      </c>
      <c r="AC58">
        <v>28</v>
      </c>
      <c r="AD58">
        <v>26</v>
      </c>
      <c r="AE58">
        <v>366</v>
      </c>
      <c r="AF58">
        <v>428</v>
      </c>
      <c r="AG58">
        <v>0</v>
      </c>
      <c r="AH58">
        <v>62</v>
      </c>
      <c r="AI58">
        <v>-311380</v>
      </c>
      <c r="AJ58">
        <v>-311380</v>
      </c>
      <c r="AK58">
        <v>0</v>
      </c>
      <c r="AL58">
        <v>47432190</v>
      </c>
      <c r="AM58">
        <v>47432190</v>
      </c>
      <c r="AN58">
        <v>47432190</v>
      </c>
      <c r="AO58">
        <v>47432190</v>
      </c>
      <c r="AP58">
        <v>0</v>
      </c>
      <c r="AQ58">
        <v>0</v>
      </c>
      <c r="AR58">
        <v>0</v>
      </c>
      <c r="AS58">
        <v>70</v>
      </c>
      <c r="AT58">
        <v>0</v>
      </c>
      <c r="AU58">
        <v>428</v>
      </c>
      <c r="AV58" t="s">
        <v>12702</v>
      </c>
      <c r="AW58" t="s">
        <v>341</v>
      </c>
      <c r="AX58" t="s">
        <v>2168</v>
      </c>
      <c r="AY58" t="s">
        <v>12703</v>
      </c>
      <c r="AZ58" t="s">
        <v>11542</v>
      </c>
      <c r="BA58" t="s">
        <v>1807</v>
      </c>
      <c r="BB58" t="s">
        <v>1357</v>
      </c>
      <c r="BC58" t="s">
        <v>9025</v>
      </c>
      <c r="BD58" t="s">
        <v>12704</v>
      </c>
      <c r="BE58" t="s">
        <v>12705</v>
      </c>
    </row>
    <row r="59" spans="1:57" x14ac:dyDescent="0.3">
      <c r="A59">
        <v>8</v>
      </c>
      <c r="B59">
        <v>48</v>
      </c>
      <c r="C59">
        <v>54</v>
      </c>
      <c r="D59">
        <v>41</v>
      </c>
      <c r="E59">
        <v>13</v>
      </c>
      <c r="F59">
        <v>42</v>
      </c>
      <c r="G59">
        <v>58</v>
      </c>
      <c r="H59">
        <v>36</v>
      </c>
      <c r="I59">
        <v>59</v>
      </c>
      <c r="J59">
        <v>46</v>
      </c>
      <c r="K59">
        <v>23</v>
      </c>
      <c r="L59">
        <v>20</v>
      </c>
      <c r="M59">
        <v>37</v>
      </c>
      <c r="N59">
        <v>39</v>
      </c>
      <c r="O59">
        <v>67</v>
      </c>
      <c r="P59">
        <v>4</v>
      </c>
      <c r="Q59">
        <v>30</v>
      </c>
      <c r="R59">
        <v>24</v>
      </c>
      <c r="S59">
        <v>1</v>
      </c>
      <c r="T59">
        <v>70</v>
      </c>
      <c r="U59">
        <v>49</v>
      </c>
      <c r="V59">
        <v>40</v>
      </c>
      <c r="W59">
        <v>66</v>
      </c>
      <c r="X59">
        <v>38</v>
      </c>
      <c r="Y59">
        <v>33</v>
      </c>
      <c r="Z59">
        <v>55</v>
      </c>
      <c r="AA59">
        <v>6</v>
      </c>
      <c r="AB59">
        <v>19</v>
      </c>
      <c r="AC59">
        <v>68</v>
      </c>
      <c r="AD59">
        <v>28</v>
      </c>
      <c r="AE59">
        <v>314</v>
      </c>
      <c r="AF59">
        <v>366</v>
      </c>
      <c r="AG59">
        <v>0</v>
      </c>
      <c r="AH59">
        <v>52</v>
      </c>
      <c r="AI59">
        <v>-252890</v>
      </c>
      <c r="AJ59">
        <v>-252890</v>
      </c>
      <c r="AK59">
        <v>0</v>
      </c>
      <c r="AL59">
        <v>47490680</v>
      </c>
      <c r="AM59">
        <v>47490680</v>
      </c>
      <c r="AN59">
        <v>47490680</v>
      </c>
      <c r="AO59">
        <v>47490680</v>
      </c>
      <c r="AP59">
        <v>0</v>
      </c>
      <c r="AQ59">
        <v>0</v>
      </c>
      <c r="AR59">
        <v>0</v>
      </c>
      <c r="AS59">
        <v>70</v>
      </c>
      <c r="AT59">
        <v>0</v>
      </c>
      <c r="AU59">
        <v>366</v>
      </c>
      <c r="AV59" t="s">
        <v>6379</v>
      </c>
      <c r="AW59" t="s">
        <v>650</v>
      </c>
      <c r="AX59" t="s">
        <v>3200</v>
      </c>
      <c r="AY59" t="s">
        <v>12706</v>
      </c>
      <c r="AZ59" t="s">
        <v>12707</v>
      </c>
      <c r="BA59" t="s">
        <v>5904</v>
      </c>
      <c r="BB59" t="s">
        <v>4855</v>
      </c>
      <c r="BC59" t="s">
        <v>4218</v>
      </c>
      <c r="BD59" t="s">
        <v>12708</v>
      </c>
      <c r="BE59" t="s">
        <v>12709</v>
      </c>
    </row>
    <row r="60" spans="1:57" x14ac:dyDescent="0.3">
      <c r="A60">
        <v>8</v>
      </c>
      <c r="B60">
        <v>48</v>
      </c>
      <c r="C60">
        <v>54</v>
      </c>
      <c r="D60">
        <v>41</v>
      </c>
      <c r="E60">
        <v>13</v>
      </c>
      <c r="F60">
        <v>42</v>
      </c>
      <c r="G60">
        <v>58</v>
      </c>
      <c r="H60">
        <v>36</v>
      </c>
      <c r="I60">
        <v>59</v>
      </c>
      <c r="J60">
        <v>46</v>
      </c>
      <c r="K60">
        <v>23</v>
      </c>
      <c r="L60">
        <v>20</v>
      </c>
      <c r="M60">
        <v>37</v>
      </c>
      <c r="N60">
        <v>39</v>
      </c>
      <c r="O60">
        <v>67</v>
      </c>
      <c r="P60">
        <v>4</v>
      </c>
      <c r="Q60">
        <v>30</v>
      </c>
      <c r="R60">
        <v>24</v>
      </c>
      <c r="S60">
        <v>1</v>
      </c>
      <c r="T60">
        <v>70</v>
      </c>
      <c r="U60">
        <v>49</v>
      </c>
      <c r="V60">
        <v>40</v>
      </c>
      <c r="W60">
        <v>66</v>
      </c>
      <c r="X60">
        <v>38</v>
      </c>
      <c r="Y60">
        <v>33</v>
      </c>
      <c r="Z60">
        <v>6</v>
      </c>
      <c r="AA60">
        <v>19</v>
      </c>
      <c r="AB60">
        <v>68</v>
      </c>
      <c r="AC60">
        <v>28</v>
      </c>
      <c r="AD60">
        <v>26</v>
      </c>
      <c r="AE60">
        <v>322</v>
      </c>
      <c r="AF60">
        <v>350</v>
      </c>
      <c r="AG60">
        <v>0</v>
      </c>
      <c r="AH60">
        <v>28</v>
      </c>
      <c r="AI60">
        <v>-261110</v>
      </c>
      <c r="AJ60">
        <v>-261110</v>
      </c>
      <c r="AK60">
        <v>0</v>
      </c>
      <c r="AL60">
        <v>47482460</v>
      </c>
      <c r="AM60">
        <v>47482460</v>
      </c>
      <c r="AN60">
        <v>47482460</v>
      </c>
      <c r="AO60">
        <v>47482460</v>
      </c>
      <c r="AP60">
        <v>0</v>
      </c>
      <c r="AQ60">
        <v>0</v>
      </c>
      <c r="AR60">
        <v>0</v>
      </c>
      <c r="AS60">
        <v>69</v>
      </c>
      <c r="AT60">
        <v>0</v>
      </c>
      <c r="AU60">
        <v>350</v>
      </c>
      <c r="AV60" t="s">
        <v>1912</v>
      </c>
      <c r="AW60" t="s">
        <v>12710</v>
      </c>
      <c r="AX60" t="s">
        <v>1834</v>
      </c>
      <c r="AY60" t="s">
        <v>4073</v>
      </c>
      <c r="AZ60" t="s">
        <v>12711</v>
      </c>
      <c r="BA60" t="s">
        <v>1285</v>
      </c>
      <c r="BB60" t="s">
        <v>3494</v>
      </c>
      <c r="BC60" t="s">
        <v>12712</v>
      </c>
      <c r="BD60" t="s">
        <v>10641</v>
      </c>
      <c r="BE60" t="s">
        <v>12713</v>
      </c>
    </row>
    <row r="61" spans="1:57" x14ac:dyDescent="0.3">
      <c r="A61">
        <v>8</v>
      </c>
      <c r="B61">
        <v>48</v>
      </c>
      <c r="C61">
        <v>54</v>
      </c>
      <c r="D61">
        <v>41</v>
      </c>
      <c r="E61">
        <v>13</v>
      </c>
      <c r="F61">
        <v>42</v>
      </c>
      <c r="G61">
        <v>58</v>
      </c>
      <c r="H61">
        <v>36</v>
      </c>
      <c r="I61">
        <v>59</v>
      </c>
      <c r="J61">
        <v>46</v>
      </c>
      <c r="K61">
        <v>23</v>
      </c>
      <c r="L61">
        <v>20</v>
      </c>
      <c r="M61">
        <v>37</v>
      </c>
      <c r="N61">
        <v>39</v>
      </c>
      <c r="O61">
        <v>67</v>
      </c>
      <c r="P61">
        <v>4</v>
      </c>
      <c r="Q61">
        <v>30</v>
      </c>
      <c r="R61">
        <v>24</v>
      </c>
      <c r="S61">
        <v>1</v>
      </c>
      <c r="T61">
        <v>70</v>
      </c>
      <c r="U61">
        <v>49</v>
      </c>
      <c r="V61">
        <v>40</v>
      </c>
      <c r="W61">
        <v>66</v>
      </c>
      <c r="X61">
        <v>38</v>
      </c>
      <c r="Y61">
        <v>33</v>
      </c>
      <c r="Z61">
        <v>6</v>
      </c>
      <c r="AA61">
        <v>68</v>
      </c>
      <c r="AB61">
        <v>28</v>
      </c>
      <c r="AC61">
        <v>26</v>
      </c>
      <c r="AD61">
        <v>35</v>
      </c>
      <c r="AE61">
        <v>354</v>
      </c>
      <c r="AF61">
        <v>380</v>
      </c>
      <c r="AG61">
        <v>0</v>
      </c>
      <c r="AH61">
        <v>26</v>
      </c>
      <c r="AI61">
        <v>-311100</v>
      </c>
      <c r="AJ61">
        <v>-311100</v>
      </c>
      <c r="AK61">
        <v>0</v>
      </c>
      <c r="AL61">
        <v>47432470</v>
      </c>
      <c r="AM61">
        <v>47432470</v>
      </c>
      <c r="AN61">
        <v>47432470</v>
      </c>
      <c r="AO61">
        <v>47432470</v>
      </c>
      <c r="AP61">
        <v>0</v>
      </c>
      <c r="AQ61">
        <v>0</v>
      </c>
      <c r="AR61">
        <v>0</v>
      </c>
      <c r="AS61">
        <v>70</v>
      </c>
      <c r="AT61">
        <v>0</v>
      </c>
      <c r="AU61">
        <v>380</v>
      </c>
      <c r="AV61" t="s">
        <v>4800</v>
      </c>
      <c r="AW61" t="s">
        <v>443</v>
      </c>
      <c r="AX61" t="s">
        <v>942</v>
      </c>
      <c r="AY61" t="s">
        <v>4432</v>
      </c>
      <c r="AZ61" t="s">
        <v>4911</v>
      </c>
      <c r="BA61" t="s">
        <v>2230</v>
      </c>
      <c r="BB61" t="s">
        <v>10045</v>
      </c>
      <c r="BC61" t="s">
        <v>12714</v>
      </c>
      <c r="BD61" t="s">
        <v>12715</v>
      </c>
      <c r="BE61" t="s">
        <v>10130</v>
      </c>
    </row>
    <row r="62" spans="1:57" x14ac:dyDescent="0.3">
      <c r="A62">
        <v>8</v>
      </c>
      <c r="B62">
        <v>48</v>
      </c>
      <c r="C62">
        <v>54</v>
      </c>
      <c r="D62">
        <v>41</v>
      </c>
      <c r="E62">
        <v>13</v>
      </c>
      <c r="F62">
        <v>42</v>
      </c>
      <c r="G62">
        <v>58</v>
      </c>
      <c r="H62">
        <v>36</v>
      </c>
      <c r="I62">
        <v>59</v>
      </c>
      <c r="J62">
        <v>46</v>
      </c>
      <c r="K62">
        <v>23</v>
      </c>
      <c r="L62">
        <v>20</v>
      </c>
      <c r="M62">
        <v>37</v>
      </c>
      <c r="N62">
        <v>39</v>
      </c>
      <c r="O62">
        <v>67</v>
      </c>
      <c r="P62">
        <v>4</v>
      </c>
      <c r="Q62">
        <v>30</v>
      </c>
      <c r="R62">
        <v>24</v>
      </c>
      <c r="S62">
        <v>1</v>
      </c>
      <c r="T62">
        <v>70</v>
      </c>
      <c r="U62">
        <v>49</v>
      </c>
      <c r="V62">
        <v>40</v>
      </c>
      <c r="W62">
        <v>66</v>
      </c>
      <c r="X62">
        <v>38</v>
      </c>
      <c r="Y62">
        <v>33</v>
      </c>
      <c r="Z62">
        <v>6</v>
      </c>
      <c r="AA62">
        <v>68</v>
      </c>
      <c r="AB62">
        <v>28</v>
      </c>
      <c r="AC62">
        <v>26</v>
      </c>
      <c r="AD62">
        <v>5</v>
      </c>
      <c r="AE62">
        <v>384</v>
      </c>
      <c r="AF62">
        <v>412</v>
      </c>
      <c r="AG62">
        <v>0</v>
      </c>
      <c r="AH62">
        <v>28</v>
      </c>
      <c r="AI62">
        <v>-344650</v>
      </c>
      <c r="AJ62">
        <v>-344650</v>
      </c>
      <c r="AK62">
        <v>0</v>
      </c>
      <c r="AL62">
        <v>47398920</v>
      </c>
      <c r="AM62">
        <v>47398920</v>
      </c>
      <c r="AN62">
        <v>47398920</v>
      </c>
      <c r="AO62">
        <v>47398920</v>
      </c>
      <c r="AP62">
        <v>0</v>
      </c>
      <c r="AQ62">
        <v>0</v>
      </c>
      <c r="AR62">
        <v>0</v>
      </c>
      <c r="AS62">
        <v>69</v>
      </c>
      <c r="AT62">
        <v>0</v>
      </c>
      <c r="AU62">
        <v>412</v>
      </c>
      <c r="AV62" t="s">
        <v>7326</v>
      </c>
      <c r="AW62" t="s">
        <v>1100</v>
      </c>
      <c r="AX62" t="s">
        <v>2193</v>
      </c>
      <c r="AY62" t="s">
        <v>2120</v>
      </c>
      <c r="AZ62" t="s">
        <v>4767</v>
      </c>
      <c r="BA62" t="s">
        <v>4977</v>
      </c>
      <c r="BB62" t="s">
        <v>12716</v>
      </c>
      <c r="BC62" t="s">
        <v>4391</v>
      </c>
      <c r="BD62" t="s">
        <v>12717</v>
      </c>
      <c r="BE62" t="s">
        <v>12718</v>
      </c>
    </row>
    <row r="63" spans="1:57" x14ac:dyDescent="0.3">
      <c r="A63">
        <v>8</v>
      </c>
      <c r="B63">
        <v>48</v>
      </c>
      <c r="C63">
        <v>54</v>
      </c>
      <c r="D63">
        <v>41</v>
      </c>
      <c r="E63">
        <v>13</v>
      </c>
      <c r="F63">
        <v>42</v>
      </c>
      <c r="G63">
        <v>58</v>
      </c>
      <c r="H63">
        <v>36</v>
      </c>
      <c r="I63">
        <v>59</v>
      </c>
      <c r="J63">
        <v>46</v>
      </c>
      <c r="K63">
        <v>23</v>
      </c>
      <c r="L63">
        <v>20</v>
      </c>
      <c r="M63">
        <v>37</v>
      </c>
      <c r="N63">
        <v>39</v>
      </c>
      <c r="O63">
        <v>67</v>
      </c>
      <c r="P63">
        <v>4</v>
      </c>
      <c r="Q63">
        <v>30</v>
      </c>
      <c r="R63">
        <v>24</v>
      </c>
      <c r="S63">
        <v>1</v>
      </c>
      <c r="T63">
        <v>70</v>
      </c>
      <c r="U63">
        <v>49</v>
      </c>
      <c r="V63">
        <v>40</v>
      </c>
      <c r="W63">
        <v>66</v>
      </c>
      <c r="X63">
        <v>38</v>
      </c>
      <c r="Y63">
        <v>33</v>
      </c>
      <c r="Z63">
        <v>6</v>
      </c>
      <c r="AA63">
        <v>55</v>
      </c>
      <c r="AB63">
        <v>19</v>
      </c>
      <c r="AC63">
        <v>68</v>
      </c>
      <c r="AD63">
        <v>28</v>
      </c>
      <c r="AE63">
        <v>314</v>
      </c>
      <c r="AF63">
        <v>346</v>
      </c>
      <c r="AG63">
        <v>0</v>
      </c>
      <c r="AH63">
        <v>32</v>
      </c>
      <c r="AI63">
        <v>-258220</v>
      </c>
      <c r="AJ63">
        <v>-258220</v>
      </c>
      <c r="AK63">
        <v>0</v>
      </c>
      <c r="AL63">
        <v>47485350</v>
      </c>
      <c r="AM63">
        <v>47485350</v>
      </c>
      <c r="AN63">
        <v>47485350</v>
      </c>
      <c r="AO63">
        <v>47485350</v>
      </c>
      <c r="AP63">
        <v>0</v>
      </c>
      <c r="AQ63">
        <v>0</v>
      </c>
      <c r="AR63">
        <v>0</v>
      </c>
      <c r="AS63">
        <v>69</v>
      </c>
      <c r="AT63">
        <v>0</v>
      </c>
      <c r="AU63">
        <v>346</v>
      </c>
      <c r="AV63" t="s">
        <v>9196</v>
      </c>
      <c r="AW63" t="s">
        <v>519</v>
      </c>
      <c r="AX63" t="s">
        <v>2398</v>
      </c>
      <c r="AY63" t="s">
        <v>12719</v>
      </c>
      <c r="AZ63" t="s">
        <v>9008</v>
      </c>
      <c r="BA63" t="s">
        <v>942</v>
      </c>
      <c r="BB63" t="s">
        <v>7150</v>
      </c>
      <c r="BC63" t="s">
        <v>12720</v>
      </c>
      <c r="BD63" t="s">
        <v>12721</v>
      </c>
      <c r="BE63" t="s">
        <v>10351</v>
      </c>
    </row>
    <row r="64" spans="1:57" x14ac:dyDescent="0.3">
      <c r="A64">
        <v>8</v>
      </c>
      <c r="B64">
        <v>48</v>
      </c>
      <c r="C64">
        <v>54</v>
      </c>
      <c r="D64">
        <v>41</v>
      </c>
      <c r="E64">
        <v>13</v>
      </c>
      <c r="F64">
        <v>42</v>
      </c>
      <c r="G64">
        <v>58</v>
      </c>
      <c r="H64">
        <v>36</v>
      </c>
      <c r="I64">
        <v>59</v>
      </c>
      <c r="J64">
        <v>46</v>
      </c>
      <c r="K64">
        <v>23</v>
      </c>
      <c r="L64">
        <v>20</v>
      </c>
      <c r="M64">
        <v>37</v>
      </c>
      <c r="N64">
        <v>39</v>
      </c>
      <c r="O64">
        <v>67</v>
      </c>
      <c r="P64">
        <v>4</v>
      </c>
      <c r="Q64">
        <v>30</v>
      </c>
      <c r="R64">
        <v>24</v>
      </c>
      <c r="S64">
        <v>1</v>
      </c>
      <c r="T64">
        <v>70</v>
      </c>
      <c r="U64">
        <v>49</v>
      </c>
      <c r="V64">
        <v>40</v>
      </c>
      <c r="W64">
        <v>66</v>
      </c>
      <c r="X64">
        <v>38</v>
      </c>
      <c r="Y64">
        <v>33</v>
      </c>
      <c r="Z64">
        <v>19</v>
      </c>
      <c r="AA64">
        <v>68</v>
      </c>
      <c r="AB64">
        <v>28</v>
      </c>
      <c r="AC64">
        <v>26</v>
      </c>
      <c r="AD64">
        <v>35</v>
      </c>
      <c r="AE64">
        <v>328</v>
      </c>
      <c r="AF64">
        <v>358</v>
      </c>
      <c r="AG64">
        <v>0</v>
      </c>
      <c r="AH64">
        <v>30</v>
      </c>
      <c r="AI64">
        <v>-264450</v>
      </c>
      <c r="AJ64">
        <v>-264450</v>
      </c>
      <c r="AK64">
        <v>0</v>
      </c>
      <c r="AL64">
        <v>47479120</v>
      </c>
      <c r="AM64">
        <v>47479120</v>
      </c>
      <c r="AN64">
        <v>47479120</v>
      </c>
      <c r="AO64">
        <v>47479120</v>
      </c>
      <c r="AP64">
        <v>0</v>
      </c>
      <c r="AQ64">
        <v>0</v>
      </c>
      <c r="AR64">
        <v>0</v>
      </c>
      <c r="AS64">
        <v>70</v>
      </c>
      <c r="AT64">
        <v>0</v>
      </c>
      <c r="AU64">
        <v>358</v>
      </c>
      <c r="AV64" t="s">
        <v>8323</v>
      </c>
      <c r="AW64" t="s">
        <v>439</v>
      </c>
      <c r="AX64" t="s">
        <v>2087</v>
      </c>
      <c r="AY64" t="s">
        <v>3543</v>
      </c>
      <c r="AZ64" t="s">
        <v>10462</v>
      </c>
      <c r="BA64" t="s">
        <v>1626</v>
      </c>
      <c r="BB64" t="s">
        <v>10176</v>
      </c>
      <c r="BC64" t="s">
        <v>8505</v>
      </c>
      <c r="BD64" t="s">
        <v>12722</v>
      </c>
      <c r="BE64" t="s">
        <v>9579</v>
      </c>
    </row>
    <row r="65" spans="1:57" x14ac:dyDescent="0.3">
      <c r="A65">
        <v>8</v>
      </c>
      <c r="B65">
        <v>48</v>
      </c>
      <c r="C65">
        <v>54</v>
      </c>
      <c r="D65">
        <v>41</v>
      </c>
      <c r="E65">
        <v>13</v>
      </c>
      <c r="F65">
        <v>42</v>
      </c>
      <c r="G65">
        <v>58</v>
      </c>
      <c r="H65">
        <v>36</v>
      </c>
      <c r="I65">
        <v>59</v>
      </c>
      <c r="J65">
        <v>46</v>
      </c>
      <c r="K65">
        <v>23</v>
      </c>
      <c r="L65">
        <v>20</v>
      </c>
      <c r="M65">
        <v>37</v>
      </c>
      <c r="N65">
        <v>39</v>
      </c>
      <c r="O65">
        <v>67</v>
      </c>
      <c r="P65">
        <v>4</v>
      </c>
      <c r="Q65">
        <v>30</v>
      </c>
      <c r="R65">
        <v>24</v>
      </c>
      <c r="S65">
        <v>1</v>
      </c>
      <c r="T65">
        <v>70</v>
      </c>
      <c r="U65">
        <v>49</v>
      </c>
      <c r="V65">
        <v>40</v>
      </c>
      <c r="W65">
        <v>66</v>
      </c>
      <c r="X65">
        <v>38</v>
      </c>
      <c r="Y65">
        <v>33</v>
      </c>
      <c r="Z65">
        <v>19</v>
      </c>
      <c r="AA65">
        <v>68</v>
      </c>
      <c r="AB65">
        <v>28</v>
      </c>
      <c r="AC65">
        <v>26</v>
      </c>
      <c r="AD65">
        <v>5</v>
      </c>
      <c r="AE65">
        <v>354</v>
      </c>
      <c r="AF65">
        <v>386</v>
      </c>
      <c r="AG65">
        <v>0</v>
      </c>
      <c r="AH65">
        <v>32</v>
      </c>
      <c r="AI65">
        <v>-304190</v>
      </c>
      <c r="AJ65">
        <v>-304190</v>
      </c>
      <c r="AK65">
        <v>0</v>
      </c>
      <c r="AL65">
        <v>47439380</v>
      </c>
      <c r="AM65">
        <v>47439380</v>
      </c>
      <c r="AN65">
        <v>47439380</v>
      </c>
      <c r="AO65">
        <v>47439380</v>
      </c>
      <c r="AP65">
        <v>0</v>
      </c>
      <c r="AQ65">
        <v>0</v>
      </c>
      <c r="AR65">
        <v>0</v>
      </c>
      <c r="AS65">
        <v>69</v>
      </c>
      <c r="AT65">
        <v>0</v>
      </c>
      <c r="AU65">
        <v>386</v>
      </c>
      <c r="AV65" t="s">
        <v>11463</v>
      </c>
      <c r="AW65" t="s">
        <v>882</v>
      </c>
      <c r="AX65" t="s">
        <v>2052</v>
      </c>
      <c r="AY65" t="s">
        <v>4930</v>
      </c>
      <c r="AZ65" t="s">
        <v>12723</v>
      </c>
      <c r="BA65" t="s">
        <v>4550</v>
      </c>
      <c r="BB65" t="s">
        <v>3624</v>
      </c>
      <c r="BC65" t="s">
        <v>12724</v>
      </c>
      <c r="BD65" t="s">
        <v>4755</v>
      </c>
      <c r="BE65" t="s">
        <v>12725</v>
      </c>
    </row>
    <row r="66" spans="1:57" x14ac:dyDescent="0.3">
      <c r="A66">
        <v>8</v>
      </c>
      <c r="B66">
        <v>48</v>
      </c>
      <c r="C66">
        <v>54</v>
      </c>
      <c r="D66">
        <v>41</v>
      </c>
      <c r="E66">
        <v>13</v>
      </c>
      <c r="F66">
        <v>42</v>
      </c>
      <c r="G66">
        <v>58</v>
      </c>
      <c r="H66">
        <v>36</v>
      </c>
      <c r="I66">
        <v>59</v>
      </c>
      <c r="J66">
        <v>46</v>
      </c>
      <c r="K66">
        <v>23</v>
      </c>
      <c r="L66">
        <v>20</v>
      </c>
      <c r="M66">
        <v>37</v>
      </c>
      <c r="N66">
        <v>39</v>
      </c>
      <c r="O66">
        <v>67</v>
      </c>
      <c r="P66">
        <v>4</v>
      </c>
      <c r="Q66">
        <v>30</v>
      </c>
      <c r="R66">
        <v>24</v>
      </c>
      <c r="S66">
        <v>1</v>
      </c>
      <c r="T66">
        <v>70</v>
      </c>
      <c r="U66">
        <v>49</v>
      </c>
      <c r="V66">
        <v>40</v>
      </c>
      <c r="W66">
        <v>66</v>
      </c>
      <c r="X66">
        <v>38</v>
      </c>
      <c r="Y66">
        <v>33</v>
      </c>
      <c r="Z66">
        <v>19</v>
      </c>
      <c r="AA66">
        <v>6</v>
      </c>
      <c r="AB66">
        <v>68</v>
      </c>
      <c r="AC66">
        <v>28</v>
      </c>
      <c r="AD66">
        <v>26</v>
      </c>
      <c r="AE66">
        <v>360</v>
      </c>
      <c r="AF66">
        <v>386</v>
      </c>
      <c r="AG66">
        <v>0</v>
      </c>
      <c r="AH66">
        <v>26</v>
      </c>
      <c r="AI66">
        <v>-308390</v>
      </c>
      <c r="AJ66">
        <v>-308390</v>
      </c>
      <c r="AK66">
        <v>0</v>
      </c>
      <c r="AL66">
        <v>47435180</v>
      </c>
      <c r="AM66">
        <v>47435180</v>
      </c>
      <c r="AN66">
        <v>47435180</v>
      </c>
      <c r="AO66">
        <v>47435180</v>
      </c>
      <c r="AP66">
        <v>0</v>
      </c>
      <c r="AQ66">
        <v>0</v>
      </c>
      <c r="AR66">
        <v>0</v>
      </c>
      <c r="AS66">
        <v>69</v>
      </c>
      <c r="AT66">
        <v>0</v>
      </c>
      <c r="AU66">
        <v>386</v>
      </c>
      <c r="AV66" t="s">
        <v>8573</v>
      </c>
      <c r="AW66" t="s">
        <v>221</v>
      </c>
      <c r="AX66" t="s">
        <v>2185</v>
      </c>
      <c r="AY66" t="s">
        <v>12726</v>
      </c>
      <c r="AZ66" t="s">
        <v>1559</v>
      </c>
      <c r="BA66" t="s">
        <v>4416</v>
      </c>
      <c r="BB66" t="s">
        <v>10424</v>
      </c>
      <c r="BC66" t="s">
        <v>12727</v>
      </c>
      <c r="BD66" t="s">
        <v>12728</v>
      </c>
      <c r="BE66" t="s">
        <v>12729</v>
      </c>
    </row>
    <row r="67" spans="1:57" x14ac:dyDescent="0.3">
      <c r="A67">
        <v>8</v>
      </c>
      <c r="B67">
        <v>48</v>
      </c>
      <c r="C67">
        <v>54</v>
      </c>
      <c r="D67">
        <v>41</v>
      </c>
      <c r="E67">
        <v>13</v>
      </c>
      <c r="F67">
        <v>42</v>
      </c>
      <c r="G67">
        <v>58</v>
      </c>
      <c r="H67">
        <v>36</v>
      </c>
      <c r="I67">
        <v>59</v>
      </c>
      <c r="J67">
        <v>46</v>
      </c>
      <c r="K67">
        <v>23</v>
      </c>
      <c r="L67">
        <v>20</v>
      </c>
      <c r="M67">
        <v>37</v>
      </c>
      <c r="N67">
        <v>39</v>
      </c>
      <c r="O67">
        <v>67</v>
      </c>
      <c r="P67">
        <v>4</v>
      </c>
      <c r="Q67">
        <v>30</v>
      </c>
      <c r="R67">
        <v>24</v>
      </c>
      <c r="S67">
        <v>1</v>
      </c>
      <c r="T67">
        <v>70</v>
      </c>
      <c r="U67">
        <v>49</v>
      </c>
      <c r="V67">
        <v>40</v>
      </c>
      <c r="W67">
        <v>66</v>
      </c>
      <c r="X67">
        <v>38</v>
      </c>
      <c r="Y67">
        <v>33</v>
      </c>
      <c r="Z67">
        <v>19</v>
      </c>
      <c r="AA67">
        <v>55</v>
      </c>
      <c r="AB67">
        <v>6</v>
      </c>
      <c r="AC67">
        <v>68</v>
      </c>
      <c r="AD67">
        <v>28</v>
      </c>
      <c r="AE67">
        <v>340</v>
      </c>
      <c r="AF67">
        <v>378</v>
      </c>
      <c r="AG67">
        <v>0</v>
      </c>
      <c r="AH67">
        <v>38</v>
      </c>
      <c r="AI67">
        <v>-289100</v>
      </c>
      <c r="AJ67">
        <v>-289100</v>
      </c>
      <c r="AK67">
        <v>0</v>
      </c>
      <c r="AL67">
        <v>47454470</v>
      </c>
      <c r="AM67">
        <v>47454470</v>
      </c>
      <c r="AN67">
        <v>47454470</v>
      </c>
      <c r="AO67">
        <v>47454470</v>
      </c>
      <c r="AP67">
        <v>0</v>
      </c>
      <c r="AQ67">
        <v>0</v>
      </c>
      <c r="AR67">
        <v>0</v>
      </c>
      <c r="AS67">
        <v>69</v>
      </c>
      <c r="AT67">
        <v>0</v>
      </c>
      <c r="AU67">
        <v>378</v>
      </c>
      <c r="AV67" t="s">
        <v>8677</v>
      </c>
      <c r="AW67" t="s">
        <v>1045</v>
      </c>
      <c r="AX67" t="s">
        <v>2067</v>
      </c>
      <c r="AY67" t="s">
        <v>1311</v>
      </c>
      <c r="AZ67" t="s">
        <v>4211</v>
      </c>
      <c r="BA67" t="s">
        <v>3655</v>
      </c>
      <c r="BB67" t="s">
        <v>3807</v>
      </c>
      <c r="BC67" t="s">
        <v>12730</v>
      </c>
      <c r="BD67" t="s">
        <v>8332</v>
      </c>
      <c r="BE67" t="s">
        <v>12731</v>
      </c>
    </row>
    <row r="68" spans="1:57" x14ac:dyDescent="0.3">
      <c r="A68">
        <v>8</v>
      </c>
      <c r="B68">
        <v>48</v>
      </c>
      <c r="C68">
        <v>54</v>
      </c>
      <c r="D68">
        <v>41</v>
      </c>
      <c r="E68">
        <v>13</v>
      </c>
      <c r="F68">
        <v>42</v>
      </c>
      <c r="G68">
        <v>58</v>
      </c>
      <c r="H68">
        <v>36</v>
      </c>
      <c r="I68">
        <v>59</v>
      </c>
      <c r="J68">
        <v>46</v>
      </c>
      <c r="K68">
        <v>23</v>
      </c>
      <c r="L68">
        <v>20</v>
      </c>
      <c r="M68">
        <v>37</v>
      </c>
      <c r="N68">
        <v>39</v>
      </c>
      <c r="O68">
        <v>67</v>
      </c>
      <c r="P68">
        <v>4</v>
      </c>
      <c r="Q68">
        <v>30</v>
      </c>
      <c r="R68">
        <v>24</v>
      </c>
      <c r="S68">
        <v>1</v>
      </c>
      <c r="T68">
        <v>70</v>
      </c>
      <c r="U68">
        <v>49</v>
      </c>
      <c r="V68">
        <v>40</v>
      </c>
      <c r="W68">
        <v>66</v>
      </c>
      <c r="X68">
        <v>38</v>
      </c>
      <c r="Y68">
        <v>6</v>
      </c>
      <c r="Z68">
        <v>19</v>
      </c>
      <c r="AA68">
        <v>68</v>
      </c>
      <c r="AB68">
        <v>28</v>
      </c>
      <c r="AC68">
        <v>26</v>
      </c>
      <c r="AD68">
        <v>35</v>
      </c>
      <c r="AE68">
        <v>338</v>
      </c>
      <c r="AF68">
        <v>366</v>
      </c>
      <c r="AG68">
        <v>0</v>
      </c>
      <c r="AH68">
        <v>28</v>
      </c>
      <c r="AI68">
        <v>-277350</v>
      </c>
      <c r="AJ68">
        <v>-277350</v>
      </c>
      <c r="AK68">
        <v>0</v>
      </c>
      <c r="AL68">
        <v>47466220</v>
      </c>
      <c r="AM68">
        <v>47466220</v>
      </c>
      <c r="AN68">
        <v>47466220</v>
      </c>
      <c r="AO68">
        <v>47466220</v>
      </c>
      <c r="AP68">
        <v>0</v>
      </c>
      <c r="AQ68">
        <v>0</v>
      </c>
      <c r="AR68">
        <v>0</v>
      </c>
      <c r="AS68">
        <v>70</v>
      </c>
      <c r="AT68">
        <v>0</v>
      </c>
      <c r="AU68">
        <v>366</v>
      </c>
      <c r="AV68" t="s">
        <v>10191</v>
      </c>
      <c r="AW68" t="s">
        <v>478</v>
      </c>
      <c r="AX68" t="s">
        <v>987</v>
      </c>
      <c r="AY68" t="s">
        <v>4314</v>
      </c>
      <c r="AZ68" t="s">
        <v>12732</v>
      </c>
      <c r="BA68" t="s">
        <v>1839</v>
      </c>
      <c r="BB68" t="s">
        <v>3624</v>
      </c>
      <c r="BC68" t="s">
        <v>3798</v>
      </c>
      <c r="BD68" t="s">
        <v>12733</v>
      </c>
      <c r="BE68" t="s">
        <v>4813</v>
      </c>
    </row>
    <row r="69" spans="1:57" x14ac:dyDescent="0.3">
      <c r="A69">
        <v>8</v>
      </c>
      <c r="B69">
        <v>48</v>
      </c>
      <c r="C69">
        <v>54</v>
      </c>
      <c r="D69">
        <v>41</v>
      </c>
      <c r="E69">
        <v>13</v>
      </c>
      <c r="F69">
        <v>42</v>
      </c>
      <c r="G69">
        <v>58</v>
      </c>
      <c r="H69">
        <v>36</v>
      </c>
      <c r="I69">
        <v>59</v>
      </c>
      <c r="J69">
        <v>46</v>
      </c>
      <c r="K69">
        <v>23</v>
      </c>
      <c r="L69">
        <v>20</v>
      </c>
      <c r="M69">
        <v>37</v>
      </c>
      <c r="N69">
        <v>39</v>
      </c>
      <c r="O69">
        <v>67</v>
      </c>
      <c r="P69">
        <v>4</v>
      </c>
      <c r="Q69">
        <v>30</v>
      </c>
      <c r="R69">
        <v>24</v>
      </c>
      <c r="S69">
        <v>1</v>
      </c>
      <c r="T69">
        <v>70</v>
      </c>
      <c r="U69">
        <v>49</v>
      </c>
      <c r="V69">
        <v>40</v>
      </c>
      <c r="W69">
        <v>66</v>
      </c>
      <c r="X69">
        <v>38</v>
      </c>
      <c r="Y69">
        <v>6</v>
      </c>
      <c r="Z69">
        <v>19</v>
      </c>
      <c r="AA69">
        <v>68</v>
      </c>
      <c r="AB69">
        <v>28</v>
      </c>
      <c r="AC69">
        <v>26</v>
      </c>
      <c r="AD69">
        <v>5</v>
      </c>
      <c r="AE69">
        <v>366</v>
      </c>
      <c r="AF69">
        <v>400</v>
      </c>
      <c r="AG69">
        <v>0</v>
      </c>
      <c r="AH69">
        <v>34</v>
      </c>
      <c r="AI69">
        <v>-315570</v>
      </c>
      <c r="AJ69">
        <v>-315570</v>
      </c>
      <c r="AK69">
        <v>0</v>
      </c>
      <c r="AL69">
        <v>47428000</v>
      </c>
      <c r="AM69">
        <v>47428000</v>
      </c>
      <c r="AN69">
        <v>47428000</v>
      </c>
      <c r="AO69">
        <v>47428000</v>
      </c>
      <c r="AP69">
        <v>0</v>
      </c>
      <c r="AQ69">
        <v>0</v>
      </c>
      <c r="AR69">
        <v>0</v>
      </c>
      <c r="AS69">
        <v>69</v>
      </c>
      <c r="AT69">
        <v>0</v>
      </c>
      <c r="AU69">
        <v>400</v>
      </c>
      <c r="AV69" t="s">
        <v>12734</v>
      </c>
      <c r="AW69" t="s">
        <v>600</v>
      </c>
      <c r="AX69" t="s">
        <v>972</v>
      </c>
      <c r="AY69" t="s">
        <v>737</v>
      </c>
      <c r="AZ69" t="s">
        <v>4664</v>
      </c>
      <c r="BA69" t="s">
        <v>9504</v>
      </c>
      <c r="BB69" t="s">
        <v>7027</v>
      </c>
      <c r="BC69" t="s">
        <v>12735</v>
      </c>
      <c r="BD69" t="s">
        <v>12736</v>
      </c>
      <c r="BE69" t="s">
        <v>12737</v>
      </c>
    </row>
    <row r="70" spans="1:57" x14ac:dyDescent="0.3">
      <c r="A70">
        <v>8</v>
      </c>
      <c r="B70">
        <v>48</v>
      </c>
      <c r="C70">
        <v>54</v>
      </c>
      <c r="D70">
        <v>41</v>
      </c>
      <c r="E70">
        <v>13</v>
      </c>
      <c r="F70">
        <v>42</v>
      </c>
      <c r="G70">
        <v>58</v>
      </c>
      <c r="H70">
        <v>36</v>
      </c>
      <c r="I70">
        <v>59</v>
      </c>
      <c r="J70">
        <v>46</v>
      </c>
      <c r="K70">
        <v>23</v>
      </c>
      <c r="L70">
        <v>20</v>
      </c>
      <c r="M70">
        <v>37</v>
      </c>
      <c r="N70">
        <v>39</v>
      </c>
      <c r="O70">
        <v>67</v>
      </c>
      <c r="P70">
        <v>4</v>
      </c>
      <c r="Q70">
        <v>30</v>
      </c>
      <c r="R70">
        <v>24</v>
      </c>
      <c r="S70">
        <v>1</v>
      </c>
      <c r="T70">
        <v>70</v>
      </c>
      <c r="U70">
        <v>49</v>
      </c>
      <c r="V70">
        <v>40</v>
      </c>
      <c r="W70">
        <v>66</v>
      </c>
      <c r="X70">
        <v>38</v>
      </c>
      <c r="Y70">
        <v>6</v>
      </c>
      <c r="Z70">
        <v>55</v>
      </c>
      <c r="AA70">
        <v>19</v>
      </c>
      <c r="AB70">
        <v>68</v>
      </c>
      <c r="AC70">
        <v>28</v>
      </c>
      <c r="AD70">
        <v>26</v>
      </c>
      <c r="AE70">
        <v>358</v>
      </c>
      <c r="AF70">
        <v>396</v>
      </c>
      <c r="AG70">
        <v>0</v>
      </c>
      <c r="AH70">
        <v>38</v>
      </c>
      <c r="AI70">
        <v>-285470</v>
      </c>
      <c r="AJ70">
        <v>-285470</v>
      </c>
      <c r="AK70">
        <v>0</v>
      </c>
      <c r="AL70">
        <v>47458100</v>
      </c>
      <c r="AM70">
        <v>47458100</v>
      </c>
      <c r="AN70">
        <v>47458100</v>
      </c>
      <c r="AO70">
        <v>47458100</v>
      </c>
      <c r="AP70">
        <v>0</v>
      </c>
      <c r="AQ70">
        <v>0</v>
      </c>
      <c r="AR70">
        <v>0</v>
      </c>
      <c r="AS70">
        <v>69</v>
      </c>
      <c r="AT70">
        <v>0</v>
      </c>
      <c r="AU70">
        <v>396</v>
      </c>
      <c r="AV70" t="s">
        <v>9863</v>
      </c>
      <c r="AW70" t="s">
        <v>885</v>
      </c>
      <c r="AX70" t="s">
        <v>1757</v>
      </c>
      <c r="AY70" t="s">
        <v>4112</v>
      </c>
      <c r="AZ70" t="s">
        <v>11353</v>
      </c>
      <c r="BA70" t="s">
        <v>4705</v>
      </c>
      <c r="BB70" t="s">
        <v>10810</v>
      </c>
      <c r="BC70" t="s">
        <v>12738</v>
      </c>
      <c r="BD70" t="s">
        <v>12739</v>
      </c>
      <c r="BE70" t="s">
        <v>12740</v>
      </c>
    </row>
    <row r="71" spans="1:57" x14ac:dyDescent="0.3">
      <c r="A71">
        <v>8</v>
      </c>
      <c r="B71">
        <v>48</v>
      </c>
      <c r="C71">
        <v>54</v>
      </c>
      <c r="D71">
        <v>41</v>
      </c>
      <c r="E71">
        <v>13</v>
      </c>
      <c r="F71">
        <v>42</v>
      </c>
      <c r="G71">
        <v>58</v>
      </c>
      <c r="H71">
        <v>36</v>
      </c>
      <c r="I71">
        <v>59</v>
      </c>
      <c r="J71">
        <v>46</v>
      </c>
      <c r="K71">
        <v>23</v>
      </c>
      <c r="L71">
        <v>20</v>
      </c>
      <c r="M71">
        <v>37</v>
      </c>
      <c r="N71">
        <v>39</v>
      </c>
      <c r="O71">
        <v>67</v>
      </c>
      <c r="P71">
        <v>4</v>
      </c>
      <c r="Q71">
        <v>30</v>
      </c>
      <c r="R71">
        <v>24</v>
      </c>
      <c r="S71">
        <v>1</v>
      </c>
      <c r="T71">
        <v>70</v>
      </c>
      <c r="U71">
        <v>49</v>
      </c>
      <c r="V71">
        <v>40</v>
      </c>
      <c r="W71">
        <v>66</v>
      </c>
      <c r="X71">
        <v>38</v>
      </c>
      <c r="Y71">
        <v>6</v>
      </c>
      <c r="Z71">
        <v>55</v>
      </c>
      <c r="AA71">
        <v>33</v>
      </c>
      <c r="AB71">
        <v>19</v>
      </c>
      <c r="AC71">
        <v>68</v>
      </c>
      <c r="AD71">
        <v>28</v>
      </c>
      <c r="AE71">
        <v>340</v>
      </c>
      <c r="AF71">
        <v>396</v>
      </c>
      <c r="AG71">
        <v>0</v>
      </c>
      <c r="AH71">
        <v>56</v>
      </c>
      <c r="AI71">
        <v>-267780</v>
      </c>
      <c r="AJ71">
        <v>-267780</v>
      </c>
      <c r="AK71">
        <v>0</v>
      </c>
      <c r="AL71">
        <v>47475790</v>
      </c>
      <c r="AM71">
        <v>47475790</v>
      </c>
      <c r="AN71">
        <v>47475790</v>
      </c>
      <c r="AO71">
        <v>47475790</v>
      </c>
      <c r="AP71">
        <v>0</v>
      </c>
      <c r="AQ71">
        <v>0</v>
      </c>
      <c r="AR71">
        <v>0</v>
      </c>
      <c r="AS71">
        <v>70</v>
      </c>
      <c r="AT71">
        <v>0</v>
      </c>
      <c r="AU71">
        <v>396</v>
      </c>
      <c r="AV71" t="s">
        <v>3770</v>
      </c>
      <c r="AW71" t="s">
        <v>420</v>
      </c>
      <c r="AX71" t="s">
        <v>2754</v>
      </c>
      <c r="AY71" t="s">
        <v>11657</v>
      </c>
      <c r="AZ71" t="s">
        <v>3742</v>
      </c>
      <c r="BA71" t="s">
        <v>1866</v>
      </c>
      <c r="BB71" t="s">
        <v>4757</v>
      </c>
      <c r="BC71" t="s">
        <v>12741</v>
      </c>
      <c r="BD71" t="s">
        <v>8018</v>
      </c>
      <c r="BE71" t="s">
        <v>12742</v>
      </c>
    </row>
    <row r="72" spans="1:57" x14ac:dyDescent="0.3">
      <c r="A72">
        <v>8</v>
      </c>
      <c r="B72">
        <v>48</v>
      </c>
      <c r="C72">
        <v>54</v>
      </c>
      <c r="D72">
        <v>41</v>
      </c>
      <c r="E72">
        <v>13</v>
      </c>
      <c r="F72">
        <v>42</v>
      </c>
      <c r="G72">
        <v>58</v>
      </c>
      <c r="H72">
        <v>36</v>
      </c>
      <c r="I72">
        <v>59</v>
      </c>
      <c r="J72">
        <v>46</v>
      </c>
      <c r="K72">
        <v>23</v>
      </c>
      <c r="L72">
        <v>20</v>
      </c>
      <c r="M72">
        <v>37</v>
      </c>
      <c r="N72">
        <v>39</v>
      </c>
      <c r="O72">
        <v>67</v>
      </c>
      <c r="P72">
        <v>4</v>
      </c>
      <c r="Q72">
        <v>30</v>
      </c>
      <c r="R72">
        <v>24</v>
      </c>
      <c r="S72">
        <v>1</v>
      </c>
      <c r="T72">
        <v>70</v>
      </c>
      <c r="U72">
        <v>49</v>
      </c>
      <c r="V72">
        <v>40</v>
      </c>
      <c r="W72">
        <v>66</v>
      </c>
      <c r="X72">
        <v>38</v>
      </c>
      <c r="Y72">
        <v>6</v>
      </c>
      <c r="Z72">
        <v>33</v>
      </c>
      <c r="AA72">
        <v>55</v>
      </c>
      <c r="AB72">
        <v>19</v>
      </c>
      <c r="AC72">
        <v>68</v>
      </c>
      <c r="AD72">
        <v>28</v>
      </c>
      <c r="AE72">
        <v>340</v>
      </c>
      <c r="AF72">
        <v>396</v>
      </c>
      <c r="AG72">
        <v>0</v>
      </c>
      <c r="AH72">
        <v>56</v>
      </c>
      <c r="AI72">
        <v>-274570</v>
      </c>
      <c r="AJ72">
        <v>-274570</v>
      </c>
      <c r="AK72">
        <v>0</v>
      </c>
      <c r="AL72">
        <v>47469000</v>
      </c>
      <c r="AM72">
        <v>47469000</v>
      </c>
      <c r="AN72">
        <v>47469000</v>
      </c>
      <c r="AO72">
        <v>47469000</v>
      </c>
      <c r="AP72">
        <v>0</v>
      </c>
      <c r="AQ72">
        <v>0</v>
      </c>
      <c r="AR72">
        <v>0</v>
      </c>
      <c r="AS72">
        <v>70</v>
      </c>
      <c r="AT72">
        <v>0</v>
      </c>
      <c r="AU72">
        <v>396</v>
      </c>
      <c r="AV72" t="s">
        <v>11979</v>
      </c>
      <c r="AW72" t="s">
        <v>519</v>
      </c>
      <c r="AX72" t="s">
        <v>8552</v>
      </c>
      <c r="AY72" t="s">
        <v>3384</v>
      </c>
      <c r="AZ72" t="s">
        <v>5392</v>
      </c>
      <c r="BA72" t="s">
        <v>1723</v>
      </c>
      <c r="BB72" t="s">
        <v>6961</v>
      </c>
      <c r="BC72" t="s">
        <v>3570</v>
      </c>
      <c r="BD72" t="s">
        <v>12743</v>
      </c>
      <c r="BE72" t="s">
        <v>2621</v>
      </c>
    </row>
    <row r="73" spans="1:57" x14ac:dyDescent="0.3">
      <c r="A73">
        <v>8</v>
      </c>
      <c r="B73">
        <v>48</v>
      </c>
      <c r="C73">
        <v>54</v>
      </c>
      <c r="D73">
        <v>41</v>
      </c>
      <c r="E73">
        <v>13</v>
      </c>
      <c r="F73">
        <v>42</v>
      </c>
      <c r="G73">
        <v>58</v>
      </c>
      <c r="H73">
        <v>36</v>
      </c>
      <c r="I73">
        <v>59</v>
      </c>
      <c r="J73">
        <v>46</v>
      </c>
      <c r="K73">
        <v>23</v>
      </c>
      <c r="L73">
        <v>20</v>
      </c>
      <c r="M73">
        <v>37</v>
      </c>
      <c r="N73">
        <v>39</v>
      </c>
      <c r="O73">
        <v>67</v>
      </c>
      <c r="P73">
        <v>4</v>
      </c>
      <c r="Q73">
        <v>30</v>
      </c>
      <c r="R73">
        <v>24</v>
      </c>
      <c r="S73">
        <v>1</v>
      </c>
      <c r="T73">
        <v>70</v>
      </c>
      <c r="U73">
        <v>49</v>
      </c>
      <c r="V73">
        <v>40</v>
      </c>
      <c r="W73">
        <v>66</v>
      </c>
      <c r="X73">
        <v>38</v>
      </c>
      <c r="Y73">
        <v>6</v>
      </c>
      <c r="Z73">
        <v>33</v>
      </c>
      <c r="AA73">
        <v>19</v>
      </c>
      <c r="AB73">
        <v>68</v>
      </c>
      <c r="AC73">
        <v>28</v>
      </c>
      <c r="AD73">
        <v>26</v>
      </c>
      <c r="AE73">
        <v>340</v>
      </c>
      <c r="AF73">
        <v>370</v>
      </c>
      <c r="AG73">
        <v>0</v>
      </c>
      <c r="AH73">
        <v>30</v>
      </c>
      <c r="AI73">
        <v>-274850</v>
      </c>
      <c r="AJ73">
        <v>-274850</v>
      </c>
      <c r="AK73">
        <v>0</v>
      </c>
      <c r="AL73">
        <v>47468720</v>
      </c>
      <c r="AM73">
        <v>47468720</v>
      </c>
      <c r="AN73">
        <v>47468720</v>
      </c>
      <c r="AO73">
        <v>47468720</v>
      </c>
      <c r="AP73">
        <v>0</v>
      </c>
      <c r="AQ73">
        <v>0</v>
      </c>
      <c r="AR73">
        <v>0</v>
      </c>
      <c r="AS73">
        <v>69</v>
      </c>
      <c r="AT73">
        <v>0</v>
      </c>
      <c r="AU73">
        <v>370</v>
      </c>
      <c r="AV73" t="s">
        <v>12744</v>
      </c>
      <c r="AW73" t="s">
        <v>1416</v>
      </c>
      <c r="AX73" t="s">
        <v>2593</v>
      </c>
      <c r="AY73" t="s">
        <v>3756</v>
      </c>
      <c r="AZ73" t="s">
        <v>12745</v>
      </c>
      <c r="BA73" t="s">
        <v>4075</v>
      </c>
      <c r="BB73" t="s">
        <v>4812</v>
      </c>
      <c r="BC73" t="s">
        <v>9624</v>
      </c>
      <c r="BD73" t="s">
        <v>12746</v>
      </c>
      <c r="BE73" t="s">
        <v>12747</v>
      </c>
    </row>
    <row r="74" spans="1:57" x14ac:dyDescent="0.3">
      <c r="A74">
        <v>8</v>
      </c>
      <c r="B74">
        <v>48</v>
      </c>
      <c r="C74">
        <v>54</v>
      </c>
      <c r="D74">
        <v>41</v>
      </c>
      <c r="E74">
        <v>13</v>
      </c>
      <c r="F74">
        <v>42</v>
      </c>
      <c r="G74">
        <v>58</v>
      </c>
      <c r="H74">
        <v>36</v>
      </c>
      <c r="I74">
        <v>59</v>
      </c>
      <c r="J74">
        <v>46</v>
      </c>
      <c r="K74">
        <v>23</v>
      </c>
      <c r="L74">
        <v>20</v>
      </c>
      <c r="M74">
        <v>37</v>
      </c>
      <c r="N74">
        <v>39</v>
      </c>
      <c r="O74">
        <v>67</v>
      </c>
      <c r="P74">
        <v>4</v>
      </c>
      <c r="Q74">
        <v>30</v>
      </c>
      <c r="R74">
        <v>24</v>
      </c>
      <c r="S74">
        <v>1</v>
      </c>
      <c r="T74">
        <v>70</v>
      </c>
      <c r="U74">
        <v>49</v>
      </c>
      <c r="V74">
        <v>40</v>
      </c>
      <c r="W74">
        <v>66</v>
      </c>
      <c r="X74">
        <v>38</v>
      </c>
      <c r="Y74">
        <v>6</v>
      </c>
      <c r="Z74">
        <v>68</v>
      </c>
      <c r="AA74">
        <v>28</v>
      </c>
      <c r="AB74">
        <v>26</v>
      </c>
      <c r="AC74">
        <v>35</v>
      </c>
      <c r="AD74">
        <v>52</v>
      </c>
      <c r="AE74">
        <v>382</v>
      </c>
      <c r="AF74">
        <v>406</v>
      </c>
      <c r="AG74">
        <v>0</v>
      </c>
      <c r="AH74">
        <v>24</v>
      </c>
      <c r="AI74">
        <v>-324560</v>
      </c>
      <c r="AJ74">
        <v>-324560</v>
      </c>
      <c r="AK74">
        <v>0</v>
      </c>
      <c r="AL74">
        <v>47419010</v>
      </c>
      <c r="AM74">
        <v>47419010</v>
      </c>
      <c r="AN74">
        <v>47419010</v>
      </c>
      <c r="AO74">
        <v>47419010</v>
      </c>
      <c r="AP74">
        <v>0</v>
      </c>
      <c r="AQ74">
        <v>0</v>
      </c>
      <c r="AR74">
        <v>0</v>
      </c>
      <c r="AS74">
        <v>70</v>
      </c>
      <c r="AT74">
        <v>0</v>
      </c>
      <c r="AU74">
        <v>406</v>
      </c>
      <c r="AV74" t="s">
        <v>12748</v>
      </c>
      <c r="AW74" t="s">
        <v>1109</v>
      </c>
      <c r="AX74" t="s">
        <v>947</v>
      </c>
      <c r="AY74" t="s">
        <v>4380</v>
      </c>
      <c r="AZ74" t="s">
        <v>12749</v>
      </c>
      <c r="BA74" t="s">
        <v>1518</v>
      </c>
      <c r="BB74" t="s">
        <v>8101</v>
      </c>
      <c r="BC74" t="s">
        <v>12750</v>
      </c>
      <c r="BD74" t="s">
        <v>12751</v>
      </c>
      <c r="BE74" t="s">
        <v>12752</v>
      </c>
    </row>
    <row r="75" spans="1:57" x14ac:dyDescent="0.3">
      <c r="A75">
        <v>8</v>
      </c>
      <c r="B75">
        <v>48</v>
      </c>
      <c r="C75">
        <v>54</v>
      </c>
      <c r="D75">
        <v>41</v>
      </c>
      <c r="E75">
        <v>13</v>
      </c>
      <c r="F75">
        <v>42</v>
      </c>
      <c r="G75">
        <v>58</v>
      </c>
      <c r="H75">
        <v>36</v>
      </c>
      <c r="I75">
        <v>59</v>
      </c>
      <c r="J75">
        <v>46</v>
      </c>
      <c r="K75">
        <v>23</v>
      </c>
      <c r="L75">
        <v>20</v>
      </c>
      <c r="M75">
        <v>37</v>
      </c>
      <c r="N75">
        <v>39</v>
      </c>
      <c r="O75">
        <v>67</v>
      </c>
      <c r="P75">
        <v>4</v>
      </c>
      <c r="Q75">
        <v>30</v>
      </c>
      <c r="R75">
        <v>24</v>
      </c>
      <c r="S75">
        <v>1</v>
      </c>
      <c r="T75">
        <v>70</v>
      </c>
      <c r="U75">
        <v>49</v>
      </c>
      <c r="V75">
        <v>40</v>
      </c>
      <c r="W75">
        <v>66</v>
      </c>
      <c r="X75">
        <v>33</v>
      </c>
      <c r="Y75">
        <v>19</v>
      </c>
      <c r="Z75">
        <v>6</v>
      </c>
      <c r="AA75">
        <v>38</v>
      </c>
      <c r="AB75">
        <v>68</v>
      </c>
      <c r="AC75">
        <v>28</v>
      </c>
      <c r="AD75">
        <v>26</v>
      </c>
      <c r="AE75">
        <v>342</v>
      </c>
      <c r="AF75">
        <v>366</v>
      </c>
      <c r="AG75">
        <v>0</v>
      </c>
      <c r="AH75">
        <v>24</v>
      </c>
      <c r="AI75">
        <v>-276770</v>
      </c>
      <c r="AJ75">
        <v>-276770</v>
      </c>
      <c r="AK75">
        <v>0</v>
      </c>
      <c r="AL75">
        <v>47466800</v>
      </c>
      <c r="AM75">
        <v>47466800</v>
      </c>
      <c r="AN75">
        <v>47466800</v>
      </c>
      <c r="AO75">
        <v>47466800</v>
      </c>
      <c r="AP75">
        <v>0</v>
      </c>
      <c r="AQ75">
        <v>0</v>
      </c>
      <c r="AR75">
        <v>0</v>
      </c>
      <c r="AS75">
        <v>69</v>
      </c>
      <c r="AT75">
        <v>0</v>
      </c>
      <c r="AU75">
        <v>366</v>
      </c>
      <c r="AV75" t="s">
        <v>12753</v>
      </c>
      <c r="AW75" t="s">
        <v>90</v>
      </c>
      <c r="AX75" t="s">
        <v>6865</v>
      </c>
      <c r="AY75" t="s">
        <v>12754</v>
      </c>
      <c r="AZ75" t="s">
        <v>8497</v>
      </c>
      <c r="BA75" t="s">
        <v>12755</v>
      </c>
      <c r="BB75" t="s">
        <v>3298</v>
      </c>
      <c r="BC75" t="s">
        <v>12756</v>
      </c>
      <c r="BD75" t="s">
        <v>12757</v>
      </c>
      <c r="BE75" t="s">
        <v>12758</v>
      </c>
    </row>
    <row r="76" spans="1:57" x14ac:dyDescent="0.3">
      <c r="A76">
        <v>8</v>
      </c>
      <c r="B76">
        <v>48</v>
      </c>
      <c r="C76">
        <v>54</v>
      </c>
      <c r="D76">
        <v>41</v>
      </c>
      <c r="E76">
        <v>13</v>
      </c>
      <c r="F76">
        <v>42</v>
      </c>
      <c r="G76">
        <v>58</v>
      </c>
      <c r="H76">
        <v>36</v>
      </c>
      <c r="I76">
        <v>59</v>
      </c>
      <c r="J76">
        <v>46</v>
      </c>
      <c r="K76">
        <v>23</v>
      </c>
      <c r="L76">
        <v>20</v>
      </c>
      <c r="M76">
        <v>37</v>
      </c>
      <c r="N76">
        <v>39</v>
      </c>
      <c r="O76">
        <v>67</v>
      </c>
      <c r="P76">
        <v>4</v>
      </c>
      <c r="Q76">
        <v>30</v>
      </c>
      <c r="R76">
        <v>24</v>
      </c>
      <c r="S76">
        <v>1</v>
      </c>
      <c r="T76">
        <v>70</v>
      </c>
      <c r="U76">
        <v>49</v>
      </c>
      <c r="V76">
        <v>40</v>
      </c>
      <c r="W76">
        <v>66</v>
      </c>
      <c r="X76">
        <v>33</v>
      </c>
      <c r="Y76">
        <v>19</v>
      </c>
      <c r="Z76">
        <v>6</v>
      </c>
      <c r="AA76">
        <v>68</v>
      </c>
      <c r="AB76">
        <v>28</v>
      </c>
      <c r="AC76">
        <v>26</v>
      </c>
      <c r="AD76">
        <v>5</v>
      </c>
      <c r="AE76">
        <v>390</v>
      </c>
      <c r="AF76">
        <v>416</v>
      </c>
      <c r="AG76">
        <v>0</v>
      </c>
      <c r="AH76">
        <v>26</v>
      </c>
      <c r="AI76">
        <v>-349120</v>
      </c>
      <c r="AJ76">
        <v>-349120</v>
      </c>
      <c r="AK76">
        <v>0</v>
      </c>
      <c r="AL76">
        <v>47394450</v>
      </c>
      <c r="AM76">
        <v>47394450</v>
      </c>
      <c r="AN76">
        <v>47394450</v>
      </c>
      <c r="AO76">
        <v>47394450</v>
      </c>
      <c r="AP76">
        <v>0</v>
      </c>
      <c r="AQ76">
        <v>0</v>
      </c>
      <c r="AR76">
        <v>0</v>
      </c>
      <c r="AS76">
        <v>69</v>
      </c>
      <c r="AT76">
        <v>0</v>
      </c>
      <c r="AU76">
        <v>416</v>
      </c>
      <c r="AV76" t="s">
        <v>10662</v>
      </c>
      <c r="AW76" t="s">
        <v>439</v>
      </c>
      <c r="AX76" t="s">
        <v>2888</v>
      </c>
      <c r="AY76" t="s">
        <v>4557</v>
      </c>
      <c r="AZ76" t="s">
        <v>12759</v>
      </c>
      <c r="BA76" t="s">
        <v>6043</v>
      </c>
      <c r="BB76" t="s">
        <v>2442</v>
      </c>
      <c r="BC76" t="s">
        <v>3958</v>
      </c>
      <c r="BD76" t="s">
        <v>12760</v>
      </c>
      <c r="BE76" t="s">
        <v>12761</v>
      </c>
    </row>
    <row r="77" spans="1:57" x14ac:dyDescent="0.3">
      <c r="A77">
        <v>8</v>
      </c>
      <c r="B77">
        <v>48</v>
      </c>
      <c r="C77">
        <v>54</v>
      </c>
      <c r="D77">
        <v>41</v>
      </c>
      <c r="E77">
        <v>13</v>
      </c>
      <c r="F77">
        <v>42</v>
      </c>
      <c r="G77">
        <v>58</v>
      </c>
      <c r="H77">
        <v>36</v>
      </c>
      <c r="I77">
        <v>59</v>
      </c>
      <c r="J77">
        <v>46</v>
      </c>
      <c r="K77">
        <v>23</v>
      </c>
      <c r="L77">
        <v>20</v>
      </c>
      <c r="M77">
        <v>37</v>
      </c>
      <c r="N77">
        <v>39</v>
      </c>
      <c r="O77">
        <v>67</v>
      </c>
      <c r="P77">
        <v>4</v>
      </c>
      <c r="Q77">
        <v>30</v>
      </c>
      <c r="R77">
        <v>24</v>
      </c>
      <c r="S77">
        <v>1</v>
      </c>
      <c r="T77">
        <v>70</v>
      </c>
      <c r="U77">
        <v>49</v>
      </c>
      <c r="V77">
        <v>40</v>
      </c>
      <c r="W77">
        <v>66</v>
      </c>
      <c r="X77">
        <v>33</v>
      </c>
      <c r="Y77">
        <v>19</v>
      </c>
      <c r="Z77">
        <v>6</v>
      </c>
      <c r="AA77">
        <v>68</v>
      </c>
      <c r="AB77">
        <v>28</v>
      </c>
      <c r="AC77">
        <v>26</v>
      </c>
      <c r="AD77">
        <v>35</v>
      </c>
      <c r="AE77">
        <v>362</v>
      </c>
      <c r="AF77">
        <v>388</v>
      </c>
      <c r="AG77">
        <v>0</v>
      </c>
      <c r="AH77">
        <v>26</v>
      </c>
      <c r="AI77">
        <v>-309920</v>
      </c>
      <c r="AJ77">
        <v>-309920</v>
      </c>
      <c r="AK77">
        <v>0</v>
      </c>
      <c r="AL77">
        <v>47433650</v>
      </c>
      <c r="AM77">
        <v>47433650</v>
      </c>
      <c r="AN77">
        <v>47433650</v>
      </c>
      <c r="AO77">
        <v>47433650</v>
      </c>
      <c r="AP77">
        <v>0</v>
      </c>
      <c r="AQ77">
        <v>0</v>
      </c>
      <c r="AR77">
        <v>0</v>
      </c>
      <c r="AS77">
        <v>70</v>
      </c>
      <c r="AT77">
        <v>0</v>
      </c>
      <c r="AU77">
        <v>388</v>
      </c>
      <c r="AV77" t="s">
        <v>10579</v>
      </c>
      <c r="AW77" t="s">
        <v>12762</v>
      </c>
      <c r="AX77" t="s">
        <v>12763</v>
      </c>
      <c r="AY77" t="s">
        <v>6219</v>
      </c>
      <c r="AZ77" t="s">
        <v>2879</v>
      </c>
      <c r="BA77" t="s">
        <v>1806</v>
      </c>
      <c r="BB77" t="s">
        <v>7251</v>
      </c>
      <c r="BC77" t="s">
        <v>7505</v>
      </c>
      <c r="BD77" t="s">
        <v>12764</v>
      </c>
      <c r="BE77" t="s">
        <v>8672</v>
      </c>
    </row>
    <row r="78" spans="1:57" x14ac:dyDescent="0.3">
      <c r="A78">
        <v>8</v>
      </c>
      <c r="B78">
        <v>48</v>
      </c>
      <c r="C78">
        <v>54</v>
      </c>
      <c r="D78">
        <v>41</v>
      </c>
      <c r="E78">
        <v>13</v>
      </c>
      <c r="F78">
        <v>42</v>
      </c>
      <c r="G78">
        <v>58</v>
      </c>
      <c r="H78">
        <v>36</v>
      </c>
      <c r="I78">
        <v>59</v>
      </c>
      <c r="J78">
        <v>46</v>
      </c>
      <c r="K78">
        <v>23</v>
      </c>
      <c r="L78">
        <v>20</v>
      </c>
      <c r="M78">
        <v>37</v>
      </c>
      <c r="N78">
        <v>39</v>
      </c>
      <c r="O78">
        <v>67</v>
      </c>
      <c r="P78">
        <v>4</v>
      </c>
      <c r="Q78">
        <v>30</v>
      </c>
      <c r="R78">
        <v>24</v>
      </c>
      <c r="S78">
        <v>1</v>
      </c>
      <c r="T78">
        <v>70</v>
      </c>
      <c r="U78">
        <v>49</v>
      </c>
      <c r="V78">
        <v>40</v>
      </c>
      <c r="W78">
        <v>66</v>
      </c>
      <c r="X78">
        <v>33</v>
      </c>
      <c r="Y78">
        <v>19</v>
      </c>
      <c r="Z78">
        <v>68</v>
      </c>
      <c r="AA78">
        <v>28</v>
      </c>
      <c r="AB78">
        <v>26</v>
      </c>
      <c r="AC78">
        <v>35</v>
      </c>
      <c r="AD78">
        <v>52</v>
      </c>
      <c r="AE78">
        <v>324</v>
      </c>
      <c r="AF78">
        <v>354</v>
      </c>
      <c r="AG78">
        <v>0</v>
      </c>
      <c r="AH78">
        <v>30</v>
      </c>
      <c r="AI78">
        <v>-258620</v>
      </c>
      <c r="AJ78">
        <v>-258620</v>
      </c>
      <c r="AK78">
        <v>0</v>
      </c>
      <c r="AL78">
        <v>47484950</v>
      </c>
      <c r="AM78">
        <v>47484950</v>
      </c>
      <c r="AN78">
        <v>47484950</v>
      </c>
      <c r="AO78">
        <v>47484950</v>
      </c>
      <c r="AP78">
        <v>0</v>
      </c>
      <c r="AQ78">
        <v>0</v>
      </c>
      <c r="AR78">
        <v>0</v>
      </c>
      <c r="AS78">
        <v>70</v>
      </c>
      <c r="AT78">
        <v>0</v>
      </c>
      <c r="AU78">
        <v>354</v>
      </c>
      <c r="AV78" t="s">
        <v>12765</v>
      </c>
      <c r="AW78" t="s">
        <v>12199</v>
      </c>
      <c r="AX78" t="s">
        <v>6270</v>
      </c>
      <c r="AY78" t="s">
        <v>4357</v>
      </c>
      <c r="AZ78" t="s">
        <v>12766</v>
      </c>
      <c r="BA78" t="s">
        <v>11298</v>
      </c>
      <c r="BB78" t="s">
        <v>6346</v>
      </c>
      <c r="BC78" t="s">
        <v>5654</v>
      </c>
      <c r="BD78" t="s">
        <v>12767</v>
      </c>
      <c r="BE78" t="s">
        <v>12768</v>
      </c>
    </row>
    <row r="79" spans="1:57" x14ac:dyDescent="0.3">
      <c r="A79">
        <v>8</v>
      </c>
      <c r="B79">
        <v>48</v>
      </c>
      <c r="C79">
        <v>54</v>
      </c>
      <c r="D79">
        <v>41</v>
      </c>
      <c r="E79">
        <v>13</v>
      </c>
      <c r="F79">
        <v>42</v>
      </c>
      <c r="G79">
        <v>58</v>
      </c>
      <c r="H79">
        <v>36</v>
      </c>
      <c r="I79">
        <v>59</v>
      </c>
      <c r="J79">
        <v>46</v>
      </c>
      <c r="K79">
        <v>23</v>
      </c>
      <c r="L79">
        <v>20</v>
      </c>
      <c r="M79">
        <v>37</v>
      </c>
      <c r="N79">
        <v>39</v>
      </c>
      <c r="O79">
        <v>67</v>
      </c>
      <c r="P79">
        <v>4</v>
      </c>
      <c r="Q79">
        <v>30</v>
      </c>
      <c r="R79">
        <v>24</v>
      </c>
      <c r="S79">
        <v>1</v>
      </c>
      <c r="T79">
        <v>70</v>
      </c>
      <c r="U79">
        <v>49</v>
      </c>
      <c r="V79">
        <v>40</v>
      </c>
      <c r="W79">
        <v>66</v>
      </c>
      <c r="X79">
        <v>33</v>
      </c>
      <c r="Y79">
        <v>19</v>
      </c>
      <c r="Z79">
        <v>38</v>
      </c>
      <c r="AA79">
        <v>6</v>
      </c>
      <c r="AB79">
        <v>68</v>
      </c>
      <c r="AC79">
        <v>28</v>
      </c>
      <c r="AD79">
        <v>26</v>
      </c>
      <c r="AE79">
        <v>350</v>
      </c>
      <c r="AF79">
        <v>374</v>
      </c>
      <c r="AG79">
        <v>0</v>
      </c>
      <c r="AH79">
        <v>24</v>
      </c>
      <c r="AI79">
        <v>-294010</v>
      </c>
      <c r="AJ79">
        <v>-294010</v>
      </c>
      <c r="AK79">
        <v>0</v>
      </c>
      <c r="AL79">
        <v>47449560</v>
      </c>
      <c r="AM79">
        <v>47449560</v>
      </c>
      <c r="AN79">
        <v>47449560</v>
      </c>
      <c r="AO79">
        <v>47449560</v>
      </c>
      <c r="AP79">
        <v>0</v>
      </c>
      <c r="AQ79">
        <v>0</v>
      </c>
      <c r="AR79">
        <v>0</v>
      </c>
      <c r="AS79">
        <v>69</v>
      </c>
      <c r="AT79">
        <v>0</v>
      </c>
      <c r="AU79">
        <v>374</v>
      </c>
      <c r="AV79" t="s">
        <v>12769</v>
      </c>
      <c r="AW79" t="s">
        <v>1303</v>
      </c>
      <c r="AX79" t="s">
        <v>2512</v>
      </c>
      <c r="AY79" t="s">
        <v>12770</v>
      </c>
      <c r="AZ79" t="s">
        <v>12771</v>
      </c>
      <c r="BA79" t="s">
        <v>4368</v>
      </c>
      <c r="BB79" t="s">
        <v>2413</v>
      </c>
      <c r="BC79" t="s">
        <v>12772</v>
      </c>
      <c r="BD79" t="s">
        <v>12773</v>
      </c>
      <c r="BE79" t="s">
        <v>4566</v>
      </c>
    </row>
    <row r="80" spans="1:57" x14ac:dyDescent="0.3">
      <c r="A80">
        <v>8</v>
      </c>
      <c r="B80">
        <v>48</v>
      </c>
      <c r="C80">
        <v>54</v>
      </c>
      <c r="D80">
        <v>41</v>
      </c>
      <c r="E80">
        <v>13</v>
      </c>
      <c r="F80">
        <v>42</v>
      </c>
      <c r="G80">
        <v>58</v>
      </c>
      <c r="H80">
        <v>36</v>
      </c>
      <c r="I80">
        <v>59</v>
      </c>
      <c r="J80">
        <v>46</v>
      </c>
      <c r="K80">
        <v>23</v>
      </c>
      <c r="L80">
        <v>20</v>
      </c>
      <c r="M80">
        <v>37</v>
      </c>
      <c r="N80">
        <v>39</v>
      </c>
      <c r="O80">
        <v>67</v>
      </c>
      <c r="P80">
        <v>4</v>
      </c>
      <c r="Q80">
        <v>30</v>
      </c>
      <c r="R80">
        <v>24</v>
      </c>
      <c r="S80">
        <v>1</v>
      </c>
      <c r="T80">
        <v>70</v>
      </c>
      <c r="U80">
        <v>49</v>
      </c>
      <c r="V80">
        <v>40</v>
      </c>
      <c r="W80">
        <v>66</v>
      </c>
      <c r="X80">
        <v>33</v>
      </c>
      <c r="Y80">
        <v>19</v>
      </c>
      <c r="Z80">
        <v>38</v>
      </c>
      <c r="AA80">
        <v>68</v>
      </c>
      <c r="AB80">
        <v>28</v>
      </c>
      <c r="AC80">
        <v>26</v>
      </c>
      <c r="AD80">
        <v>5</v>
      </c>
      <c r="AE80">
        <v>346</v>
      </c>
      <c r="AF80">
        <v>372</v>
      </c>
      <c r="AG80">
        <v>0</v>
      </c>
      <c r="AH80">
        <v>26</v>
      </c>
      <c r="AI80">
        <v>-283130</v>
      </c>
      <c r="AJ80">
        <v>-283130</v>
      </c>
      <c r="AK80">
        <v>0</v>
      </c>
      <c r="AL80">
        <v>47460440</v>
      </c>
      <c r="AM80">
        <v>47460440</v>
      </c>
      <c r="AN80">
        <v>47460440</v>
      </c>
      <c r="AO80">
        <v>47460440</v>
      </c>
      <c r="AP80">
        <v>0</v>
      </c>
      <c r="AQ80">
        <v>0</v>
      </c>
      <c r="AR80">
        <v>0</v>
      </c>
      <c r="AS80">
        <v>69</v>
      </c>
      <c r="AT80">
        <v>0</v>
      </c>
      <c r="AU80">
        <v>372</v>
      </c>
      <c r="AV80" t="s">
        <v>4508</v>
      </c>
      <c r="AW80" t="s">
        <v>12774</v>
      </c>
      <c r="AX80" t="s">
        <v>12775</v>
      </c>
      <c r="AY80" t="s">
        <v>4746</v>
      </c>
      <c r="AZ80" t="s">
        <v>4488</v>
      </c>
      <c r="BA80" t="s">
        <v>3159</v>
      </c>
      <c r="BB80" t="s">
        <v>10700</v>
      </c>
      <c r="BC80" t="s">
        <v>10015</v>
      </c>
      <c r="BD80" t="s">
        <v>12776</v>
      </c>
      <c r="BE80" t="s">
        <v>3619</v>
      </c>
    </row>
    <row r="81" spans="1:57" x14ac:dyDescent="0.3">
      <c r="A81">
        <v>8</v>
      </c>
      <c r="B81">
        <v>48</v>
      </c>
      <c r="C81">
        <v>54</v>
      </c>
      <c r="D81">
        <v>41</v>
      </c>
      <c r="E81">
        <v>13</v>
      </c>
      <c r="F81">
        <v>42</v>
      </c>
      <c r="G81">
        <v>58</v>
      </c>
      <c r="H81">
        <v>36</v>
      </c>
      <c r="I81">
        <v>59</v>
      </c>
      <c r="J81">
        <v>46</v>
      </c>
      <c r="K81">
        <v>23</v>
      </c>
      <c r="L81">
        <v>20</v>
      </c>
      <c r="M81">
        <v>37</v>
      </c>
      <c r="N81">
        <v>39</v>
      </c>
      <c r="O81">
        <v>67</v>
      </c>
      <c r="P81">
        <v>4</v>
      </c>
      <c r="Q81">
        <v>30</v>
      </c>
      <c r="R81">
        <v>24</v>
      </c>
      <c r="S81">
        <v>1</v>
      </c>
      <c r="T81">
        <v>70</v>
      </c>
      <c r="U81">
        <v>49</v>
      </c>
      <c r="V81">
        <v>40</v>
      </c>
      <c r="W81">
        <v>66</v>
      </c>
      <c r="X81">
        <v>33</v>
      </c>
      <c r="Y81">
        <v>19</v>
      </c>
      <c r="Z81">
        <v>38</v>
      </c>
      <c r="AA81">
        <v>68</v>
      </c>
      <c r="AB81">
        <v>28</v>
      </c>
      <c r="AC81">
        <v>26</v>
      </c>
      <c r="AD81">
        <v>35</v>
      </c>
      <c r="AE81">
        <v>310</v>
      </c>
      <c r="AF81">
        <v>338</v>
      </c>
      <c r="AG81">
        <v>0</v>
      </c>
      <c r="AH81">
        <v>28</v>
      </c>
      <c r="AI81">
        <v>-252630</v>
      </c>
      <c r="AJ81">
        <v>-252630</v>
      </c>
      <c r="AK81">
        <v>0</v>
      </c>
      <c r="AL81">
        <v>47490940</v>
      </c>
      <c r="AM81">
        <v>47490940</v>
      </c>
      <c r="AN81">
        <v>47490940</v>
      </c>
      <c r="AO81">
        <v>47490940</v>
      </c>
      <c r="AP81">
        <v>0</v>
      </c>
      <c r="AQ81">
        <v>0</v>
      </c>
      <c r="AR81">
        <v>0</v>
      </c>
      <c r="AS81">
        <v>70</v>
      </c>
      <c r="AT81">
        <v>0</v>
      </c>
      <c r="AU81">
        <v>338</v>
      </c>
      <c r="AV81" t="s">
        <v>3529</v>
      </c>
      <c r="AW81" t="s">
        <v>511</v>
      </c>
      <c r="AX81" t="s">
        <v>2888</v>
      </c>
      <c r="AY81" t="s">
        <v>4543</v>
      </c>
      <c r="AZ81" t="s">
        <v>12777</v>
      </c>
      <c r="BA81" t="s">
        <v>5891</v>
      </c>
      <c r="BB81" t="s">
        <v>2664</v>
      </c>
      <c r="BC81" t="s">
        <v>12778</v>
      </c>
      <c r="BD81" t="s">
        <v>12779</v>
      </c>
      <c r="BE81" t="s">
        <v>12780</v>
      </c>
    </row>
    <row r="82" spans="1:57" x14ac:dyDescent="0.3">
      <c r="A82">
        <v>8</v>
      </c>
      <c r="B82">
        <v>48</v>
      </c>
      <c r="C82">
        <v>54</v>
      </c>
      <c r="D82">
        <v>41</v>
      </c>
      <c r="E82">
        <v>13</v>
      </c>
      <c r="F82">
        <v>42</v>
      </c>
      <c r="G82">
        <v>58</v>
      </c>
      <c r="H82">
        <v>36</v>
      </c>
      <c r="I82">
        <v>59</v>
      </c>
      <c r="J82">
        <v>46</v>
      </c>
      <c r="K82">
        <v>23</v>
      </c>
      <c r="L82">
        <v>20</v>
      </c>
      <c r="M82">
        <v>37</v>
      </c>
      <c r="N82">
        <v>39</v>
      </c>
      <c r="O82">
        <v>67</v>
      </c>
      <c r="P82">
        <v>4</v>
      </c>
      <c r="Q82">
        <v>30</v>
      </c>
      <c r="R82">
        <v>24</v>
      </c>
      <c r="S82">
        <v>1</v>
      </c>
      <c r="T82">
        <v>70</v>
      </c>
      <c r="U82">
        <v>49</v>
      </c>
      <c r="V82">
        <v>40</v>
      </c>
      <c r="W82">
        <v>66</v>
      </c>
      <c r="X82">
        <v>33</v>
      </c>
      <c r="Y82">
        <v>19</v>
      </c>
      <c r="Z82">
        <v>55</v>
      </c>
      <c r="AA82">
        <v>6</v>
      </c>
      <c r="AB82">
        <v>38</v>
      </c>
      <c r="AC82">
        <v>68</v>
      </c>
      <c r="AD82">
        <v>28</v>
      </c>
      <c r="AE82">
        <v>326</v>
      </c>
      <c r="AF82">
        <v>358</v>
      </c>
      <c r="AG82">
        <v>0</v>
      </c>
      <c r="AH82">
        <v>32</v>
      </c>
      <c r="AI82">
        <v>-244960</v>
      </c>
      <c r="AJ82">
        <v>-244960</v>
      </c>
      <c r="AK82">
        <v>0</v>
      </c>
      <c r="AL82">
        <v>47498610</v>
      </c>
      <c r="AM82">
        <v>47498610</v>
      </c>
      <c r="AN82">
        <v>47498610</v>
      </c>
      <c r="AO82">
        <v>47498610</v>
      </c>
      <c r="AP82">
        <v>0</v>
      </c>
      <c r="AQ82">
        <v>0</v>
      </c>
      <c r="AR82">
        <v>0</v>
      </c>
      <c r="AS82">
        <v>69</v>
      </c>
      <c r="AT82">
        <v>0</v>
      </c>
      <c r="AU82">
        <v>358</v>
      </c>
      <c r="AV82" t="s">
        <v>9600</v>
      </c>
      <c r="AW82" t="s">
        <v>478</v>
      </c>
      <c r="AX82" t="s">
        <v>2254</v>
      </c>
      <c r="AY82" t="s">
        <v>6940</v>
      </c>
      <c r="AZ82" t="s">
        <v>4331</v>
      </c>
      <c r="BA82" t="s">
        <v>797</v>
      </c>
      <c r="BB82" t="s">
        <v>5527</v>
      </c>
      <c r="BC82" t="s">
        <v>12781</v>
      </c>
      <c r="BD82" t="s">
        <v>8518</v>
      </c>
      <c r="BE82" t="s">
        <v>12782</v>
      </c>
    </row>
    <row r="83" spans="1:57" x14ac:dyDescent="0.3">
      <c r="A83">
        <v>8</v>
      </c>
      <c r="B83">
        <v>48</v>
      </c>
      <c r="C83">
        <v>54</v>
      </c>
      <c r="D83">
        <v>41</v>
      </c>
      <c r="E83">
        <v>13</v>
      </c>
      <c r="F83">
        <v>42</v>
      </c>
      <c r="G83">
        <v>58</v>
      </c>
      <c r="H83">
        <v>36</v>
      </c>
      <c r="I83">
        <v>59</v>
      </c>
      <c r="J83">
        <v>46</v>
      </c>
      <c r="K83">
        <v>23</v>
      </c>
      <c r="L83">
        <v>20</v>
      </c>
      <c r="M83">
        <v>37</v>
      </c>
      <c r="N83">
        <v>39</v>
      </c>
      <c r="O83">
        <v>67</v>
      </c>
      <c r="P83">
        <v>4</v>
      </c>
      <c r="Q83">
        <v>30</v>
      </c>
      <c r="R83">
        <v>24</v>
      </c>
      <c r="S83">
        <v>1</v>
      </c>
      <c r="T83">
        <v>70</v>
      </c>
      <c r="U83">
        <v>49</v>
      </c>
      <c r="V83">
        <v>40</v>
      </c>
      <c r="W83">
        <v>66</v>
      </c>
      <c r="X83">
        <v>33</v>
      </c>
      <c r="Y83">
        <v>19</v>
      </c>
      <c r="Z83">
        <v>55</v>
      </c>
      <c r="AA83">
        <v>6</v>
      </c>
      <c r="AB83">
        <v>68</v>
      </c>
      <c r="AC83">
        <v>28</v>
      </c>
      <c r="AD83">
        <v>26</v>
      </c>
      <c r="AE83">
        <v>356</v>
      </c>
      <c r="AF83">
        <v>394</v>
      </c>
      <c r="AG83">
        <v>0</v>
      </c>
      <c r="AH83">
        <v>38</v>
      </c>
      <c r="AI83">
        <v>-305700</v>
      </c>
      <c r="AJ83">
        <v>-305700</v>
      </c>
      <c r="AK83">
        <v>0</v>
      </c>
      <c r="AL83">
        <v>47437870</v>
      </c>
      <c r="AM83">
        <v>47437870</v>
      </c>
      <c r="AN83">
        <v>47437870</v>
      </c>
      <c r="AO83">
        <v>47437870</v>
      </c>
      <c r="AP83">
        <v>0</v>
      </c>
      <c r="AQ83">
        <v>0</v>
      </c>
      <c r="AR83">
        <v>0</v>
      </c>
      <c r="AS83">
        <v>69</v>
      </c>
      <c r="AT83">
        <v>0</v>
      </c>
      <c r="AU83">
        <v>394</v>
      </c>
      <c r="AV83" t="s">
        <v>6596</v>
      </c>
      <c r="AW83" t="s">
        <v>656</v>
      </c>
      <c r="AX83" t="s">
        <v>2162</v>
      </c>
      <c r="AY83" t="s">
        <v>3492</v>
      </c>
      <c r="AZ83" t="s">
        <v>12783</v>
      </c>
      <c r="BA83" t="s">
        <v>2298</v>
      </c>
      <c r="BB83" t="s">
        <v>5882</v>
      </c>
      <c r="BC83" t="s">
        <v>12784</v>
      </c>
      <c r="BD83" t="s">
        <v>12785</v>
      </c>
      <c r="BE83" t="s">
        <v>12786</v>
      </c>
    </row>
    <row r="84" spans="1:57" x14ac:dyDescent="0.3">
      <c r="A84">
        <v>8</v>
      </c>
      <c r="B84">
        <v>48</v>
      </c>
      <c r="C84">
        <v>54</v>
      </c>
      <c r="D84">
        <v>41</v>
      </c>
      <c r="E84">
        <v>13</v>
      </c>
      <c r="F84">
        <v>42</v>
      </c>
      <c r="G84">
        <v>58</v>
      </c>
      <c r="H84">
        <v>36</v>
      </c>
      <c r="I84">
        <v>59</v>
      </c>
      <c r="J84">
        <v>46</v>
      </c>
      <c r="K84">
        <v>23</v>
      </c>
      <c r="L84">
        <v>20</v>
      </c>
      <c r="M84">
        <v>37</v>
      </c>
      <c r="N84">
        <v>39</v>
      </c>
      <c r="O84">
        <v>67</v>
      </c>
      <c r="P84">
        <v>4</v>
      </c>
      <c r="Q84">
        <v>30</v>
      </c>
      <c r="R84">
        <v>24</v>
      </c>
      <c r="S84">
        <v>1</v>
      </c>
      <c r="T84">
        <v>70</v>
      </c>
      <c r="U84">
        <v>49</v>
      </c>
      <c r="V84">
        <v>40</v>
      </c>
      <c r="W84">
        <v>66</v>
      </c>
      <c r="X84">
        <v>33</v>
      </c>
      <c r="Y84">
        <v>38</v>
      </c>
      <c r="Z84">
        <v>6</v>
      </c>
      <c r="AA84">
        <v>55</v>
      </c>
      <c r="AB84">
        <v>19</v>
      </c>
      <c r="AC84">
        <v>68</v>
      </c>
      <c r="AD84">
        <v>28</v>
      </c>
      <c r="AE84">
        <v>330</v>
      </c>
      <c r="AF84">
        <v>366</v>
      </c>
      <c r="AG84">
        <v>0</v>
      </c>
      <c r="AH84">
        <v>36</v>
      </c>
      <c r="AI84">
        <v>-261430</v>
      </c>
      <c r="AJ84">
        <v>-261430</v>
      </c>
      <c r="AK84">
        <v>0</v>
      </c>
      <c r="AL84">
        <v>47482140</v>
      </c>
      <c r="AM84">
        <v>47482140</v>
      </c>
      <c r="AN84">
        <v>47482140</v>
      </c>
      <c r="AO84">
        <v>47482140</v>
      </c>
      <c r="AP84">
        <v>0</v>
      </c>
      <c r="AQ84">
        <v>0</v>
      </c>
      <c r="AR84">
        <v>0</v>
      </c>
      <c r="AS84">
        <v>69</v>
      </c>
      <c r="AT84">
        <v>0</v>
      </c>
      <c r="AU84">
        <v>366</v>
      </c>
      <c r="AV84" t="s">
        <v>9162</v>
      </c>
      <c r="AW84" t="s">
        <v>12787</v>
      </c>
      <c r="AX84" t="s">
        <v>949</v>
      </c>
      <c r="AY84" t="s">
        <v>10423</v>
      </c>
      <c r="AZ84" t="s">
        <v>12788</v>
      </c>
      <c r="BA84" t="s">
        <v>4946</v>
      </c>
      <c r="BB84" t="s">
        <v>2775</v>
      </c>
      <c r="BC84" t="s">
        <v>3512</v>
      </c>
      <c r="BD84" t="s">
        <v>12789</v>
      </c>
      <c r="BE84" t="s">
        <v>12790</v>
      </c>
    </row>
    <row r="85" spans="1:57" x14ac:dyDescent="0.3">
      <c r="A85">
        <v>8</v>
      </c>
      <c r="B85">
        <v>48</v>
      </c>
      <c r="C85">
        <v>54</v>
      </c>
      <c r="D85">
        <v>41</v>
      </c>
      <c r="E85">
        <v>13</v>
      </c>
      <c r="F85">
        <v>42</v>
      </c>
      <c r="G85">
        <v>58</v>
      </c>
      <c r="H85">
        <v>36</v>
      </c>
      <c r="I85">
        <v>59</v>
      </c>
      <c r="J85">
        <v>46</v>
      </c>
      <c r="K85">
        <v>23</v>
      </c>
      <c r="L85">
        <v>20</v>
      </c>
      <c r="M85">
        <v>37</v>
      </c>
      <c r="N85">
        <v>39</v>
      </c>
      <c r="O85">
        <v>67</v>
      </c>
      <c r="P85">
        <v>4</v>
      </c>
      <c r="Q85">
        <v>30</v>
      </c>
      <c r="R85">
        <v>24</v>
      </c>
      <c r="S85">
        <v>1</v>
      </c>
      <c r="T85">
        <v>70</v>
      </c>
      <c r="U85">
        <v>49</v>
      </c>
      <c r="V85">
        <v>40</v>
      </c>
      <c r="W85">
        <v>66</v>
      </c>
      <c r="X85">
        <v>33</v>
      </c>
      <c r="Y85">
        <v>38</v>
      </c>
      <c r="Z85">
        <v>6</v>
      </c>
      <c r="AA85">
        <v>19</v>
      </c>
      <c r="AB85">
        <v>68</v>
      </c>
      <c r="AC85">
        <v>28</v>
      </c>
      <c r="AD85">
        <v>26</v>
      </c>
      <c r="AE85">
        <v>332</v>
      </c>
      <c r="AF85">
        <v>360</v>
      </c>
      <c r="AG85">
        <v>0</v>
      </c>
      <c r="AH85">
        <v>28</v>
      </c>
      <c r="AI85">
        <v>-262810</v>
      </c>
      <c r="AJ85">
        <v>-262810</v>
      </c>
      <c r="AK85">
        <v>0</v>
      </c>
      <c r="AL85">
        <v>47480760</v>
      </c>
      <c r="AM85">
        <v>47480760</v>
      </c>
      <c r="AN85">
        <v>47480760</v>
      </c>
      <c r="AO85">
        <v>47480760</v>
      </c>
      <c r="AP85">
        <v>0</v>
      </c>
      <c r="AQ85">
        <v>0</v>
      </c>
      <c r="AR85">
        <v>0</v>
      </c>
      <c r="AS85">
        <v>69</v>
      </c>
      <c r="AT85">
        <v>0</v>
      </c>
      <c r="AU85">
        <v>360</v>
      </c>
      <c r="AV85" t="s">
        <v>2066</v>
      </c>
      <c r="AW85" t="s">
        <v>91</v>
      </c>
      <c r="AX85" t="s">
        <v>1071</v>
      </c>
      <c r="AY85" t="s">
        <v>2863</v>
      </c>
      <c r="AZ85" t="s">
        <v>12791</v>
      </c>
      <c r="BA85" t="s">
        <v>3864</v>
      </c>
      <c r="BB85" t="s">
        <v>7629</v>
      </c>
      <c r="BC85" t="s">
        <v>12792</v>
      </c>
      <c r="BD85" t="s">
        <v>3762</v>
      </c>
      <c r="BE85" t="s">
        <v>12638</v>
      </c>
    </row>
    <row r="86" spans="1:57" x14ac:dyDescent="0.3">
      <c r="A86">
        <v>8</v>
      </c>
      <c r="B86">
        <v>48</v>
      </c>
      <c r="C86">
        <v>54</v>
      </c>
      <c r="D86">
        <v>41</v>
      </c>
      <c r="E86">
        <v>13</v>
      </c>
      <c r="F86">
        <v>42</v>
      </c>
      <c r="G86">
        <v>58</v>
      </c>
      <c r="H86">
        <v>36</v>
      </c>
      <c r="I86">
        <v>59</v>
      </c>
      <c r="J86">
        <v>46</v>
      </c>
      <c r="K86">
        <v>23</v>
      </c>
      <c r="L86">
        <v>20</v>
      </c>
      <c r="M86">
        <v>37</v>
      </c>
      <c r="N86">
        <v>39</v>
      </c>
      <c r="O86">
        <v>67</v>
      </c>
      <c r="P86">
        <v>4</v>
      </c>
      <c r="Q86">
        <v>30</v>
      </c>
      <c r="R86">
        <v>24</v>
      </c>
      <c r="S86">
        <v>1</v>
      </c>
      <c r="T86">
        <v>70</v>
      </c>
      <c r="U86">
        <v>49</v>
      </c>
      <c r="V86">
        <v>40</v>
      </c>
      <c r="W86">
        <v>66</v>
      </c>
      <c r="X86">
        <v>33</v>
      </c>
      <c r="Y86">
        <v>38</v>
      </c>
      <c r="Z86">
        <v>6</v>
      </c>
      <c r="AA86">
        <v>68</v>
      </c>
      <c r="AB86">
        <v>28</v>
      </c>
      <c r="AC86">
        <v>26</v>
      </c>
      <c r="AD86">
        <v>35</v>
      </c>
      <c r="AE86">
        <v>364</v>
      </c>
      <c r="AF86">
        <v>388</v>
      </c>
      <c r="AG86">
        <v>0</v>
      </c>
      <c r="AH86">
        <v>24</v>
      </c>
      <c r="AI86">
        <v>-307470</v>
      </c>
      <c r="AJ86">
        <v>-307470</v>
      </c>
      <c r="AK86">
        <v>0</v>
      </c>
      <c r="AL86">
        <v>47436100</v>
      </c>
      <c r="AM86">
        <v>47436100</v>
      </c>
      <c r="AN86">
        <v>47436100</v>
      </c>
      <c r="AO86">
        <v>47436100</v>
      </c>
      <c r="AP86">
        <v>0</v>
      </c>
      <c r="AQ86">
        <v>0</v>
      </c>
      <c r="AR86">
        <v>0</v>
      </c>
      <c r="AS86">
        <v>70</v>
      </c>
      <c r="AT86">
        <v>0</v>
      </c>
      <c r="AU86">
        <v>388</v>
      </c>
      <c r="AV86" t="s">
        <v>6369</v>
      </c>
      <c r="AW86" t="s">
        <v>1109</v>
      </c>
      <c r="AX86" t="s">
        <v>2672</v>
      </c>
      <c r="AY86" t="s">
        <v>3078</v>
      </c>
      <c r="AZ86" t="s">
        <v>12793</v>
      </c>
      <c r="BA86" t="s">
        <v>2615</v>
      </c>
      <c r="BB86" t="s">
        <v>3142</v>
      </c>
      <c r="BC86" t="s">
        <v>4485</v>
      </c>
      <c r="BD86" t="s">
        <v>12794</v>
      </c>
      <c r="BE86" t="s">
        <v>12795</v>
      </c>
    </row>
    <row r="87" spans="1:57" x14ac:dyDescent="0.3">
      <c r="A87">
        <v>8</v>
      </c>
      <c r="B87">
        <v>48</v>
      </c>
      <c r="C87">
        <v>54</v>
      </c>
      <c r="D87">
        <v>41</v>
      </c>
      <c r="E87">
        <v>13</v>
      </c>
      <c r="F87">
        <v>42</v>
      </c>
      <c r="G87">
        <v>58</v>
      </c>
      <c r="H87">
        <v>36</v>
      </c>
      <c r="I87">
        <v>59</v>
      </c>
      <c r="J87">
        <v>46</v>
      </c>
      <c r="K87">
        <v>23</v>
      </c>
      <c r="L87">
        <v>20</v>
      </c>
      <c r="M87">
        <v>37</v>
      </c>
      <c r="N87">
        <v>39</v>
      </c>
      <c r="O87">
        <v>67</v>
      </c>
      <c r="P87">
        <v>4</v>
      </c>
      <c r="Q87">
        <v>30</v>
      </c>
      <c r="R87">
        <v>24</v>
      </c>
      <c r="S87">
        <v>1</v>
      </c>
      <c r="T87">
        <v>70</v>
      </c>
      <c r="U87">
        <v>49</v>
      </c>
      <c r="V87">
        <v>40</v>
      </c>
      <c r="W87">
        <v>66</v>
      </c>
      <c r="X87">
        <v>33</v>
      </c>
      <c r="Y87">
        <v>38</v>
      </c>
      <c r="Z87">
        <v>6</v>
      </c>
      <c r="AA87">
        <v>68</v>
      </c>
      <c r="AB87">
        <v>28</v>
      </c>
      <c r="AC87">
        <v>26</v>
      </c>
      <c r="AD87">
        <v>5</v>
      </c>
      <c r="AE87">
        <v>386</v>
      </c>
      <c r="AF87">
        <v>418</v>
      </c>
      <c r="AG87">
        <v>0</v>
      </c>
      <c r="AH87">
        <v>32</v>
      </c>
      <c r="AI87">
        <v>-342270</v>
      </c>
      <c r="AJ87">
        <v>-342270</v>
      </c>
      <c r="AK87">
        <v>0</v>
      </c>
      <c r="AL87">
        <v>47401300</v>
      </c>
      <c r="AM87">
        <v>47401300</v>
      </c>
      <c r="AN87">
        <v>47401300</v>
      </c>
      <c r="AO87">
        <v>47401300</v>
      </c>
      <c r="AP87">
        <v>0</v>
      </c>
      <c r="AQ87">
        <v>0</v>
      </c>
      <c r="AR87">
        <v>0</v>
      </c>
      <c r="AS87">
        <v>69</v>
      </c>
      <c r="AT87">
        <v>0</v>
      </c>
      <c r="AU87">
        <v>418</v>
      </c>
      <c r="AV87" t="s">
        <v>8601</v>
      </c>
      <c r="AW87" t="s">
        <v>12796</v>
      </c>
      <c r="AX87" t="s">
        <v>931</v>
      </c>
      <c r="AY87" t="s">
        <v>1969</v>
      </c>
      <c r="AZ87" t="s">
        <v>5317</v>
      </c>
      <c r="BA87" t="s">
        <v>3583</v>
      </c>
      <c r="BB87" t="s">
        <v>8229</v>
      </c>
      <c r="BC87" t="s">
        <v>10570</v>
      </c>
      <c r="BD87" t="s">
        <v>12797</v>
      </c>
      <c r="BE87" t="s">
        <v>12798</v>
      </c>
    </row>
    <row r="88" spans="1:57" x14ac:dyDescent="0.3">
      <c r="A88">
        <v>8</v>
      </c>
      <c r="B88">
        <v>48</v>
      </c>
      <c r="C88">
        <v>54</v>
      </c>
      <c r="D88">
        <v>41</v>
      </c>
      <c r="E88">
        <v>13</v>
      </c>
      <c r="F88">
        <v>42</v>
      </c>
      <c r="G88">
        <v>58</v>
      </c>
      <c r="H88">
        <v>36</v>
      </c>
      <c r="I88">
        <v>59</v>
      </c>
      <c r="J88">
        <v>46</v>
      </c>
      <c r="K88">
        <v>23</v>
      </c>
      <c r="L88">
        <v>20</v>
      </c>
      <c r="M88">
        <v>37</v>
      </c>
      <c r="N88">
        <v>39</v>
      </c>
      <c r="O88">
        <v>67</v>
      </c>
      <c r="P88">
        <v>4</v>
      </c>
      <c r="Q88">
        <v>30</v>
      </c>
      <c r="R88">
        <v>24</v>
      </c>
      <c r="S88">
        <v>1</v>
      </c>
      <c r="T88">
        <v>70</v>
      </c>
      <c r="U88">
        <v>49</v>
      </c>
      <c r="V88">
        <v>40</v>
      </c>
      <c r="W88">
        <v>66</v>
      </c>
      <c r="X88">
        <v>33</v>
      </c>
      <c r="Y88">
        <v>38</v>
      </c>
      <c r="Z88">
        <v>19</v>
      </c>
      <c r="AA88">
        <v>55</v>
      </c>
      <c r="AB88">
        <v>6</v>
      </c>
      <c r="AC88">
        <v>68</v>
      </c>
      <c r="AD88">
        <v>28</v>
      </c>
      <c r="AE88">
        <v>336</v>
      </c>
      <c r="AF88">
        <v>374</v>
      </c>
      <c r="AG88">
        <v>0</v>
      </c>
      <c r="AH88">
        <v>38</v>
      </c>
      <c r="AI88">
        <v>-283270</v>
      </c>
      <c r="AJ88">
        <v>-283270</v>
      </c>
      <c r="AK88">
        <v>0</v>
      </c>
      <c r="AL88">
        <v>47460300</v>
      </c>
      <c r="AM88">
        <v>47460300</v>
      </c>
      <c r="AN88">
        <v>47460300</v>
      </c>
      <c r="AO88">
        <v>47460300</v>
      </c>
      <c r="AP88">
        <v>0</v>
      </c>
      <c r="AQ88">
        <v>0</v>
      </c>
      <c r="AR88">
        <v>0</v>
      </c>
      <c r="AS88">
        <v>69</v>
      </c>
      <c r="AT88">
        <v>0</v>
      </c>
      <c r="AU88">
        <v>374</v>
      </c>
      <c r="AV88" t="s">
        <v>12799</v>
      </c>
      <c r="AW88" t="s">
        <v>478</v>
      </c>
      <c r="AX88" t="s">
        <v>1852</v>
      </c>
      <c r="AY88" t="s">
        <v>12800</v>
      </c>
      <c r="AZ88" t="s">
        <v>7595</v>
      </c>
      <c r="BA88" t="s">
        <v>11411</v>
      </c>
      <c r="BB88" t="s">
        <v>6060</v>
      </c>
      <c r="BC88" t="s">
        <v>12801</v>
      </c>
      <c r="BD88" t="s">
        <v>12802</v>
      </c>
      <c r="BE88" t="s">
        <v>8879</v>
      </c>
    </row>
    <row r="89" spans="1:57" x14ac:dyDescent="0.3">
      <c r="A89">
        <v>8</v>
      </c>
      <c r="B89">
        <v>48</v>
      </c>
      <c r="C89">
        <v>54</v>
      </c>
      <c r="D89">
        <v>41</v>
      </c>
      <c r="E89">
        <v>13</v>
      </c>
      <c r="F89">
        <v>42</v>
      </c>
      <c r="G89">
        <v>58</v>
      </c>
      <c r="H89">
        <v>36</v>
      </c>
      <c r="I89">
        <v>59</v>
      </c>
      <c r="J89">
        <v>46</v>
      </c>
      <c r="K89">
        <v>23</v>
      </c>
      <c r="L89">
        <v>20</v>
      </c>
      <c r="M89">
        <v>37</v>
      </c>
      <c r="N89">
        <v>39</v>
      </c>
      <c r="O89">
        <v>67</v>
      </c>
      <c r="P89">
        <v>4</v>
      </c>
      <c r="Q89">
        <v>30</v>
      </c>
      <c r="R89">
        <v>24</v>
      </c>
      <c r="S89">
        <v>1</v>
      </c>
      <c r="T89">
        <v>70</v>
      </c>
      <c r="U89">
        <v>49</v>
      </c>
      <c r="V89">
        <v>40</v>
      </c>
      <c r="W89">
        <v>66</v>
      </c>
      <c r="X89">
        <v>33</v>
      </c>
      <c r="Y89">
        <v>38</v>
      </c>
      <c r="Z89">
        <v>19</v>
      </c>
      <c r="AA89">
        <v>6</v>
      </c>
      <c r="AB89">
        <v>68</v>
      </c>
      <c r="AC89">
        <v>28</v>
      </c>
      <c r="AD89">
        <v>26</v>
      </c>
      <c r="AE89">
        <v>344</v>
      </c>
      <c r="AF89">
        <v>370</v>
      </c>
      <c r="AG89">
        <v>0</v>
      </c>
      <c r="AH89">
        <v>26</v>
      </c>
      <c r="AI89">
        <v>-299170</v>
      </c>
      <c r="AJ89">
        <v>-299170</v>
      </c>
      <c r="AK89">
        <v>0</v>
      </c>
      <c r="AL89">
        <v>47444400</v>
      </c>
      <c r="AM89">
        <v>47444400</v>
      </c>
      <c r="AN89">
        <v>47444400</v>
      </c>
      <c r="AO89">
        <v>47444400</v>
      </c>
      <c r="AP89">
        <v>0</v>
      </c>
      <c r="AQ89">
        <v>0</v>
      </c>
      <c r="AR89">
        <v>0</v>
      </c>
      <c r="AS89">
        <v>69</v>
      </c>
      <c r="AT89">
        <v>0</v>
      </c>
      <c r="AU89">
        <v>370</v>
      </c>
      <c r="AV89" t="s">
        <v>12803</v>
      </c>
      <c r="AW89" t="s">
        <v>12804</v>
      </c>
      <c r="AX89" t="s">
        <v>2983</v>
      </c>
      <c r="AY89" t="s">
        <v>12805</v>
      </c>
      <c r="AZ89" t="s">
        <v>4878</v>
      </c>
      <c r="BA89" t="s">
        <v>3182</v>
      </c>
      <c r="BB89" t="s">
        <v>7851</v>
      </c>
      <c r="BC89" t="s">
        <v>12806</v>
      </c>
      <c r="BD89" t="s">
        <v>12807</v>
      </c>
      <c r="BE89" t="s">
        <v>4998</v>
      </c>
    </row>
    <row r="90" spans="1:57" x14ac:dyDescent="0.3">
      <c r="A90">
        <v>8</v>
      </c>
      <c r="B90">
        <v>48</v>
      </c>
      <c r="C90">
        <v>54</v>
      </c>
      <c r="D90">
        <v>41</v>
      </c>
      <c r="E90">
        <v>13</v>
      </c>
      <c r="F90">
        <v>42</v>
      </c>
      <c r="G90">
        <v>58</v>
      </c>
      <c r="H90">
        <v>36</v>
      </c>
      <c r="I90">
        <v>59</v>
      </c>
      <c r="J90">
        <v>46</v>
      </c>
      <c r="K90">
        <v>23</v>
      </c>
      <c r="L90">
        <v>20</v>
      </c>
      <c r="M90">
        <v>37</v>
      </c>
      <c r="N90">
        <v>39</v>
      </c>
      <c r="O90">
        <v>67</v>
      </c>
      <c r="P90">
        <v>4</v>
      </c>
      <c r="Q90">
        <v>30</v>
      </c>
      <c r="R90">
        <v>24</v>
      </c>
      <c r="S90">
        <v>1</v>
      </c>
      <c r="T90">
        <v>70</v>
      </c>
      <c r="U90">
        <v>49</v>
      </c>
      <c r="V90">
        <v>40</v>
      </c>
      <c r="W90">
        <v>66</v>
      </c>
      <c r="X90">
        <v>33</v>
      </c>
      <c r="Y90">
        <v>38</v>
      </c>
      <c r="Z90">
        <v>19</v>
      </c>
      <c r="AA90">
        <v>68</v>
      </c>
      <c r="AB90">
        <v>28</v>
      </c>
      <c r="AC90">
        <v>26</v>
      </c>
      <c r="AD90">
        <v>35</v>
      </c>
      <c r="AE90">
        <v>312</v>
      </c>
      <c r="AF90">
        <v>342</v>
      </c>
      <c r="AG90">
        <v>0</v>
      </c>
      <c r="AH90">
        <v>30</v>
      </c>
      <c r="AI90">
        <v>-251200</v>
      </c>
      <c r="AJ90">
        <v>-251200</v>
      </c>
      <c r="AK90">
        <v>0</v>
      </c>
      <c r="AL90">
        <v>47492370</v>
      </c>
      <c r="AM90">
        <v>47492370</v>
      </c>
      <c r="AN90">
        <v>47492370</v>
      </c>
      <c r="AO90">
        <v>47492370</v>
      </c>
      <c r="AP90">
        <v>0</v>
      </c>
      <c r="AQ90">
        <v>0</v>
      </c>
      <c r="AR90">
        <v>0</v>
      </c>
      <c r="AS90">
        <v>70</v>
      </c>
      <c r="AT90">
        <v>0</v>
      </c>
      <c r="AU90">
        <v>342</v>
      </c>
      <c r="AV90" t="s">
        <v>12808</v>
      </c>
      <c r="AW90" t="s">
        <v>179</v>
      </c>
      <c r="AX90" t="s">
        <v>2242</v>
      </c>
      <c r="AY90" t="s">
        <v>4663</v>
      </c>
      <c r="AZ90" t="s">
        <v>9816</v>
      </c>
      <c r="BA90" t="s">
        <v>6805</v>
      </c>
      <c r="BB90" t="s">
        <v>2274</v>
      </c>
      <c r="BC90" t="s">
        <v>12809</v>
      </c>
      <c r="BD90" t="s">
        <v>5751</v>
      </c>
      <c r="BE90" t="s">
        <v>12810</v>
      </c>
    </row>
    <row r="91" spans="1:57" x14ac:dyDescent="0.3">
      <c r="A91">
        <v>8</v>
      </c>
      <c r="B91">
        <v>48</v>
      </c>
      <c r="C91">
        <v>54</v>
      </c>
      <c r="D91">
        <v>41</v>
      </c>
      <c r="E91">
        <v>13</v>
      </c>
      <c r="F91">
        <v>42</v>
      </c>
      <c r="G91">
        <v>58</v>
      </c>
      <c r="H91">
        <v>36</v>
      </c>
      <c r="I91">
        <v>59</v>
      </c>
      <c r="J91">
        <v>46</v>
      </c>
      <c r="K91">
        <v>23</v>
      </c>
      <c r="L91">
        <v>20</v>
      </c>
      <c r="M91">
        <v>37</v>
      </c>
      <c r="N91">
        <v>39</v>
      </c>
      <c r="O91">
        <v>67</v>
      </c>
      <c r="P91">
        <v>4</v>
      </c>
      <c r="Q91">
        <v>30</v>
      </c>
      <c r="R91">
        <v>24</v>
      </c>
      <c r="S91">
        <v>1</v>
      </c>
      <c r="T91">
        <v>70</v>
      </c>
      <c r="U91">
        <v>49</v>
      </c>
      <c r="V91">
        <v>40</v>
      </c>
      <c r="W91">
        <v>66</v>
      </c>
      <c r="X91">
        <v>33</v>
      </c>
      <c r="Y91">
        <v>38</v>
      </c>
      <c r="Z91">
        <v>19</v>
      </c>
      <c r="AA91">
        <v>68</v>
      </c>
      <c r="AB91">
        <v>28</v>
      </c>
      <c r="AC91">
        <v>26</v>
      </c>
      <c r="AD91">
        <v>5</v>
      </c>
      <c r="AE91">
        <v>342</v>
      </c>
      <c r="AF91">
        <v>378</v>
      </c>
      <c r="AG91">
        <v>0</v>
      </c>
      <c r="AH91">
        <v>36</v>
      </c>
      <c r="AI91">
        <v>-287400</v>
      </c>
      <c r="AJ91">
        <v>-287400</v>
      </c>
      <c r="AK91">
        <v>0</v>
      </c>
      <c r="AL91">
        <v>47456170</v>
      </c>
      <c r="AM91">
        <v>47456170</v>
      </c>
      <c r="AN91">
        <v>47456170</v>
      </c>
      <c r="AO91">
        <v>47456170</v>
      </c>
      <c r="AP91">
        <v>0</v>
      </c>
      <c r="AQ91">
        <v>0</v>
      </c>
      <c r="AR91">
        <v>0</v>
      </c>
      <c r="AS91">
        <v>69</v>
      </c>
      <c r="AT91">
        <v>0</v>
      </c>
      <c r="AU91">
        <v>378</v>
      </c>
      <c r="AV91" t="s">
        <v>9743</v>
      </c>
      <c r="AW91" t="s">
        <v>1033</v>
      </c>
      <c r="AX91" t="s">
        <v>4505</v>
      </c>
      <c r="AY91" t="s">
        <v>3573</v>
      </c>
      <c r="AZ91" t="s">
        <v>11991</v>
      </c>
      <c r="BA91" t="s">
        <v>2095</v>
      </c>
      <c r="BB91" t="s">
        <v>5132</v>
      </c>
      <c r="BC91" t="s">
        <v>12811</v>
      </c>
      <c r="BD91" t="s">
        <v>12812</v>
      </c>
      <c r="BE91" t="s">
        <v>9321</v>
      </c>
    </row>
    <row r="92" spans="1:57" x14ac:dyDescent="0.3">
      <c r="A92">
        <v>8</v>
      </c>
      <c r="B92">
        <v>48</v>
      </c>
      <c r="C92">
        <v>54</v>
      </c>
      <c r="D92">
        <v>41</v>
      </c>
      <c r="E92">
        <v>13</v>
      </c>
      <c r="F92">
        <v>42</v>
      </c>
      <c r="G92">
        <v>58</v>
      </c>
      <c r="H92">
        <v>36</v>
      </c>
      <c r="I92">
        <v>59</v>
      </c>
      <c r="J92">
        <v>46</v>
      </c>
      <c r="K92">
        <v>23</v>
      </c>
      <c r="L92">
        <v>20</v>
      </c>
      <c r="M92">
        <v>37</v>
      </c>
      <c r="N92">
        <v>39</v>
      </c>
      <c r="O92">
        <v>67</v>
      </c>
      <c r="P92">
        <v>4</v>
      </c>
      <c r="Q92">
        <v>30</v>
      </c>
      <c r="R92">
        <v>24</v>
      </c>
      <c r="S92">
        <v>1</v>
      </c>
      <c r="T92">
        <v>70</v>
      </c>
      <c r="U92">
        <v>49</v>
      </c>
      <c r="V92">
        <v>40</v>
      </c>
      <c r="W92">
        <v>66</v>
      </c>
      <c r="X92">
        <v>33</v>
      </c>
      <c r="Y92">
        <v>38</v>
      </c>
      <c r="Z92">
        <v>68</v>
      </c>
      <c r="AA92">
        <v>28</v>
      </c>
      <c r="AB92">
        <v>26</v>
      </c>
      <c r="AC92">
        <v>35</v>
      </c>
      <c r="AD92">
        <v>52</v>
      </c>
      <c r="AE92">
        <v>304</v>
      </c>
      <c r="AF92">
        <v>334</v>
      </c>
      <c r="AG92">
        <v>0</v>
      </c>
      <c r="AH92">
        <v>30</v>
      </c>
      <c r="AI92">
        <v>-260380</v>
      </c>
      <c r="AJ92">
        <v>-260380</v>
      </c>
      <c r="AK92">
        <v>0</v>
      </c>
      <c r="AL92">
        <v>47483190</v>
      </c>
      <c r="AM92">
        <v>47483190</v>
      </c>
      <c r="AN92">
        <v>47483190</v>
      </c>
      <c r="AO92">
        <v>47483190</v>
      </c>
      <c r="AP92">
        <v>0</v>
      </c>
      <c r="AQ92">
        <v>0</v>
      </c>
      <c r="AR92">
        <v>0</v>
      </c>
      <c r="AS92">
        <v>70</v>
      </c>
      <c r="AT92">
        <v>0</v>
      </c>
      <c r="AU92">
        <v>334</v>
      </c>
      <c r="AV92" t="s">
        <v>6526</v>
      </c>
      <c r="AW92" t="s">
        <v>12813</v>
      </c>
      <c r="AX92" t="s">
        <v>12814</v>
      </c>
      <c r="AY92" t="s">
        <v>1309</v>
      </c>
      <c r="AZ92" t="s">
        <v>2252</v>
      </c>
      <c r="BA92" t="s">
        <v>4981</v>
      </c>
      <c r="BB92" t="s">
        <v>10016</v>
      </c>
      <c r="BC92" t="s">
        <v>4841</v>
      </c>
      <c r="BD92" t="s">
        <v>12815</v>
      </c>
      <c r="BE92" t="s">
        <v>12816</v>
      </c>
    </row>
    <row r="93" spans="1:57" x14ac:dyDescent="0.3">
      <c r="A93">
        <v>8</v>
      </c>
      <c r="B93">
        <v>48</v>
      </c>
      <c r="C93">
        <v>54</v>
      </c>
      <c r="D93">
        <v>41</v>
      </c>
      <c r="E93">
        <v>13</v>
      </c>
      <c r="F93">
        <v>42</v>
      </c>
      <c r="G93">
        <v>58</v>
      </c>
      <c r="H93">
        <v>36</v>
      </c>
      <c r="I93">
        <v>59</v>
      </c>
      <c r="J93">
        <v>46</v>
      </c>
      <c r="K93">
        <v>23</v>
      </c>
      <c r="L93">
        <v>20</v>
      </c>
      <c r="M93">
        <v>37</v>
      </c>
      <c r="N93">
        <v>39</v>
      </c>
      <c r="O93">
        <v>67</v>
      </c>
      <c r="P93">
        <v>4</v>
      </c>
      <c r="Q93">
        <v>30</v>
      </c>
      <c r="R93">
        <v>24</v>
      </c>
      <c r="S93">
        <v>1</v>
      </c>
      <c r="T93">
        <v>70</v>
      </c>
      <c r="U93">
        <v>49</v>
      </c>
      <c r="V93">
        <v>40</v>
      </c>
      <c r="W93">
        <v>66</v>
      </c>
      <c r="X93">
        <v>33</v>
      </c>
      <c r="Y93">
        <v>6</v>
      </c>
      <c r="Z93">
        <v>38</v>
      </c>
      <c r="AA93">
        <v>19</v>
      </c>
      <c r="AB93">
        <v>68</v>
      </c>
      <c r="AC93">
        <v>28</v>
      </c>
      <c r="AD93">
        <v>26</v>
      </c>
      <c r="AE93">
        <v>324</v>
      </c>
      <c r="AF93">
        <v>354</v>
      </c>
      <c r="AG93">
        <v>0</v>
      </c>
      <c r="AH93">
        <v>30</v>
      </c>
      <c r="AI93">
        <v>-257770</v>
      </c>
      <c r="AJ93">
        <v>-257770</v>
      </c>
      <c r="AK93">
        <v>0</v>
      </c>
      <c r="AL93">
        <v>47485800</v>
      </c>
      <c r="AM93">
        <v>47485800</v>
      </c>
      <c r="AN93">
        <v>47485800</v>
      </c>
      <c r="AO93">
        <v>47485800</v>
      </c>
      <c r="AP93">
        <v>0</v>
      </c>
      <c r="AQ93">
        <v>0</v>
      </c>
      <c r="AR93">
        <v>0</v>
      </c>
      <c r="AS93">
        <v>69</v>
      </c>
      <c r="AT93">
        <v>0</v>
      </c>
      <c r="AU93">
        <v>354</v>
      </c>
      <c r="AV93" t="s">
        <v>12817</v>
      </c>
      <c r="AW93" t="s">
        <v>1218</v>
      </c>
      <c r="AX93" t="s">
        <v>3031</v>
      </c>
      <c r="AY93" t="s">
        <v>4679</v>
      </c>
      <c r="AZ93" t="s">
        <v>3868</v>
      </c>
      <c r="BA93" t="s">
        <v>4462</v>
      </c>
      <c r="BB93" t="s">
        <v>4661</v>
      </c>
      <c r="BC93" t="s">
        <v>12818</v>
      </c>
      <c r="BD93" t="s">
        <v>8014</v>
      </c>
      <c r="BE93" t="s">
        <v>12819</v>
      </c>
    </row>
    <row r="94" spans="1:57" x14ac:dyDescent="0.3">
      <c r="A94">
        <v>8</v>
      </c>
      <c r="B94">
        <v>48</v>
      </c>
      <c r="C94">
        <v>54</v>
      </c>
      <c r="D94">
        <v>41</v>
      </c>
      <c r="E94">
        <v>13</v>
      </c>
      <c r="F94">
        <v>42</v>
      </c>
      <c r="G94">
        <v>58</v>
      </c>
      <c r="H94">
        <v>36</v>
      </c>
      <c r="I94">
        <v>59</v>
      </c>
      <c r="J94">
        <v>46</v>
      </c>
      <c r="K94">
        <v>23</v>
      </c>
      <c r="L94">
        <v>20</v>
      </c>
      <c r="M94">
        <v>37</v>
      </c>
      <c r="N94">
        <v>39</v>
      </c>
      <c r="O94">
        <v>67</v>
      </c>
      <c r="P94">
        <v>4</v>
      </c>
      <c r="Q94">
        <v>30</v>
      </c>
      <c r="R94">
        <v>24</v>
      </c>
      <c r="S94">
        <v>1</v>
      </c>
      <c r="T94">
        <v>70</v>
      </c>
      <c r="U94">
        <v>49</v>
      </c>
      <c r="V94">
        <v>40</v>
      </c>
      <c r="W94">
        <v>66</v>
      </c>
      <c r="X94">
        <v>33</v>
      </c>
      <c r="Y94">
        <v>6</v>
      </c>
      <c r="Z94">
        <v>38</v>
      </c>
      <c r="AA94">
        <v>68</v>
      </c>
      <c r="AB94">
        <v>28</v>
      </c>
      <c r="AC94">
        <v>26</v>
      </c>
      <c r="AD94">
        <v>35</v>
      </c>
      <c r="AE94">
        <v>350</v>
      </c>
      <c r="AF94">
        <v>374</v>
      </c>
      <c r="AG94">
        <v>0</v>
      </c>
      <c r="AH94">
        <v>24</v>
      </c>
      <c r="AI94">
        <v>-284900</v>
      </c>
      <c r="AJ94">
        <v>-284900</v>
      </c>
      <c r="AK94">
        <v>0</v>
      </c>
      <c r="AL94">
        <v>47458670</v>
      </c>
      <c r="AM94">
        <v>47458670</v>
      </c>
      <c r="AN94">
        <v>47458670</v>
      </c>
      <c r="AO94">
        <v>47458670</v>
      </c>
      <c r="AP94">
        <v>0</v>
      </c>
      <c r="AQ94">
        <v>0</v>
      </c>
      <c r="AR94">
        <v>0</v>
      </c>
      <c r="AS94">
        <v>70</v>
      </c>
      <c r="AT94">
        <v>0</v>
      </c>
      <c r="AU94">
        <v>374</v>
      </c>
      <c r="AV94" t="s">
        <v>6431</v>
      </c>
      <c r="AW94" t="s">
        <v>680</v>
      </c>
      <c r="AX94" t="s">
        <v>1885</v>
      </c>
      <c r="AY94" t="s">
        <v>10171</v>
      </c>
      <c r="AZ94" t="s">
        <v>12820</v>
      </c>
      <c r="BA94" t="s">
        <v>1757</v>
      </c>
      <c r="BB94" t="s">
        <v>3059</v>
      </c>
      <c r="BC94" t="s">
        <v>12821</v>
      </c>
      <c r="BD94" t="s">
        <v>12822</v>
      </c>
      <c r="BE94" t="s">
        <v>4902</v>
      </c>
    </row>
    <row r="95" spans="1:57" x14ac:dyDescent="0.3">
      <c r="A95">
        <v>8</v>
      </c>
      <c r="B95">
        <v>48</v>
      </c>
      <c r="C95">
        <v>54</v>
      </c>
      <c r="D95">
        <v>41</v>
      </c>
      <c r="E95">
        <v>13</v>
      </c>
      <c r="F95">
        <v>42</v>
      </c>
      <c r="G95">
        <v>58</v>
      </c>
      <c r="H95">
        <v>36</v>
      </c>
      <c r="I95">
        <v>59</v>
      </c>
      <c r="J95">
        <v>46</v>
      </c>
      <c r="K95">
        <v>23</v>
      </c>
      <c r="L95">
        <v>20</v>
      </c>
      <c r="M95">
        <v>37</v>
      </c>
      <c r="N95">
        <v>39</v>
      </c>
      <c r="O95">
        <v>67</v>
      </c>
      <c r="P95">
        <v>4</v>
      </c>
      <c r="Q95">
        <v>30</v>
      </c>
      <c r="R95">
        <v>24</v>
      </c>
      <c r="S95">
        <v>1</v>
      </c>
      <c r="T95">
        <v>70</v>
      </c>
      <c r="U95">
        <v>49</v>
      </c>
      <c r="V95">
        <v>40</v>
      </c>
      <c r="W95">
        <v>66</v>
      </c>
      <c r="X95">
        <v>33</v>
      </c>
      <c r="Y95">
        <v>6</v>
      </c>
      <c r="Z95">
        <v>38</v>
      </c>
      <c r="AA95">
        <v>68</v>
      </c>
      <c r="AB95">
        <v>28</v>
      </c>
      <c r="AC95">
        <v>26</v>
      </c>
      <c r="AD95">
        <v>5</v>
      </c>
      <c r="AE95">
        <v>378</v>
      </c>
      <c r="AF95">
        <v>400</v>
      </c>
      <c r="AG95">
        <v>0</v>
      </c>
      <c r="AH95">
        <v>22</v>
      </c>
      <c r="AI95">
        <v>-313360</v>
      </c>
      <c r="AJ95">
        <v>-313360</v>
      </c>
      <c r="AK95">
        <v>0</v>
      </c>
      <c r="AL95">
        <v>47430210</v>
      </c>
      <c r="AM95">
        <v>47430210</v>
      </c>
      <c r="AN95">
        <v>47430210</v>
      </c>
      <c r="AO95">
        <v>47430210</v>
      </c>
      <c r="AP95">
        <v>0</v>
      </c>
      <c r="AQ95">
        <v>0</v>
      </c>
      <c r="AR95">
        <v>0</v>
      </c>
      <c r="AS95">
        <v>69</v>
      </c>
      <c r="AT95">
        <v>0</v>
      </c>
      <c r="AU95">
        <v>400</v>
      </c>
      <c r="AV95" t="s">
        <v>10924</v>
      </c>
      <c r="AW95" t="s">
        <v>403</v>
      </c>
      <c r="AX95" t="s">
        <v>6298</v>
      </c>
      <c r="AY95" t="s">
        <v>10199</v>
      </c>
      <c r="AZ95" t="s">
        <v>3682</v>
      </c>
      <c r="BA95" t="s">
        <v>3191</v>
      </c>
      <c r="BB95" t="s">
        <v>12823</v>
      </c>
      <c r="BC95" t="s">
        <v>12824</v>
      </c>
      <c r="BD95" t="s">
        <v>12825</v>
      </c>
      <c r="BE95" t="s">
        <v>8358</v>
      </c>
    </row>
    <row r="96" spans="1:57" x14ac:dyDescent="0.3">
      <c r="A96">
        <v>8</v>
      </c>
      <c r="B96">
        <v>48</v>
      </c>
      <c r="C96">
        <v>54</v>
      </c>
      <c r="D96">
        <v>41</v>
      </c>
      <c r="E96">
        <v>13</v>
      </c>
      <c r="F96">
        <v>42</v>
      </c>
      <c r="G96">
        <v>58</v>
      </c>
      <c r="H96">
        <v>36</v>
      </c>
      <c r="I96">
        <v>59</v>
      </c>
      <c r="J96">
        <v>46</v>
      </c>
      <c r="K96">
        <v>23</v>
      </c>
      <c r="L96">
        <v>20</v>
      </c>
      <c r="M96">
        <v>37</v>
      </c>
      <c r="N96">
        <v>39</v>
      </c>
      <c r="O96">
        <v>67</v>
      </c>
      <c r="P96">
        <v>4</v>
      </c>
      <c r="Q96">
        <v>30</v>
      </c>
      <c r="R96">
        <v>24</v>
      </c>
      <c r="S96">
        <v>1</v>
      </c>
      <c r="T96">
        <v>70</v>
      </c>
      <c r="U96">
        <v>49</v>
      </c>
      <c r="V96">
        <v>40</v>
      </c>
      <c r="W96">
        <v>66</v>
      </c>
      <c r="X96">
        <v>33</v>
      </c>
      <c r="Y96">
        <v>6</v>
      </c>
      <c r="Z96">
        <v>55</v>
      </c>
      <c r="AA96">
        <v>19</v>
      </c>
      <c r="AB96">
        <v>38</v>
      </c>
      <c r="AC96">
        <v>68</v>
      </c>
      <c r="AD96">
        <v>28</v>
      </c>
      <c r="AE96">
        <v>282</v>
      </c>
      <c r="AF96">
        <v>310</v>
      </c>
      <c r="AG96">
        <v>0</v>
      </c>
      <c r="AH96">
        <v>28</v>
      </c>
      <c r="AI96">
        <v>-225190</v>
      </c>
      <c r="AJ96">
        <v>-225190</v>
      </c>
      <c r="AK96">
        <v>0</v>
      </c>
      <c r="AL96">
        <v>47518380</v>
      </c>
      <c r="AM96">
        <v>47518380</v>
      </c>
      <c r="AN96">
        <v>47518380</v>
      </c>
      <c r="AO96">
        <v>47518380</v>
      </c>
      <c r="AP96">
        <v>0</v>
      </c>
      <c r="AQ96">
        <v>0</v>
      </c>
      <c r="AR96">
        <v>0</v>
      </c>
      <c r="AS96">
        <v>69</v>
      </c>
      <c r="AT96">
        <v>0</v>
      </c>
      <c r="AU96">
        <v>310</v>
      </c>
      <c r="AV96" t="s">
        <v>12826</v>
      </c>
      <c r="AW96" t="s">
        <v>386</v>
      </c>
      <c r="AX96" t="s">
        <v>2778</v>
      </c>
      <c r="AY96" t="s">
        <v>9904</v>
      </c>
      <c r="AZ96" t="s">
        <v>4350</v>
      </c>
      <c r="BA96" t="s">
        <v>1390</v>
      </c>
      <c r="BB96" t="s">
        <v>2453</v>
      </c>
      <c r="BC96" t="s">
        <v>12827</v>
      </c>
      <c r="BD96" t="s">
        <v>8056</v>
      </c>
      <c r="BE96" t="s">
        <v>12828</v>
      </c>
    </row>
    <row r="97" spans="1:57" x14ac:dyDescent="0.3">
      <c r="A97">
        <v>8</v>
      </c>
      <c r="B97">
        <v>48</v>
      </c>
      <c r="C97">
        <v>54</v>
      </c>
      <c r="D97">
        <v>41</v>
      </c>
      <c r="E97">
        <v>13</v>
      </c>
      <c r="F97">
        <v>42</v>
      </c>
      <c r="G97">
        <v>58</v>
      </c>
      <c r="H97">
        <v>36</v>
      </c>
      <c r="I97">
        <v>59</v>
      </c>
      <c r="J97">
        <v>46</v>
      </c>
      <c r="K97">
        <v>23</v>
      </c>
      <c r="L97">
        <v>20</v>
      </c>
      <c r="M97">
        <v>37</v>
      </c>
      <c r="N97">
        <v>39</v>
      </c>
      <c r="O97">
        <v>67</v>
      </c>
      <c r="P97">
        <v>4</v>
      </c>
      <c r="Q97">
        <v>30</v>
      </c>
      <c r="R97">
        <v>24</v>
      </c>
      <c r="S97">
        <v>1</v>
      </c>
      <c r="T97">
        <v>70</v>
      </c>
      <c r="U97">
        <v>49</v>
      </c>
      <c r="V97">
        <v>40</v>
      </c>
      <c r="W97">
        <v>66</v>
      </c>
      <c r="X97">
        <v>33</v>
      </c>
      <c r="Y97">
        <v>6</v>
      </c>
      <c r="Z97">
        <v>55</v>
      </c>
      <c r="AA97">
        <v>19</v>
      </c>
      <c r="AB97">
        <v>68</v>
      </c>
      <c r="AC97">
        <v>28</v>
      </c>
      <c r="AD97">
        <v>26</v>
      </c>
      <c r="AE97">
        <v>332</v>
      </c>
      <c r="AF97">
        <v>366</v>
      </c>
      <c r="AG97">
        <v>0</v>
      </c>
      <c r="AH97">
        <v>34</v>
      </c>
      <c r="AI97">
        <v>-264810</v>
      </c>
      <c r="AJ97">
        <v>-264810</v>
      </c>
      <c r="AK97">
        <v>0</v>
      </c>
      <c r="AL97">
        <v>47478760</v>
      </c>
      <c r="AM97">
        <v>47478760</v>
      </c>
      <c r="AN97">
        <v>47478760</v>
      </c>
      <c r="AO97">
        <v>47478760</v>
      </c>
      <c r="AP97">
        <v>0</v>
      </c>
      <c r="AQ97">
        <v>0</v>
      </c>
      <c r="AR97">
        <v>0</v>
      </c>
      <c r="AS97">
        <v>69</v>
      </c>
      <c r="AT97">
        <v>0</v>
      </c>
      <c r="AU97">
        <v>366</v>
      </c>
      <c r="AV97" t="s">
        <v>9576</v>
      </c>
      <c r="AW97" t="s">
        <v>613</v>
      </c>
      <c r="AX97" t="s">
        <v>2052</v>
      </c>
      <c r="AY97" t="s">
        <v>2576</v>
      </c>
      <c r="AZ97" t="s">
        <v>3967</v>
      </c>
      <c r="BA97" t="s">
        <v>3502</v>
      </c>
      <c r="BB97" t="s">
        <v>10109</v>
      </c>
      <c r="BC97" t="s">
        <v>3389</v>
      </c>
      <c r="BD97" t="s">
        <v>10213</v>
      </c>
      <c r="BE97" t="s">
        <v>12829</v>
      </c>
    </row>
    <row r="98" spans="1:57" x14ac:dyDescent="0.3">
      <c r="A98">
        <v>8</v>
      </c>
      <c r="B98">
        <v>48</v>
      </c>
      <c r="C98">
        <v>54</v>
      </c>
      <c r="D98">
        <v>41</v>
      </c>
      <c r="E98">
        <v>13</v>
      </c>
      <c r="F98">
        <v>42</v>
      </c>
      <c r="G98">
        <v>58</v>
      </c>
      <c r="H98">
        <v>36</v>
      </c>
      <c r="I98">
        <v>59</v>
      </c>
      <c r="J98">
        <v>46</v>
      </c>
      <c r="K98">
        <v>23</v>
      </c>
      <c r="L98">
        <v>20</v>
      </c>
      <c r="M98">
        <v>37</v>
      </c>
      <c r="N98">
        <v>39</v>
      </c>
      <c r="O98">
        <v>67</v>
      </c>
      <c r="P98">
        <v>4</v>
      </c>
      <c r="Q98">
        <v>30</v>
      </c>
      <c r="R98">
        <v>24</v>
      </c>
      <c r="S98">
        <v>1</v>
      </c>
      <c r="T98">
        <v>70</v>
      </c>
      <c r="U98">
        <v>49</v>
      </c>
      <c r="V98">
        <v>40</v>
      </c>
      <c r="W98">
        <v>66</v>
      </c>
      <c r="X98">
        <v>33</v>
      </c>
      <c r="Y98">
        <v>6</v>
      </c>
      <c r="Z98">
        <v>19</v>
      </c>
      <c r="AA98">
        <v>38</v>
      </c>
      <c r="AB98">
        <v>68</v>
      </c>
      <c r="AC98">
        <v>28</v>
      </c>
      <c r="AD98">
        <v>26</v>
      </c>
      <c r="AE98">
        <v>310</v>
      </c>
      <c r="AF98">
        <v>336</v>
      </c>
      <c r="AG98">
        <v>0</v>
      </c>
      <c r="AH98">
        <v>26</v>
      </c>
      <c r="AI98">
        <v>-249070</v>
      </c>
      <c r="AJ98">
        <v>-249070</v>
      </c>
      <c r="AK98">
        <v>0</v>
      </c>
      <c r="AL98">
        <v>47494500</v>
      </c>
      <c r="AM98">
        <v>47494500</v>
      </c>
      <c r="AN98">
        <v>47494500</v>
      </c>
      <c r="AO98">
        <v>47494500</v>
      </c>
      <c r="AP98">
        <v>0</v>
      </c>
      <c r="AQ98">
        <v>0</v>
      </c>
      <c r="AR98">
        <v>0</v>
      </c>
      <c r="AS98">
        <v>69</v>
      </c>
      <c r="AT98">
        <v>0</v>
      </c>
      <c r="AU98">
        <v>336</v>
      </c>
      <c r="AV98" t="s">
        <v>12830</v>
      </c>
      <c r="AW98" t="s">
        <v>641</v>
      </c>
      <c r="AX98" t="s">
        <v>3803</v>
      </c>
      <c r="AY98" t="s">
        <v>4533</v>
      </c>
      <c r="AZ98" t="s">
        <v>9690</v>
      </c>
      <c r="BA98" t="s">
        <v>3960</v>
      </c>
      <c r="BB98" t="s">
        <v>12716</v>
      </c>
      <c r="BC98" t="s">
        <v>7636</v>
      </c>
      <c r="BD98" t="s">
        <v>8826</v>
      </c>
      <c r="BE98" t="s">
        <v>12831</v>
      </c>
    </row>
    <row r="99" spans="1:57" x14ac:dyDescent="0.3">
      <c r="A99">
        <v>8</v>
      </c>
      <c r="B99">
        <v>48</v>
      </c>
      <c r="C99">
        <v>54</v>
      </c>
      <c r="D99">
        <v>41</v>
      </c>
      <c r="E99">
        <v>13</v>
      </c>
      <c r="F99">
        <v>42</v>
      </c>
      <c r="G99">
        <v>58</v>
      </c>
      <c r="H99">
        <v>36</v>
      </c>
      <c r="I99">
        <v>59</v>
      </c>
      <c r="J99">
        <v>46</v>
      </c>
      <c r="K99">
        <v>23</v>
      </c>
      <c r="L99">
        <v>20</v>
      </c>
      <c r="M99">
        <v>37</v>
      </c>
      <c r="N99">
        <v>39</v>
      </c>
      <c r="O99">
        <v>67</v>
      </c>
      <c r="P99">
        <v>4</v>
      </c>
      <c r="Q99">
        <v>30</v>
      </c>
      <c r="R99">
        <v>24</v>
      </c>
      <c r="S99">
        <v>1</v>
      </c>
      <c r="T99">
        <v>70</v>
      </c>
      <c r="U99">
        <v>49</v>
      </c>
      <c r="V99">
        <v>40</v>
      </c>
      <c r="W99">
        <v>66</v>
      </c>
      <c r="X99">
        <v>33</v>
      </c>
      <c r="Y99">
        <v>6</v>
      </c>
      <c r="Z99">
        <v>19</v>
      </c>
      <c r="AA99">
        <v>68</v>
      </c>
      <c r="AB99">
        <v>28</v>
      </c>
      <c r="AC99">
        <v>26</v>
      </c>
      <c r="AD99">
        <v>35</v>
      </c>
      <c r="AE99">
        <v>322</v>
      </c>
      <c r="AF99">
        <v>350</v>
      </c>
      <c r="AG99">
        <v>0</v>
      </c>
      <c r="AH99">
        <v>28</v>
      </c>
      <c r="AI99">
        <v>-258200</v>
      </c>
      <c r="AJ99">
        <v>-258200</v>
      </c>
      <c r="AK99">
        <v>0</v>
      </c>
      <c r="AL99">
        <v>47485370</v>
      </c>
      <c r="AM99">
        <v>47485370</v>
      </c>
      <c r="AN99">
        <v>47485370</v>
      </c>
      <c r="AO99">
        <v>47485370</v>
      </c>
      <c r="AP99">
        <v>0</v>
      </c>
      <c r="AQ99">
        <v>0</v>
      </c>
      <c r="AR99">
        <v>0</v>
      </c>
      <c r="AS99">
        <v>70</v>
      </c>
      <c r="AT99">
        <v>0</v>
      </c>
      <c r="AU99">
        <v>350</v>
      </c>
      <c r="AV99" t="s">
        <v>12832</v>
      </c>
      <c r="AW99" t="s">
        <v>1478</v>
      </c>
      <c r="AX99" t="s">
        <v>1260</v>
      </c>
      <c r="AY99" t="s">
        <v>5043</v>
      </c>
      <c r="AZ99" t="s">
        <v>1700</v>
      </c>
      <c r="BA99" t="s">
        <v>2722</v>
      </c>
      <c r="BB99" t="s">
        <v>7279</v>
      </c>
      <c r="BC99" t="s">
        <v>12833</v>
      </c>
      <c r="BD99" t="s">
        <v>12834</v>
      </c>
      <c r="BE99" t="s">
        <v>9520</v>
      </c>
    </row>
    <row r="100" spans="1:57" x14ac:dyDescent="0.3">
      <c r="A100">
        <v>8</v>
      </c>
      <c r="B100">
        <v>48</v>
      </c>
      <c r="C100">
        <v>54</v>
      </c>
      <c r="D100">
        <v>41</v>
      </c>
      <c r="E100">
        <v>13</v>
      </c>
      <c r="F100">
        <v>42</v>
      </c>
      <c r="G100">
        <v>58</v>
      </c>
      <c r="H100">
        <v>36</v>
      </c>
      <c r="I100">
        <v>59</v>
      </c>
      <c r="J100">
        <v>46</v>
      </c>
      <c r="K100">
        <v>23</v>
      </c>
      <c r="L100">
        <v>20</v>
      </c>
      <c r="M100">
        <v>37</v>
      </c>
      <c r="N100">
        <v>39</v>
      </c>
      <c r="O100">
        <v>67</v>
      </c>
      <c r="P100">
        <v>4</v>
      </c>
      <c r="Q100">
        <v>30</v>
      </c>
      <c r="R100">
        <v>24</v>
      </c>
      <c r="S100">
        <v>1</v>
      </c>
      <c r="T100">
        <v>70</v>
      </c>
      <c r="U100">
        <v>49</v>
      </c>
      <c r="V100">
        <v>40</v>
      </c>
      <c r="W100">
        <v>66</v>
      </c>
      <c r="X100">
        <v>33</v>
      </c>
      <c r="Y100">
        <v>6</v>
      </c>
      <c r="Z100">
        <v>19</v>
      </c>
      <c r="AA100">
        <v>68</v>
      </c>
      <c r="AB100">
        <v>28</v>
      </c>
      <c r="AC100">
        <v>26</v>
      </c>
      <c r="AD100">
        <v>5</v>
      </c>
      <c r="AE100">
        <v>350</v>
      </c>
      <c r="AF100">
        <v>384</v>
      </c>
      <c r="AG100">
        <v>0</v>
      </c>
      <c r="AH100">
        <v>34</v>
      </c>
      <c r="AI100">
        <v>-296420</v>
      </c>
      <c r="AJ100">
        <v>-296420</v>
      </c>
      <c r="AK100">
        <v>0</v>
      </c>
      <c r="AL100">
        <v>47447150</v>
      </c>
      <c r="AM100">
        <v>47447150</v>
      </c>
      <c r="AN100">
        <v>47447150</v>
      </c>
      <c r="AO100">
        <v>47447150</v>
      </c>
      <c r="AP100">
        <v>0</v>
      </c>
      <c r="AQ100">
        <v>0</v>
      </c>
      <c r="AR100">
        <v>0</v>
      </c>
      <c r="AS100">
        <v>69</v>
      </c>
      <c r="AT100">
        <v>0</v>
      </c>
      <c r="AU100">
        <v>384</v>
      </c>
      <c r="AV100" t="s">
        <v>7884</v>
      </c>
      <c r="AW100" t="s">
        <v>231</v>
      </c>
      <c r="AX100" t="s">
        <v>3169</v>
      </c>
      <c r="AY100" t="s">
        <v>1425</v>
      </c>
      <c r="AZ100" t="s">
        <v>12835</v>
      </c>
      <c r="BA100" t="s">
        <v>4608</v>
      </c>
      <c r="BB100" t="s">
        <v>5899</v>
      </c>
      <c r="BC100" t="s">
        <v>12836</v>
      </c>
      <c r="BD100" t="s">
        <v>12837</v>
      </c>
      <c r="BE100" t="s">
        <v>4027</v>
      </c>
    </row>
    <row r="101" spans="1:57" x14ac:dyDescent="0.3">
      <c r="A101">
        <v>8</v>
      </c>
      <c r="B101">
        <v>48</v>
      </c>
      <c r="C101">
        <v>54</v>
      </c>
      <c r="D101">
        <v>41</v>
      </c>
      <c r="E101">
        <v>13</v>
      </c>
      <c r="F101">
        <v>42</v>
      </c>
      <c r="G101">
        <v>58</v>
      </c>
      <c r="H101">
        <v>36</v>
      </c>
      <c r="I101">
        <v>59</v>
      </c>
      <c r="J101">
        <v>46</v>
      </c>
      <c r="K101">
        <v>23</v>
      </c>
      <c r="L101">
        <v>20</v>
      </c>
      <c r="M101">
        <v>37</v>
      </c>
      <c r="N101">
        <v>39</v>
      </c>
      <c r="O101">
        <v>67</v>
      </c>
      <c r="P101">
        <v>4</v>
      </c>
      <c r="Q101">
        <v>30</v>
      </c>
      <c r="R101">
        <v>24</v>
      </c>
      <c r="S101">
        <v>1</v>
      </c>
      <c r="T101">
        <v>70</v>
      </c>
      <c r="U101">
        <v>49</v>
      </c>
      <c r="V101">
        <v>40</v>
      </c>
      <c r="W101">
        <v>66</v>
      </c>
      <c r="X101">
        <v>33</v>
      </c>
      <c r="Y101">
        <v>6</v>
      </c>
      <c r="Z101">
        <v>68</v>
      </c>
      <c r="AA101">
        <v>28</v>
      </c>
      <c r="AB101">
        <v>26</v>
      </c>
      <c r="AC101">
        <v>35</v>
      </c>
      <c r="AD101">
        <v>52</v>
      </c>
      <c r="AE101">
        <v>358</v>
      </c>
      <c r="AF101">
        <v>384</v>
      </c>
      <c r="AG101">
        <v>0</v>
      </c>
      <c r="AH101">
        <v>26</v>
      </c>
      <c r="AI101">
        <v>-310450</v>
      </c>
      <c r="AJ101">
        <v>-310450</v>
      </c>
      <c r="AK101">
        <v>0</v>
      </c>
      <c r="AL101">
        <v>47433120</v>
      </c>
      <c r="AM101">
        <v>47433120</v>
      </c>
      <c r="AN101">
        <v>47433120</v>
      </c>
      <c r="AO101">
        <v>47433120</v>
      </c>
      <c r="AP101">
        <v>0</v>
      </c>
      <c r="AQ101">
        <v>0</v>
      </c>
      <c r="AR101">
        <v>0</v>
      </c>
      <c r="AS101">
        <v>70</v>
      </c>
      <c r="AT101">
        <v>0</v>
      </c>
      <c r="AU101">
        <v>384</v>
      </c>
      <c r="AV101" t="s">
        <v>12838</v>
      </c>
      <c r="AW101" t="s">
        <v>773</v>
      </c>
      <c r="AX101" t="s">
        <v>2033</v>
      </c>
      <c r="AY101" t="s">
        <v>3388</v>
      </c>
      <c r="AZ101" t="s">
        <v>12839</v>
      </c>
      <c r="BA101" t="s">
        <v>2688</v>
      </c>
      <c r="BB101" t="s">
        <v>1532</v>
      </c>
      <c r="BC101" t="s">
        <v>12840</v>
      </c>
      <c r="BD101" t="s">
        <v>12841</v>
      </c>
      <c r="BE101" t="s">
        <v>5370</v>
      </c>
    </row>
    <row r="102" spans="1:57" x14ac:dyDescent="0.3">
      <c r="A102">
        <v>8</v>
      </c>
      <c r="B102">
        <v>48</v>
      </c>
      <c r="C102">
        <v>54</v>
      </c>
      <c r="D102">
        <v>41</v>
      </c>
      <c r="E102">
        <v>13</v>
      </c>
      <c r="F102">
        <v>42</v>
      </c>
      <c r="G102">
        <v>58</v>
      </c>
      <c r="H102">
        <v>36</v>
      </c>
      <c r="I102">
        <v>59</v>
      </c>
      <c r="J102">
        <v>46</v>
      </c>
      <c r="K102">
        <v>23</v>
      </c>
      <c r="L102">
        <v>20</v>
      </c>
      <c r="M102">
        <v>37</v>
      </c>
      <c r="N102">
        <v>39</v>
      </c>
      <c r="O102">
        <v>67</v>
      </c>
      <c r="P102">
        <v>4</v>
      </c>
      <c r="Q102">
        <v>30</v>
      </c>
      <c r="R102">
        <v>24</v>
      </c>
      <c r="S102">
        <v>1</v>
      </c>
      <c r="T102">
        <v>70</v>
      </c>
      <c r="U102">
        <v>49</v>
      </c>
      <c r="V102">
        <v>40</v>
      </c>
      <c r="W102">
        <v>66</v>
      </c>
      <c r="X102">
        <v>33</v>
      </c>
      <c r="Y102">
        <v>55</v>
      </c>
      <c r="Z102">
        <v>6</v>
      </c>
      <c r="AA102">
        <v>19</v>
      </c>
      <c r="AB102">
        <v>38</v>
      </c>
      <c r="AC102">
        <v>68</v>
      </c>
      <c r="AD102">
        <v>28</v>
      </c>
      <c r="AE102">
        <v>298</v>
      </c>
      <c r="AF102">
        <v>350</v>
      </c>
      <c r="AG102">
        <v>0</v>
      </c>
      <c r="AH102">
        <v>52</v>
      </c>
      <c r="AI102">
        <v>-233120</v>
      </c>
      <c r="AJ102">
        <v>-233120</v>
      </c>
      <c r="AK102">
        <v>0</v>
      </c>
      <c r="AL102">
        <v>47510450</v>
      </c>
      <c r="AM102">
        <v>47510450</v>
      </c>
      <c r="AN102">
        <v>47510450</v>
      </c>
      <c r="AO102">
        <v>47510450</v>
      </c>
      <c r="AP102">
        <v>0</v>
      </c>
      <c r="AQ102">
        <v>0</v>
      </c>
      <c r="AR102">
        <v>0</v>
      </c>
      <c r="AS102">
        <v>70</v>
      </c>
      <c r="AT102">
        <v>0</v>
      </c>
      <c r="AU102">
        <v>350</v>
      </c>
      <c r="AV102" t="s">
        <v>12842</v>
      </c>
      <c r="AW102" t="s">
        <v>221</v>
      </c>
      <c r="AX102" t="s">
        <v>2857</v>
      </c>
      <c r="AY102" t="s">
        <v>6819</v>
      </c>
      <c r="AZ102" t="s">
        <v>7541</v>
      </c>
      <c r="BA102" t="s">
        <v>8353</v>
      </c>
      <c r="BB102" t="s">
        <v>2142</v>
      </c>
      <c r="BC102" t="s">
        <v>3751</v>
      </c>
      <c r="BD102" t="s">
        <v>12843</v>
      </c>
      <c r="BE102" t="s">
        <v>12844</v>
      </c>
    </row>
    <row r="103" spans="1:57" x14ac:dyDescent="0.3">
      <c r="A103">
        <v>8</v>
      </c>
      <c r="B103">
        <v>48</v>
      </c>
      <c r="C103">
        <v>54</v>
      </c>
      <c r="D103">
        <v>41</v>
      </c>
      <c r="E103">
        <v>13</v>
      </c>
      <c r="F103">
        <v>42</v>
      </c>
      <c r="G103">
        <v>58</v>
      </c>
      <c r="H103">
        <v>36</v>
      </c>
      <c r="I103">
        <v>59</v>
      </c>
      <c r="J103">
        <v>46</v>
      </c>
      <c r="K103">
        <v>23</v>
      </c>
      <c r="L103">
        <v>20</v>
      </c>
      <c r="M103">
        <v>37</v>
      </c>
      <c r="N103">
        <v>39</v>
      </c>
      <c r="O103">
        <v>67</v>
      </c>
      <c r="P103">
        <v>4</v>
      </c>
      <c r="Q103">
        <v>30</v>
      </c>
      <c r="R103">
        <v>24</v>
      </c>
      <c r="S103">
        <v>1</v>
      </c>
      <c r="T103">
        <v>70</v>
      </c>
      <c r="U103">
        <v>49</v>
      </c>
      <c r="V103">
        <v>40</v>
      </c>
      <c r="W103">
        <v>66</v>
      </c>
      <c r="X103">
        <v>33</v>
      </c>
      <c r="Y103">
        <v>55</v>
      </c>
      <c r="Z103">
        <v>6</v>
      </c>
      <c r="AA103">
        <v>19</v>
      </c>
      <c r="AB103">
        <v>68</v>
      </c>
      <c r="AC103">
        <v>28</v>
      </c>
      <c r="AD103">
        <v>26</v>
      </c>
      <c r="AE103">
        <v>330</v>
      </c>
      <c r="AF103">
        <v>382</v>
      </c>
      <c r="AG103">
        <v>0</v>
      </c>
      <c r="AH103">
        <v>52</v>
      </c>
      <c r="AI103">
        <v>-261250</v>
      </c>
      <c r="AJ103">
        <v>-261250</v>
      </c>
      <c r="AK103">
        <v>0</v>
      </c>
      <c r="AL103">
        <v>47482320</v>
      </c>
      <c r="AM103">
        <v>47482320</v>
      </c>
      <c r="AN103">
        <v>47482320</v>
      </c>
      <c r="AO103">
        <v>47482320</v>
      </c>
      <c r="AP103">
        <v>0</v>
      </c>
      <c r="AQ103">
        <v>0</v>
      </c>
      <c r="AR103">
        <v>0</v>
      </c>
      <c r="AS103">
        <v>70</v>
      </c>
      <c r="AT103">
        <v>0</v>
      </c>
      <c r="AU103">
        <v>382</v>
      </c>
      <c r="AV103" t="s">
        <v>12845</v>
      </c>
      <c r="AW103" t="s">
        <v>1416</v>
      </c>
      <c r="AX103" t="s">
        <v>1713</v>
      </c>
      <c r="AY103" t="s">
        <v>11665</v>
      </c>
      <c r="AZ103" t="s">
        <v>5105</v>
      </c>
      <c r="BA103" t="s">
        <v>2393</v>
      </c>
      <c r="BB103" t="s">
        <v>9696</v>
      </c>
      <c r="BC103" t="s">
        <v>12846</v>
      </c>
      <c r="BD103" t="s">
        <v>12847</v>
      </c>
      <c r="BE103" t="s">
        <v>6662</v>
      </c>
    </row>
    <row r="104" spans="1:57" x14ac:dyDescent="0.3">
      <c r="A104">
        <v>8</v>
      </c>
      <c r="B104">
        <v>48</v>
      </c>
      <c r="C104">
        <v>54</v>
      </c>
      <c r="D104">
        <v>41</v>
      </c>
      <c r="E104">
        <v>13</v>
      </c>
      <c r="F104">
        <v>42</v>
      </c>
      <c r="G104">
        <v>58</v>
      </c>
      <c r="H104">
        <v>36</v>
      </c>
      <c r="I104">
        <v>59</v>
      </c>
      <c r="J104">
        <v>46</v>
      </c>
      <c r="K104">
        <v>23</v>
      </c>
      <c r="L104">
        <v>20</v>
      </c>
      <c r="M104">
        <v>37</v>
      </c>
      <c r="N104">
        <v>39</v>
      </c>
      <c r="O104">
        <v>67</v>
      </c>
      <c r="P104">
        <v>4</v>
      </c>
      <c r="Q104">
        <v>30</v>
      </c>
      <c r="R104">
        <v>24</v>
      </c>
      <c r="S104">
        <v>1</v>
      </c>
      <c r="T104">
        <v>70</v>
      </c>
      <c r="U104">
        <v>49</v>
      </c>
      <c r="V104">
        <v>40</v>
      </c>
      <c r="W104">
        <v>66</v>
      </c>
      <c r="X104">
        <v>33</v>
      </c>
      <c r="Y104">
        <v>55</v>
      </c>
      <c r="Z104">
        <v>6</v>
      </c>
      <c r="AA104">
        <v>38</v>
      </c>
      <c r="AB104">
        <v>19</v>
      </c>
      <c r="AC104">
        <v>68</v>
      </c>
      <c r="AD104">
        <v>28</v>
      </c>
      <c r="AE104">
        <v>326</v>
      </c>
      <c r="AF104">
        <v>382</v>
      </c>
      <c r="AG104">
        <v>0</v>
      </c>
      <c r="AH104">
        <v>56</v>
      </c>
      <c r="AI104">
        <v>-253160</v>
      </c>
      <c r="AJ104">
        <v>-253160</v>
      </c>
      <c r="AK104">
        <v>0</v>
      </c>
      <c r="AL104">
        <v>47490410</v>
      </c>
      <c r="AM104">
        <v>47490410</v>
      </c>
      <c r="AN104">
        <v>47490410</v>
      </c>
      <c r="AO104">
        <v>47490410</v>
      </c>
      <c r="AP104">
        <v>0</v>
      </c>
      <c r="AQ104">
        <v>0</v>
      </c>
      <c r="AR104">
        <v>0</v>
      </c>
      <c r="AS104">
        <v>70</v>
      </c>
      <c r="AT104">
        <v>0</v>
      </c>
      <c r="AU104">
        <v>382</v>
      </c>
      <c r="AV104" t="s">
        <v>12020</v>
      </c>
      <c r="AW104" t="s">
        <v>70</v>
      </c>
      <c r="AX104" t="s">
        <v>7381</v>
      </c>
      <c r="AY104" t="s">
        <v>12848</v>
      </c>
      <c r="AZ104" t="s">
        <v>8669</v>
      </c>
      <c r="BA104" t="s">
        <v>2095</v>
      </c>
      <c r="BB104" t="s">
        <v>11854</v>
      </c>
      <c r="BC104" t="s">
        <v>12849</v>
      </c>
      <c r="BD104" t="s">
        <v>12850</v>
      </c>
      <c r="BE104" t="s">
        <v>12851</v>
      </c>
    </row>
    <row r="105" spans="1:57" x14ac:dyDescent="0.3">
      <c r="A105">
        <v>8</v>
      </c>
      <c r="B105">
        <v>48</v>
      </c>
      <c r="C105">
        <v>54</v>
      </c>
      <c r="D105">
        <v>41</v>
      </c>
      <c r="E105">
        <v>13</v>
      </c>
      <c r="F105">
        <v>42</v>
      </c>
      <c r="G105">
        <v>58</v>
      </c>
      <c r="H105">
        <v>36</v>
      </c>
      <c r="I105">
        <v>59</v>
      </c>
      <c r="J105">
        <v>46</v>
      </c>
      <c r="K105">
        <v>23</v>
      </c>
      <c r="L105">
        <v>20</v>
      </c>
      <c r="M105">
        <v>37</v>
      </c>
      <c r="N105">
        <v>39</v>
      </c>
      <c r="O105">
        <v>67</v>
      </c>
      <c r="P105">
        <v>4</v>
      </c>
      <c r="Q105">
        <v>30</v>
      </c>
      <c r="R105">
        <v>24</v>
      </c>
      <c r="S105">
        <v>1</v>
      </c>
      <c r="T105">
        <v>70</v>
      </c>
      <c r="U105">
        <v>49</v>
      </c>
      <c r="V105">
        <v>40</v>
      </c>
      <c r="W105">
        <v>66</v>
      </c>
      <c r="X105">
        <v>33</v>
      </c>
      <c r="Y105">
        <v>55</v>
      </c>
      <c r="Z105">
        <v>6</v>
      </c>
      <c r="AA105">
        <v>38</v>
      </c>
      <c r="AB105">
        <v>68</v>
      </c>
      <c r="AC105">
        <v>28</v>
      </c>
      <c r="AD105">
        <v>26</v>
      </c>
      <c r="AE105">
        <v>356</v>
      </c>
      <c r="AF105">
        <v>410</v>
      </c>
      <c r="AG105">
        <v>0</v>
      </c>
      <c r="AH105">
        <v>54</v>
      </c>
      <c r="AI105">
        <v>-277640</v>
      </c>
      <c r="AJ105">
        <v>-277640</v>
      </c>
      <c r="AK105">
        <v>0</v>
      </c>
      <c r="AL105">
        <v>47465930</v>
      </c>
      <c r="AM105">
        <v>47465930</v>
      </c>
      <c r="AN105">
        <v>47465930</v>
      </c>
      <c r="AO105">
        <v>47465930</v>
      </c>
      <c r="AP105">
        <v>0</v>
      </c>
      <c r="AQ105">
        <v>0</v>
      </c>
      <c r="AR105">
        <v>0</v>
      </c>
      <c r="AS105">
        <v>70</v>
      </c>
      <c r="AT105">
        <v>0</v>
      </c>
      <c r="AU105">
        <v>410</v>
      </c>
      <c r="AV105" t="s">
        <v>3236</v>
      </c>
      <c r="AW105" t="s">
        <v>448</v>
      </c>
      <c r="AX105" t="s">
        <v>2819</v>
      </c>
      <c r="AY105" t="s">
        <v>1309</v>
      </c>
      <c r="AZ105" t="s">
        <v>2110</v>
      </c>
      <c r="BA105" t="s">
        <v>2545</v>
      </c>
      <c r="BB105" t="s">
        <v>1160</v>
      </c>
      <c r="BC105" t="s">
        <v>3304</v>
      </c>
      <c r="BD105" t="s">
        <v>12852</v>
      </c>
      <c r="BE105" t="s">
        <v>12853</v>
      </c>
    </row>
    <row r="106" spans="1:57" x14ac:dyDescent="0.3">
      <c r="A106">
        <v>8</v>
      </c>
      <c r="B106">
        <v>48</v>
      </c>
      <c r="C106">
        <v>54</v>
      </c>
      <c r="D106">
        <v>41</v>
      </c>
      <c r="E106">
        <v>13</v>
      </c>
      <c r="F106">
        <v>42</v>
      </c>
      <c r="G106">
        <v>58</v>
      </c>
      <c r="H106">
        <v>36</v>
      </c>
      <c r="I106">
        <v>59</v>
      </c>
      <c r="J106">
        <v>46</v>
      </c>
      <c r="K106">
        <v>23</v>
      </c>
      <c r="L106">
        <v>20</v>
      </c>
      <c r="M106">
        <v>37</v>
      </c>
      <c r="N106">
        <v>39</v>
      </c>
      <c r="O106">
        <v>67</v>
      </c>
      <c r="P106">
        <v>4</v>
      </c>
      <c r="Q106">
        <v>30</v>
      </c>
      <c r="R106">
        <v>24</v>
      </c>
      <c r="S106">
        <v>1</v>
      </c>
      <c r="T106">
        <v>70</v>
      </c>
      <c r="U106">
        <v>49</v>
      </c>
      <c r="V106">
        <v>40</v>
      </c>
      <c r="W106">
        <v>66</v>
      </c>
      <c r="X106">
        <v>33</v>
      </c>
      <c r="Y106">
        <v>55</v>
      </c>
      <c r="Z106">
        <v>6</v>
      </c>
      <c r="AA106">
        <v>68</v>
      </c>
      <c r="AB106">
        <v>28</v>
      </c>
      <c r="AC106">
        <v>26</v>
      </c>
      <c r="AD106">
        <v>5</v>
      </c>
      <c r="AE106">
        <v>400</v>
      </c>
      <c r="AF106">
        <v>470</v>
      </c>
      <c r="AG106">
        <v>0</v>
      </c>
      <c r="AH106">
        <v>70</v>
      </c>
      <c r="AI106">
        <v>-353220</v>
      </c>
      <c r="AJ106">
        <v>-353220</v>
      </c>
      <c r="AK106">
        <v>0</v>
      </c>
      <c r="AL106">
        <v>47390350</v>
      </c>
      <c r="AM106">
        <v>47390350</v>
      </c>
      <c r="AN106">
        <v>47390350</v>
      </c>
      <c r="AO106">
        <v>47390350</v>
      </c>
      <c r="AP106">
        <v>0</v>
      </c>
      <c r="AQ106">
        <v>0</v>
      </c>
      <c r="AR106">
        <v>0</v>
      </c>
      <c r="AS106">
        <v>70</v>
      </c>
      <c r="AT106">
        <v>0</v>
      </c>
      <c r="AU106">
        <v>470</v>
      </c>
      <c r="AV106" t="s">
        <v>12854</v>
      </c>
      <c r="AW106" t="s">
        <v>609</v>
      </c>
      <c r="AX106" t="s">
        <v>1844</v>
      </c>
      <c r="AY106" t="s">
        <v>5367</v>
      </c>
      <c r="AZ106" t="s">
        <v>12855</v>
      </c>
      <c r="BA106" t="s">
        <v>2087</v>
      </c>
      <c r="BB106" t="s">
        <v>1904</v>
      </c>
      <c r="BC106" t="s">
        <v>12856</v>
      </c>
      <c r="BD106" t="s">
        <v>12857</v>
      </c>
      <c r="BE106" t="s">
        <v>12858</v>
      </c>
    </row>
    <row r="107" spans="1:57" x14ac:dyDescent="0.3">
      <c r="A107">
        <v>8</v>
      </c>
      <c r="B107">
        <v>48</v>
      </c>
      <c r="C107">
        <v>54</v>
      </c>
      <c r="D107">
        <v>41</v>
      </c>
      <c r="E107">
        <v>13</v>
      </c>
      <c r="F107">
        <v>42</v>
      </c>
      <c r="G107">
        <v>58</v>
      </c>
      <c r="H107">
        <v>36</v>
      </c>
      <c r="I107">
        <v>59</v>
      </c>
      <c r="J107">
        <v>46</v>
      </c>
      <c r="K107">
        <v>23</v>
      </c>
      <c r="L107">
        <v>20</v>
      </c>
      <c r="M107">
        <v>37</v>
      </c>
      <c r="N107">
        <v>39</v>
      </c>
      <c r="O107">
        <v>67</v>
      </c>
      <c r="P107">
        <v>4</v>
      </c>
      <c r="Q107">
        <v>30</v>
      </c>
      <c r="R107">
        <v>24</v>
      </c>
      <c r="S107">
        <v>1</v>
      </c>
      <c r="T107">
        <v>70</v>
      </c>
      <c r="U107">
        <v>49</v>
      </c>
      <c r="V107">
        <v>40</v>
      </c>
      <c r="W107">
        <v>66</v>
      </c>
      <c r="X107">
        <v>33</v>
      </c>
      <c r="Y107">
        <v>55</v>
      </c>
      <c r="Z107">
        <v>6</v>
      </c>
      <c r="AA107">
        <v>68</v>
      </c>
      <c r="AB107">
        <v>28</v>
      </c>
      <c r="AC107">
        <v>26</v>
      </c>
      <c r="AD107">
        <v>35</v>
      </c>
      <c r="AE107">
        <v>368</v>
      </c>
      <c r="AF107">
        <v>430</v>
      </c>
      <c r="AG107">
        <v>0</v>
      </c>
      <c r="AH107">
        <v>62</v>
      </c>
      <c r="AI107">
        <v>-312910</v>
      </c>
      <c r="AJ107">
        <v>-312910</v>
      </c>
      <c r="AK107">
        <v>0</v>
      </c>
      <c r="AL107">
        <v>47430660</v>
      </c>
      <c r="AM107">
        <v>47430660</v>
      </c>
      <c r="AN107">
        <v>47430660</v>
      </c>
      <c r="AO107">
        <v>47430660</v>
      </c>
      <c r="AP107">
        <v>0</v>
      </c>
      <c r="AQ107">
        <v>0</v>
      </c>
      <c r="AR107">
        <v>0</v>
      </c>
      <c r="AS107">
        <v>70</v>
      </c>
      <c r="AT107">
        <v>0</v>
      </c>
      <c r="AU107">
        <v>430</v>
      </c>
      <c r="AV107" t="s">
        <v>1749</v>
      </c>
      <c r="AW107" t="s">
        <v>1416</v>
      </c>
      <c r="AX107" t="s">
        <v>9059</v>
      </c>
      <c r="AY107" t="s">
        <v>1969</v>
      </c>
      <c r="AZ107" t="s">
        <v>12859</v>
      </c>
      <c r="BA107" t="s">
        <v>6042</v>
      </c>
      <c r="BB107" t="s">
        <v>10745</v>
      </c>
      <c r="BC107" t="s">
        <v>12860</v>
      </c>
      <c r="BD107" t="s">
        <v>8214</v>
      </c>
      <c r="BE107" t="s">
        <v>7301</v>
      </c>
    </row>
    <row r="108" spans="1:57" x14ac:dyDescent="0.3">
      <c r="A108">
        <v>8</v>
      </c>
      <c r="B108">
        <v>48</v>
      </c>
      <c r="C108">
        <v>54</v>
      </c>
      <c r="D108">
        <v>41</v>
      </c>
      <c r="E108">
        <v>13</v>
      </c>
      <c r="F108">
        <v>42</v>
      </c>
      <c r="G108">
        <v>58</v>
      </c>
      <c r="H108">
        <v>36</v>
      </c>
      <c r="I108">
        <v>59</v>
      </c>
      <c r="J108">
        <v>46</v>
      </c>
      <c r="K108">
        <v>23</v>
      </c>
      <c r="L108">
        <v>20</v>
      </c>
      <c r="M108">
        <v>37</v>
      </c>
      <c r="N108">
        <v>39</v>
      </c>
      <c r="O108">
        <v>67</v>
      </c>
      <c r="P108">
        <v>4</v>
      </c>
      <c r="Q108">
        <v>30</v>
      </c>
      <c r="R108">
        <v>24</v>
      </c>
      <c r="S108">
        <v>1</v>
      </c>
      <c r="T108">
        <v>70</v>
      </c>
      <c r="U108">
        <v>49</v>
      </c>
      <c r="V108">
        <v>40</v>
      </c>
      <c r="W108">
        <v>66</v>
      </c>
      <c r="X108">
        <v>33</v>
      </c>
      <c r="Y108">
        <v>55</v>
      </c>
      <c r="Z108">
        <v>19</v>
      </c>
      <c r="AA108">
        <v>6</v>
      </c>
      <c r="AB108">
        <v>38</v>
      </c>
      <c r="AC108">
        <v>68</v>
      </c>
      <c r="AD108">
        <v>28</v>
      </c>
      <c r="AE108">
        <v>330</v>
      </c>
      <c r="AF108">
        <v>380</v>
      </c>
      <c r="AG108">
        <v>0</v>
      </c>
      <c r="AH108">
        <v>50</v>
      </c>
      <c r="AI108">
        <v>-252140</v>
      </c>
      <c r="AJ108">
        <v>-252140</v>
      </c>
      <c r="AK108">
        <v>0</v>
      </c>
      <c r="AL108">
        <v>47491430</v>
      </c>
      <c r="AM108">
        <v>47491430</v>
      </c>
      <c r="AN108">
        <v>47491430</v>
      </c>
      <c r="AO108">
        <v>47491430</v>
      </c>
      <c r="AP108">
        <v>0</v>
      </c>
      <c r="AQ108">
        <v>0</v>
      </c>
      <c r="AR108">
        <v>0</v>
      </c>
      <c r="AS108">
        <v>70</v>
      </c>
      <c r="AT108">
        <v>0</v>
      </c>
      <c r="AU108">
        <v>380</v>
      </c>
      <c r="AV108" t="s">
        <v>12861</v>
      </c>
      <c r="AW108" t="s">
        <v>421</v>
      </c>
      <c r="AX108" t="s">
        <v>2087</v>
      </c>
      <c r="AY108" t="s">
        <v>6125</v>
      </c>
      <c r="AZ108" t="s">
        <v>12862</v>
      </c>
      <c r="BA108" t="s">
        <v>2445</v>
      </c>
      <c r="BB108" t="s">
        <v>6129</v>
      </c>
      <c r="BC108" t="s">
        <v>12863</v>
      </c>
      <c r="BD108" t="s">
        <v>3854</v>
      </c>
      <c r="BE108" t="s">
        <v>1550</v>
      </c>
    </row>
    <row r="109" spans="1:57" x14ac:dyDescent="0.3">
      <c r="A109">
        <v>8</v>
      </c>
      <c r="B109">
        <v>48</v>
      </c>
      <c r="C109">
        <v>54</v>
      </c>
      <c r="D109">
        <v>41</v>
      </c>
      <c r="E109">
        <v>13</v>
      </c>
      <c r="F109">
        <v>42</v>
      </c>
      <c r="G109">
        <v>58</v>
      </c>
      <c r="H109">
        <v>36</v>
      </c>
      <c r="I109">
        <v>59</v>
      </c>
      <c r="J109">
        <v>46</v>
      </c>
      <c r="K109">
        <v>23</v>
      </c>
      <c r="L109">
        <v>20</v>
      </c>
      <c r="M109">
        <v>37</v>
      </c>
      <c r="N109">
        <v>39</v>
      </c>
      <c r="O109">
        <v>67</v>
      </c>
      <c r="P109">
        <v>4</v>
      </c>
      <c r="Q109">
        <v>30</v>
      </c>
      <c r="R109">
        <v>24</v>
      </c>
      <c r="S109">
        <v>1</v>
      </c>
      <c r="T109">
        <v>70</v>
      </c>
      <c r="U109">
        <v>49</v>
      </c>
      <c r="V109">
        <v>40</v>
      </c>
      <c r="W109">
        <v>66</v>
      </c>
      <c r="X109">
        <v>33</v>
      </c>
      <c r="Y109">
        <v>55</v>
      </c>
      <c r="Z109">
        <v>19</v>
      </c>
      <c r="AA109">
        <v>6</v>
      </c>
      <c r="AB109">
        <v>68</v>
      </c>
      <c r="AC109">
        <v>28</v>
      </c>
      <c r="AD109">
        <v>26</v>
      </c>
      <c r="AE109">
        <v>364</v>
      </c>
      <c r="AF109">
        <v>414</v>
      </c>
      <c r="AG109">
        <v>0</v>
      </c>
      <c r="AH109">
        <v>50</v>
      </c>
      <c r="AI109">
        <v>-307960</v>
      </c>
      <c r="AJ109">
        <v>-307960</v>
      </c>
      <c r="AK109">
        <v>0</v>
      </c>
      <c r="AL109">
        <v>47435610</v>
      </c>
      <c r="AM109">
        <v>47435610</v>
      </c>
      <c r="AN109">
        <v>47435610</v>
      </c>
      <c r="AO109">
        <v>47435610</v>
      </c>
      <c r="AP109">
        <v>0</v>
      </c>
      <c r="AQ109">
        <v>0</v>
      </c>
      <c r="AR109">
        <v>0</v>
      </c>
      <c r="AS109">
        <v>70</v>
      </c>
      <c r="AT109">
        <v>0</v>
      </c>
      <c r="AU109">
        <v>414</v>
      </c>
      <c r="AV109" t="s">
        <v>4087</v>
      </c>
      <c r="AW109" t="s">
        <v>600</v>
      </c>
      <c r="AX109" t="s">
        <v>2298</v>
      </c>
      <c r="AY109" t="s">
        <v>3553</v>
      </c>
      <c r="AZ109" t="s">
        <v>9165</v>
      </c>
      <c r="BA109" t="s">
        <v>1716</v>
      </c>
      <c r="BB109" t="s">
        <v>2917</v>
      </c>
      <c r="BC109" t="s">
        <v>12864</v>
      </c>
      <c r="BD109" t="s">
        <v>4428</v>
      </c>
      <c r="BE109" t="s">
        <v>12865</v>
      </c>
    </row>
    <row r="110" spans="1:57" x14ac:dyDescent="0.3">
      <c r="A110">
        <v>8</v>
      </c>
      <c r="B110">
        <v>48</v>
      </c>
      <c r="C110">
        <v>54</v>
      </c>
      <c r="D110">
        <v>41</v>
      </c>
      <c r="E110">
        <v>13</v>
      </c>
      <c r="F110">
        <v>42</v>
      </c>
      <c r="G110">
        <v>58</v>
      </c>
      <c r="H110">
        <v>36</v>
      </c>
      <c r="I110">
        <v>59</v>
      </c>
      <c r="J110">
        <v>46</v>
      </c>
      <c r="K110">
        <v>23</v>
      </c>
      <c r="L110">
        <v>20</v>
      </c>
      <c r="M110">
        <v>37</v>
      </c>
      <c r="N110">
        <v>39</v>
      </c>
      <c r="O110">
        <v>67</v>
      </c>
      <c r="P110">
        <v>4</v>
      </c>
      <c r="Q110">
        <v>30</v>
      </c>
      <c r="R110">
        <v>24</v>
      </c>
      <c r="S110">
        <v>1</v>
      </c>
      <c r="T110">
        <v>70</v>
      </c>
      <c r="U110">
        <v>49</v>
      </c>
      <c r="V110">
        <v>40</v>
      </c>
      <c r="W110">
        <v>66</v>
      </c>
      <c r="X110">
        <v>33</v>
      </c>
      <c r="Y110">
        <v>55</v>
      </c>
      <c r="Z110">
        <v>19</v>
      </c>
      <c r="AA110">
        <v>68</v>
      </c>
      <c r="AB110">
        <v>28</v>
      </c>
      <c r="AC110">
        <v>26</v>
      </c>
      <c r="AD110">
        <v>5</v>
      </c>
      <c r="AE110">
        <v>380</v>
      </c>
      <c r="AF110">
        <v>440</v>
      </c>
      <c r="AG110">
        <v>0</v>
      </c>
      <c r="AH110">
        <v>60</v>
      </c>
      <c r="AI110">
        <v>-316850</v>
      </c>
      <c r="AJ110">
        <v>-316850</v>
      </c>
      <c r="AK110">
        <v>0</v>
      </c>
      <c r="AL110">
        <v>47426720</v>
      </c>
      <c r="AM110">
        <v>47426720</v>
      </c>
      <c r="AN110">
        <v>47426720</v>
      </c>
      <c r="AO110">
        <v>47426720</v>
      </c>
      <c r="AP110">
        <v>0</v>
      </c>
      <c r="AQ110">
        <v>0</v>
      </c>
      <c r="AR110">
        <v>0</v>
      </c>
      <c r="AS110">
        <v>70</v>
      </c>
      <c r="AT110">
        <v>0</v>
      </c>
      <c r="AU110">
        <v>440</v>
      </c>
      <c r="AV110" t="s">
        <v>10756</v>
      </c>
      <c r="AW110" t="s">
        <v>319</v>
      </c>
      <c r="AX110" t="s">
        <v>7225</v>
      </c>
      <c r="AY110" t="s">
        <v>4166</v>
      </c>
      <c r="AZ110" t="s">
        <v>12866</v>
      </c>
      <c r="BA110" t="s">
        <v>2331</v>
      </c>
      <c r="BB110" t="s">
        <v>1599</v>
      </c>
      <c r="BC110" t="s">
        <v>12867</v>
      </c>
      <c r="BD110" t="s">
        <v>12868</v>
      </c>
      <c r="BE110" t="s">
        <v>4171</v>
      </c>
    </row>
    <row r="111" spans="1:57" x14ac:dyDescent="0.3">
      <c r="A111">
        <v>8</v>
      </c>
      <c r="B111">
        <v>48</v>
      </c>
      <c r="C111">
        <v>54</v>
      </c>
      <c r="D111">
        <v>41</v>
      </c>
      <c r="E111">
        <v>13</v>
      </c>
      <c r="F111">
        <v>42</v>
      </c>
      <c r="G111">
        <v>58</v>
      </c>
      <c r="H111">
        <v>36</v>
      </c>
      <c r="I111">
        <v>59</v>
      </c>
      <c r="J111">
        <v>46</v>
      </c>
      <c r="K111">
        <v>23</v>
      </c>
      <c r="L111">
        <v>20</v>
      </c>
      <c r="M111">
        <v>37</v>
      </c>
      <c r="N111">
        <v>39</v>
      </c>
      <c r="O111">
        <v>67</v>
      </c>
      <c r="P111">
        <v>4</v>
      </c>
      <c r="Q111">
        <v>30</v>
      </c>
      <c r="R111">
        <v>24</v>
      </c>
      <c r="S111">
        <v>1</v>
      </c>
      <c r="T111">
        <v>70</v>
      </c>
      <c r="U111">
        <v>49</v>
      </c>
      <c r="V111">
        <v>40</v>
      </c>
      <c r="W111">
        <v>66</v>
      </c>
      <c r="X111">
        <v>33</v>
      </c>
      <c r="Y111">
        <v>55</v>
      </c>
      <c r="Z111">
        <v>19</v>
      </c>
      <c r="AA111">
        <v>68</v>
      </c>
      <c r="AB111">
        <v>28</v>
      </c>
      <c r="AC111">
        <v>26</v>
      </c>
      <c r="AD111">
        <v>35</v>
      </c>
      <c r="AE111">
        <v>344</v>
      </c>
      <c r="AF111">
        <v>404</v>
      </c>
      <c r="AG111">
        <v>0</v>
      </c>
      <c r="AH111">
        <v>60</v>
      </c>
      <c r="AI111">
        <v>-270760</v>
      </c>
      <c r="AJ111">
        <v>-270760</v>
      </c>
      <c r="AK111">
        <v>0</v>
      </c>
      <c r="AL111">
        <v>47472810</v>
      </c>
      <c r="AM111">
        <v>47472810</v>
      </c>
      <c r="AN111">
        <v>47472810</v>
      </c>
      <c r="AO111">
        <v>47472810</v>
      </c>
      <c r="AP111">
        <v>0</v>
      </c>
      <c r="AQ111">
        <v>0</v>
      </c>
      <c r="AR111">
        <v>0</v>
      </c>
      <c r="AS111">
        <v>70</v>
      </c>
      <c r="AT111">
        <v>0</v>
      </c>
      <c r="AU111">
        <v>404</v>
      </c>
      <c r="AV111" t="s">
        <v>12869</v>
      </c>
      <c r="AW111" t="s">
        <v>722</v>
      </c>
      <c r="AX111" t="s">
        <v>261</v>
      </c>
      <c r="AY111" t="s">
        <v>3309</v>
      </c>
      <c r="AZ111" t="s">
        <v>12870</v>
      </c>
      <c r="BA111" t="s">
        <v>905</v>
      </c>
      <c r="BB111" t="s">
        <v>2550</v>
      </c>
      <c r="BC111" t="s">
        <v>12871</v>
      </c>
      <c r="BD111" t="s">
        <v>8407</v>
      </c>
      <c r="BE111" t="s">
        <v>9027</v>
      </c>
    </row>
    <row r="112" spans="1:57" x14ac:dyDescent="0.3">
      <c r="A112">
        <v>8</v>
      </c>
      <c r="B112">
        <v>48</v>
      </c>
      <c r="C112">
        <v>54</v>
      </c>
      <c r="D112">
        <v>41</v>
      </c>
      <c r="E112">
        <v>13</v>
      </c>
      <c r="F112">
        <v>42</v>
      </c>
      <c r="G112">
        <v>58</v>
      </c>
      <c r="H112">
        <v>36</v>
      </c>
      <c r="I112">
        <v>59</v>
      </c>
      <c r="J112">
        <v>46</v>
      </c>
      <c r="K112">
        <v>23</v>
      </c>
      <c r="L112">
        <v>20</v>
      </c>
      <c r="M112">
        <v>37</v>
      </c>
      <c r="N112">
        <v>39</v>
      </c>
      <c r="O112">
        <v>67</v>
      </c>
      <c r="P112">
        <v>4</v>
      </c>
      <c r="Q112">
        <v>30</v>
      </c>
      <c r="R112">
        <v>24</v>
      </c>
      <c r="S112">
        <v>1</v>
      </c>
      <c r="T112">
        <v>70</v>
      </c>
      <c r="U112">
        <v>49</v>
      </c>
      <c r="V112">
        <v>40</v>
      </c>
      <c r="W112">
        <v>66</v>
      </c>
      <c r="X112">
        <v>33</v>
      </c>
      <c r="Y112">
        <v>55</v>
      </c>
      <c r="Z112">
        <v>19</v>
      </c>
      <c r="AA112">
        <v>38</v>
      </c>
      <c r="AB112">
        <v>6</v>
      </c>
      <c r="AC112">
        <v>68</v>
      </c>
      <c r="AD112">
        <v>28</v>
      </c>
      <c r="AE112">
        <v>340</v>
      </c>
      <c r="AF112">
        <v>390</v>
      </c>
      <c r="AG112">
        <v>0</v>
      </c>
      <c r="AH112">
        <v>50</v>
      </c>
      <c r="AI112">
        <v>-273750</v>
      </c>
      <c r="AJ112">
        <v>-273750</v>
      </c>
      <c r="AK112">
        <v>0</v>
      </c>
      <c r="AL112">
        <v>47469820</v>
      </c>
      <c r="AM112">
        <v>47469820</v>
      </c>
      <c r="AN112">
        <v>47469820</v>
      </c>
      <c r="AO112">
        <v>47469820</v>
      </c>
      <c r="AP112">
        <v>0</v>
      </c>
      <c r="AQ112">
        <v>0</v>
      </c>
      <c r="AR112">
        <v>0</v>
      </c>
      <c r="AS112">
        <v>70</v>
      </c>
      <c r="AT112">
        <v>0</v>
      </c>
      <c r="AU112">
        <v>390</v>
      </c>
      <c r="AV112" t="s">
        <v>6244</v>
      </c>
      <c r="AW112" t="s">
        <v>1106</v>
      </c>
      <c r="AX112" t="s">
        <v>1940</v>
      </c>
      <c r="AY112" t="s">
        <v>5712</v>
      </c>
      <c r="AZ112" t="s">
        <v>4286</v>
      </c>
      <c r="BA112" t="s">
        <v>1839</v>
      </c>
      <c r="BB112" t="s">
        <v>3024</v>
      </c>
      <c r="BC112" t="s">
        <v>5371</v>
      </c>
      <c r="BD112" t="s">
        <v>4174</v>
      </c>
      <c r="BE112" t="s">
        <v>1960</v>
      </c>
    </row>
    <row r="113" spans="1:57" x14ac:dyDescent="0.3">
      <c r="A113">
        <v>8</v>
      </c>
      <c r="B113">
        <v>48</v>
      </c>
      <c r="C113">
        <v>54</v>
      </c>
      <c r="D113">
        <v>41</v>
      </c>
      <c r="E113">
        <v>13</v>
      </c>
      <c r="F113">
        <v>42</v>
      </c>
      <c r="G113">
        <v>58</v>
      </c>
      <c r="H113">
        <v>36</v>
      </c>
      <c r="I113">
        <v>59</v>
      </c>
      <c r="J113">
        <v>46</v>
      </c>
      <c r="K113">
        <v>23</v>
      </c>
      <c r="L113">
        <v>20</v>
      </c>
      <c r="M113">
        <v>37</v>
      </c>
      <c r="N113">
        <v>39</v>
      </c>
      <c r="O113">
        <v>67</v>
      </c>
      <c r="P113">
        <v>4</v>
      </c>
      <c r="Q113">
        <v>30</v>
      </c>
      <c r="R113">
        <v>24</v>
      </c>
      <c r="S113">
        <v>1</v>
      </c>
      <c r="T113">
        <v>70</v>
      </c>
      <c r="U113">
        <v>49</v>
      </c>
      <c r="V113">
        <v>40</v>
      </c>
      <c r="W113">
        <v>66</v>
      </c>
      <c r="X113">
        <v>33</v>
      </c>
      <c r="Y113">
        <v>55</v>
      </c>
      <c r="Z113">
        <v>19</v>
      </c>
      <c r="AA113">
        <v>38</v>
      </c>
      <c r="AB113">
        <v>68</v>
      </c>
      <c r="AC113">
        <v>28</v>
      </c>
      <c r="AD113">
        <v>26</v>
      </c>
      <c r="AE113">
        <v>316</v>
      </c>
      <c r="AF113">
        <v>368</v>
      </c>
      <c r="AG113">
        <v>0</v>
      </c>
      <c r="AH113">
        <v>52</v>
      </c>
      <c r="AI113">
        <v>-250250</v>
      </c>
      <c r="AJ113">
        <v>-250250</v>
      </c>
      <c r="AK113">
        <v>0</v>
      </c>
      <c r="AL113">
        <v>47493320</v>
      </c>
      <c r="AM113">
        <v>47493320</v>
      </c>
      <c r="AN113">
        <v>47493320</v>
      </c>
      <c r="AO113">
        <v>47493320</v>
      </c>
      <c r="AP113">
        <v>0</v>
      </c>
      <c r="AQ113">
        <v>0</v>
      </c>
      <c r="AR113">
        <v>0</v>
      </c>
      <c r="AS113">
        <v>70</v>
      </c>
      <c r="AT113">
        <v>0</v>
      </c>
      <c r="AU113">
        <v>368</v>
      </c>
      <c r="AV113" t="s">
        <v>4804</v>
      </c>
      <c r="AW113" t="s">
        <v>2151</v>
      </c>
      <c r="AX113" t="s">
        <v>6418</v>
      </c>
      <c r="AY113" t="s">
        <v>4432</v>
      </c>
      <c r="AZ113" t="s">
        <v>10309</v>
      </c>
      <c r="BA113" t="s">
        <v>2545</v>
      </c>
      <c r="BB113" t="s">
        <v>10929</v>
      </c>
      <c r="BC113" t="s">
        <v>12872</v>
      </c>
      <c r="BD113" t="s">
        <v>12873</v>
      </c>
      <c r="BE113" t="s">
        <v>12874</v>
      </c>
    </row>
    <row r="114" spans="1:57" x14ac:dyDescent="0.3">
      <c r="A114">
        <v>8</v>
      </c>
      <c r="B114">
        <v>48</v>
      </c>
      <c r="C114">
        <v>54</v>
      </c>
      <c r="D114">
        <v>41</v>
      </c>
      <c r="E114">
        <v>13</v>
      </c>
      <c r="F114">
        <v>42</v>
      </c>
      <c r="G114">
        <v>58</v>
      </c>
      <c r="H114">
        <v>36</v>
      </c>
      <c r="I114">
        <v>59</v>
      </c>
      <c r="J114">
        <v>46</v>
      </c>
      <c r="K114">
        <v>23</v>
      </c>
      <c r="L114">
        <v>20</v>
      </c>
      <c r="M114">
        <v>37</v>
      </c>
      <c r="N114">
        <v>39</v>
      </c>
      <c r="O114">
        <v>67</v>
      </c>
      <c r="P114">
        <v>4</v>
      </c>
      <c r="Q114">
        <v>30</v>
      </c>
      <c r="R114">
        <v>24</v>
      </c>
      <c r="S114">
        <v>1</v>
      </c>
      <c r="T114">
        <v>70</v>
      </c>
      <c r="U114">
        <v>49</v>
      </c>
      <c r="V114">
        <v>40</v>
      </c>
      <c r="W114">
        <v>66</v>
      </c>
      <c r="X114">
        <v>6</v>
      </c>
      <c r="Y114">
        <v>55</v>
      </c>
      <c r="Z114">
        <v>19</v>
      </c>
      <c r="AA114">
        <v>33</v>
      </c>
      <c r="AB114">
        <v>38</v>
      </c>
      <c r="AC114">
        <v>68</v>
      </c>
      <c r="AD114">
        <v>28</v>
      </c>
      <c r="AE114">
        <v>286</v>
      </c>
      <c r="AF114">
        <v>314</v>
      </c>
      <c r="AG114">
        <v>0</v>
      </c>
      <c r="AH114">
        <v>28</v>
      </c>
      <c r="AI114">
        <v>-243770</v>
      </c>
      <c r="AJ114">
        <v>-243770</v>
      </c>
      <c r="AK114">
        <v>0</v>
      </c>
      <c r="AL114">
        <v>47499800</v>
      </c>
      <c r="AM114">
        <v>47499800</v>
      </c>
      <c r="AN114">
        <v>47499800</v>
      </c>
      <c r="AO114">
        <v>47499800</v>
      </c>
      <c r="AP114">
        <v>0</v>
      </c>
      <c r="AQ114">
        <v>0</v>
      </c>
      <c r="AR114">
        <v>0</v>
      </c>
      <c r="AS114">
        <v>69</v>
      </c>
      <c r="AT114">
        <v>0</v>
      </c>
      <c r="AU114">
        <v>314</v>
      </c>
      <c r="AV114" t="s">
        <v>12875</v>
      </c>
      <c r="AW114" t="s">
        <v>650</v>
      </c>
      <c r="AX114" t="s">
        <v>2170</v>
      </c>
      <c r="AY114" t="s">
        <v>12876</v>
      </c>
      <c r="AZ114" t="s">
        <v>12877</v>
      </c>
      <c r="BA114" t="s">
        <v>1737</v>
      </c>
      <c r="BB114" t="s">
        <v>3610</v>
      </c>
      <c r="BC114" t="s">
        <v>12878</v>
      </c>
      <c r="BD114" t="s">
        <v>12879</v>
      </c>
      <c r="BE114" t="s">
        <v>12880</v>
      </c>
    </row>
    <row r="115" spans="1:57" x14ac:dyDescent="0.3">
      <c r="A115">
        <v>8</v>
      </c>
      <c r="B115">
        <v>48</v>
      </c>
      <c r="C115">
        <v>54</v>
      </c>
      <c r="D115">
        <v>41</v>
      </c>
      <c r="E115">
        <v>13</v>
      </c>
      <c r="F115">
        <v>42</v>
      </c>
      <c r="G115">
        <v>58</v>
      </c>
      <c r="H115">
        <v>36</v>
      </c>
      <c r="I115">
        <v>59</v>
      </c>
      <c r="J115">
        <v>46</v>
      </c>
      <c r="K115">
        <v>23</v>
      </c>
      <c r="L115">
        <v>20</v>
      </c>
      <c r="M115">
        <v>37</v>
      </c>
      <c r="N115">
        <v>39</v>
      </c>
      <c r="O115">
        <v>67</v>
      </c>
      <c r="P115">
        <v>4</v>
      </c>
      <c r="Q115">
        <v>30</v>
      </c>
      <c r="R115">
        <v>24</v>
      </c>
      <c r="S115">
        <v>1</v>
      </c>
      <c r="T115">
        <v>70</v>
      </c>
      <c r="U115">
        <v>49</v>
      </c>
      <c r="V115">
        <v>40</v>
      </c>
      <c r="W115">
        <v>66</v>
      </c>
      <c r="X115">
        <v>6</v>
      </c>
      <c r="Y115">
        <v>55</v>
      </c>
      <c r="Z115">
        <v>19</v>
      </c>
      <c r="AA115">
        <v>38</v>
      </c>
      <c r="AB115">
        <v>68</v>
      </c>
      <c r="AC115">
        <v>28</v>
      </c>
      <c r="AD115">
        <v>26</v>
      </c>
      <c r="AE115">
        <v>312</v>
      </c>
      <c r="AF115">
        <v>340</v>
      </c>
      <c r="AG115">
        <v>0</v>
      </c>
      <c r="AH115">
        <v>28</v>
      </c>
      <c r="AI115">
        <v>-256870</v>
      </c>
      <c r="AJ115">
        <v>-256870</v>
      </c>
      <c r="AK115">
        <v>0</v>
      </c>
      <c r="AL115">
        <v>47486700</v>
      </c>
      <c r="AM115">
        <v>47486700</v>
      </c>
      <c r="AN115">
        <v>47486700</v>
      </c>
      <c r="AO115">
        <v>47486700</v>
      </c>
      <c r="AP115">
        <v>0</v>
      </c>
      <c r="AQ115">
        <v>0</v>
      </c>
      <c r="AR115">
        <v>0</v>
      </c>
      <c r="AS115">
        <v>69</v>
      </c>
      <c r="AT115">
        <v>0</v>
      </c>
      <c r="AU115">
        <v>340</v>
      </c>
      <c r="AV115" t="s">
        <v>2111</v>
      </c>
      <c r="AW115" t="s">
        <v>887</v>
      </c>
      <c r="AX115" t="s">
        <v>2180</v>
      </c>
      <c r="AY115" t="s">
        <v>12881</v>
      </c>
      <c r="AZ115" t="s">
        <v>9485</v>
      </c>
      <c r="BA115" t="s">
        <v>6594</v>
      </c>
      <c r="BB115" t="s">
        <v>4736</v>
      </c>
      <c r="BC115" t="s">
        <v>12882</v>
      </c>
      <c r="BD115" t="s">
        <v>12883</v>
      </c>
      <c r="BE115" t="s">
        <v>12884</v>
      </c>
    </row>
    <row r="116" spans="1:57" x14ac:dyDescent="0.3">
      <c r="A116">
        <v>8</v>
      </c>
      <c r="B116">
        <v>48</v>
      </c>
      <c r="C116">
        <v>54</v>
      </c>
      <c r="D116">
        <v>41</v>
      </c>
      <c r="E116">
        <v>13</v>
      </c>
      <c r="F116">
        <v>42</v>
      </c>
      <c r="G116">
        <v>58</v>
      </c>
      <c r="H116">
        <v>36</v>
      </c>
      <c r="I116">
        <v>59</v>
      </c>
      <c r="J116">
        <v>46</v>
      </c>
      <c r="K116">
        <v>23</v>
      </c>
      <c r="L116">
        <v>20</v>
      </c>
      <c r="M116">
        <v>37</v>
      </c>
      <c r="N116">
        <v>39</v>
      </c>
      <c r="O116">
        <v>67</v>
      </c>
      <c r="P116">
        <v>4</v>
      </c>
      <c r="Q116">
        <v>30</v>
      </c>
      <c r="R116">
        <v>24</v>
      </c>
      <c r="S116">
        <v>1</v>
      </c>
      <c r="T116">
        <v>70</v>
      </c>
      <c r="U116">
        <v>49</v>
      </c>
      <c r="V116">
        <v>40</v>
      </c>
      <c r="W116">
        <v>66</v>
      </c>
      <c r="X116">
        <v>6</v>
      </c>
      <c r="Y116">
        <v>55</v>
      </c>
      <c r="Z116">
        <v>19</v>
      </c>
      <c r="AA116">
        <v>68</v>
      </c>
      <c r="AB116">
        <v>28</v>
      </c>
      <c r="AC116">
        <v>26</v>
      </c>
      <c r="AD116">
        <v>35</v>
      </c>
      <c r="AE116">
        <v>342</v>
      </c>
      <c r="AF116">
        <v>376</v>
      </c>
      <c r="AG116">
        <v>0</v>
      </c>
      <c r="AH116">
        <v>34</v>
      </c>
      <c r="AI116">
        <v>-277380</v>
      </c>
      <c r="AJ116">
        <v>-277380</v>
      </c>
      <c r="AK116">
        <v>0</v>
      </c>
      <c r="AL116">
        <v>47466190</v>
      </c>
      <c r="AM116">
        <v>47466190</v>
      </c>
      <c r="AN116">
        <v>47466190</v>
      </c>
      <c r="AO116">
        <v>47466190</v>
      </c>
      <c r="AP116">
        <v>0</v>
      </c>
      <c r="AQ116">
        <v>0</v>
      </c>
      <c r="AR116">
        <v>0</v>
      </c>
      <c r="AS116">
        <v>70</v>
      </c>
      <c r="AT116">
        <v>0</v>
      </c>
      <c r="AU116">
        <v>376</v>
      </c>
      <c r="AV116" t="s">
        <v>12885</v>
      </c>
      <c r="AW116" t="s">
        <v>456</v>
      </c>
      <c r="AX116" t="s">
        <v>1771</v>
      </c>
      <c r="AY116" t="s">
        <v>12800</v>
      </c>
      <c r="AZ116" t="s">
        <v>1884</v>
      </c>
      <c r="BA116" t="s">
        <v>2986</v>
      </c>
      <c r="BB116" t="s">
        <v>2342</v>
      </c>
      <c r="BC116" t="s">
        <v>12886</v>
      </c>
      <c r="BD116" t="s">
        <v>12887</v>
      </c>
      <c r="BE116" t="s">
        <v>12888</v>
      </c>
    </row>
    <row r="117" spans="1:57" x14ac:dyDescent="0.3">
      <c r="A117">
        <v>8</v>
      </c>
      <c r="B117">
        <v>48</v>
      </c>
      <c r="C117">
        <v>54</v>
      </c>
      <c r="D117">
        <v>41</v>
      </c>
      <c r="E117">
        <v>13</v>
      </c>
      <c r="F117">
        <v>42</v>
      </c>
      <c r="G117">
        <v>58</v>
      </c>
      <c r="H117">
        <v>36</v>
      </c>
      <c r="I117">
        <v>59</v>
      </c>
      <c r="J117">
        <v>46</v>
      </c>
      <c r="K117">
        <v>23</v>
      </c>
      <c r="L117">
        <v>20</v>
      </c>
      <c r="M117">
        <v>37</v>
      </c>
      <c r="N117">
        <v>39</v>
      </c>
      <c r="O117">
        <v>67</v>
      </c>
      <c r="P117">
        <v>4</v>
      </c>
      <c r="Q117">
        <v>30</v>
      </c>
      <c r="R117">
        <v>24</v>
      </c>
      <c r="S117">
        <v>1</v>
      </c>
      <c r="T117">
        <v>70</v>
      </c>
      <c r="U117">
        <v>49</v>
      </c>
      <c r="V117">
        <v>40</v>
      </c>
      <c r="W117">
        <v>66</v>
      </c>
      <c r="X117">
        <v>6</v>
      </c>
      <c r="Y117">
        <v>55</v>
      </c>
      <c r="Z117">
        <v>19</v>
      </c>
      <c r="AA117">
        <v>68</v>
      </c>
      <c r="AB117">
        <v>28</v>
      </c>
      <c r="AC117">
        <v>26</v>
      </c>
      <c r="AD117">
        <v>5</v>
      </c>
      <c r="AE117">
        <v>374</v>
      </c>
      <c r="AF117">
        <v>412</v>
      </c>
      <c r="AG117">
        <v>0</v>
      </c>
      <c r="AH117">
        <v>38</v>
      </c>
      <c r="AI117">
        <v>-323470</v>
      </c>
      <c r="AJ117">
        <v>-323470</v>
      </c>
      <c r="AK117">
        <v>0</v>
      </c>
      <c r="AL117">
        <v>47420100</v>
      </c>
      <c r="AM117">
        <v>47420100</v>
      </c>
      <c r="AN117">
        <v>47420100</v>
      </c>
      <c r="AO117">
        <v>47420100</v>
      </c>
      <c r="AP117">
        <v>0</v>
      </c>
      <c r="AQ117">
        <v>0</v>
      </c>
      <c r="AR117">
        <v>0</v>
      </c>
      <c r="AS117">
        <v>69</v>
      </c>
      <c r="AT117">
        <v>0</v>
      </c>
      <c r="AU117">
        <v>412</v>
      </c>
      <c r="AV117" t="s">
        <v>10520</v>
      </c>
      <c r="AW117" t="s">
        <v>456</v>
      </c>
      <c r="AX117" t="s">
        <v>905</v>
      </c>
      <c r="AY117" t="s">
        <v>11167</v>
      </c>
      <c r="AZ117" t="s">
        <v>8848</v>
      </c>
      <c r="BA117" t="s">
        <v>1387</v>
      </c>
      <c r="BB117" t="s">
        <v>12551</v>
      </c>
      <c r="BC117" t="s">
        <v>9250</v>
      </c>
      <c r="BD117" t="s">
        <v>5016</v>
      </c>
      <c r="BE117" t="s">
        <v>12889</v>
      </c>
    </row>
    <row r="118" spans="1:57" x14ac:dyDescent="0.3">
      <c r="A118">
        <v>8</v>
      </c>
      <c r="B118">
        <v>48</v>
      </c>
      <c r="C118">
        <v>54</v>
      </c>
      <c r="D118">
        <v>41</v>
      </c>
      <c r="E118">
        <v>13</v>
      </c>
      <c r="F118">
        <v>42</v>
      </c>
      <c r="G118">
        <v>58</v>
      </c>
      <c r="H118">
        <v>36</v>
      </c>
      <c r="I118">
        <v>59</v>
      </c>
      <c r="J118">
        <v>46</v>
      </c>
      <c r="K118">
        <v>23</v>
      </c>
      <c r="L118">
        <v>20</v>
      </c>
      <c r="M118">
        <v>37</v>
      </c>
      <c r="N118">
        <v>39</v>
      </c>
      <c r="O118">
        <v>67</v>
      </c>
      <c r="P118">
        <v>4</v>
      </c>
      <c r="Q118">
        <v>30</v>
      </c>
      <c r="R118">
        <v>24</v>
      </c>
      <c r="S118">
        <v>1</v>
      </c>
      <c r="T118">
        <v>70</v>
      </c>
      <c r="U118">
        <v>49</v>
      </c>
      <c r="V118">
        <v>40</v>
      </c>
      <c r="W118">
        <v>66</v>
      </c>
      <c r="X118">
        <v>6</v>
      </c>
      <c r="Y118">
        <v>55</v>
      </c>
      <c r="Z118">
        <v>33</v>
      </c>
      <c r="AA118">
        <v>19</v>
      </c>
      <c r="AB118">
        <v>68</v>
      </c>
      <c r="AC118">
        <v>28</v>
      </c>
      <c r="AD118">
        <v>26</v>
      </c>
      <c r="AE118">
        <v>338</v>
      </c>
      <c r="AF118">
        <v>392</v>
      </c>
      <c r="AG118">
        <v>0</v>
      </c>
      <c r="AH118">
        <v>54</v>
      </c>
      <c r="AI118">
        <v>-271320</v>
      </c>
      <c r="AJ118">
        <v>-271320</v>
      </c>
      <c r="AK118">
        <v>0</v>
      </c>
      <c r="AL118">
        <v>47472250</v>
      </c>
      <c r="AM118">
        <v>47472250</v>
      </c>
      <c r="AN118">
        <v>47472250</v>
      </c>
      <c r="AO118">
        <v>47472250</v>
      </c>
      <c r="AP118">
        <v>0</v>
      </c>
      <c r="AQ118">
        <v>0</v>
      </c>
      <c r="AR118">
        <v>0</v>
      </c>
      <c r="AS118">
        <v>70</v>
      </c>
      <c r="AT118">
        <v>0</v>
      </c>
      <c r="AU118">
        <v>392</v>
      </c>
      <c r="AV118" t="s">
        <v>3964</v>
      </c>
      <c r="AW118" t="s">
        <v>12796</v>
      </c>
      <c r="AX118" t="s">
        <v>1502</v>
      </c>
      <c r="AY118" t="s">
        <v>12890</v>
      </c>
      <c r="AZ118" t="s">
        <v>12891</v>
      </c>
      <c r="BA118" t="s">
        <v>3898</v>
      </c>
      <c r="BB118" t="s">
        <v>741</v>
      </c>
      <c r="BC118" t="s">
        <v>7325</v>
      </c>
      <c r="BD118" t="s">
        <v>12617</v>
      </c>
      <c r="BE118" t="s">
        <v>8106</v>
      </c>
    </row>
    <row r="119" spans="1:57" x14ac:dyDescent="0.3">
      <c r="A119">
        <v>8</v>
      </c>
      <c r="B119">
        <v>48</v>
      </c>
      <c r="C119">
        <v>54</v>
      </c>
      <c r="D119">
        <v>41</v>
      </c>
      <c r="E119">
        <v>13</v>
      </c>
      <c r="F119">
        <v>42</v>
      </c>
      <c r="G119">
        <v>58</v>
      </c>
      <c r="H119">
        <v>36</v>
      </c>
      <c r="I119">
        <v>59</v>
      </c>
      <c r="J119">
        <v>46</v>
      </c>
      <c r="K119">
        <v>23</v>
      </c>
      <c r="L119">
        <v>20</v>
      </c>
      <c r="M119">
        <v>37</v>
      </c>
      <c r="N119">
        <v>39</v>
      </c>
      <c r="O119">
        <v>67</v>
      </c>
      <c r="P119">
        <v>4</v>
      </c>
      <c r="Q119">
        <v>30</v>
      </c>
      <c r="R119">
        <v>24</v>
      </c>
      <c r="S119">
        <v>1</v>
      </c>
      <c r="T119">
        <v>70</v>
      </c>
      <c r="U119">
        <v>49</v>
      </c>
      <c r="V119">
        <v>40</v>
      </c>
      <c r="W119">
        <v>66</v>
      </c>
      <c r="X119">
        <v>6</v>
      </c>
      <c r="Y119">
        <v>55</v>
      </c>
      <c r="Z119">
        <v>33</v>
      </c>
      <c r="AA119">
        <v>19</v>
      </c>
      <c r="AB119">
        <v>38</v>
      </c>
      <c r="AC119">
        <v>68</v>
      </c>
      <c r="AD119">
        <v>28</v>
      </c>
      <c r="AE119">
        <v>298</v>
      </c>
      <c r="AF119">
        <v>350</v>
      </c>
      <c r="AG119">
        <v>0</v>
      </c>
      <c r="AH119">
        <v>52</v>
      </c>
      <c r="AI119">
        <v>-237870</v>
      </c>
      <c r="AJ119">
        <v>-237870</v>
      </c>
      <c r="AK119">
        <v>0</v>
      </c>
      <c r="AL119">
        <v>47505700</v>
      </c>
      <c r="AM119">
        <v>47505700</v>
      </c>
      <c r="AN119">
        <v>47505700</v>
      </c>
      <c r="AO119">
        <v>47505700</v>
      </c>
      <c r="AP119">
        <v>0</v>
      </c>
      <c r="AQ119">
        <v>0</v>
      </c>
      <c r="AR119">
        <v>0</v>
      </c>
      <c r="AS119">
        <v>70</v>
      </c>
      <c r="AT119">
        <v>0</v>
      </c>
      <c r="AU119">
        <v>350</v>
      </c>
      <c r="AV119" t="s">
        <v>12892</v>
      </c>
      <c r="AW119" t="s">
        <v>788</v>
      </c>
      <c r="AX119" t="s">
        <v>2287</v>
      </c>
      <c r="AY119" t="s">
        <v>8375</v>
      </c>
      <c r="AZ119" t="s">
        <v>5460</v>
      </c>
      <c r="BA119" t="s">
        <v>973</v>
      </c>
      <c r="BB119" t="s">
        <v>4179</v>
      </c>
      <c r="BC119" t="s">
        <v>5144</v>
      </c>
      <c r="BD119" t="s">
        <v>12893</v>
      </c>
      <c r="BE119" t="s">
        <v>12894</v>
      </c>
    </row>
    <row r="120" spans="1:57" x14ac:dyDescent="0.3">
      <c r="A120">
        <v>8</v>
      </c>
      <c r="B120">
        <v>48</v>
      </c>
      <c r="C120">
        <v>54</v>
      </c>
      <c r="D120">
        <v>41</v>
      </c>
      <c r="E120">
        <v>13</v>
      </c>
      <c r="F120">
        <v>42</v>
      </c>
      <c r="G120">
        <v>58</v>
      </c>
      <c r="H120">
        <v>36</v>
      </c>
      <c r="I120">
        <v>59</v>
      </c>
      <c r="J120">
        <v>46</v>
      </c>
      <c r="K120">
        <v>23</v>
      </c>
      <c r="L120">
        <v>20</v>
      </c>
      <c r="M120">
        <v>37</v>
      </c>
      <c r="N120">
        <v>39</v>
      </c>
      <c r="O120">
        <v>67</v>
      </c>
      <c r="P120">
        <v>4</v>
      </c>
      <c r="Q120">
        <v>30</v>
      </c>
      <c r="R120">
        <v>24</v>
      </c>
      <c r="S120">
        <v>1</v>
      </c>
      <c r="T120">
        <v>70</v>
      </c>
      <c r="U120">
        <v>49</v>
      </c>
      <c r="V120">
        <v>40</v>
      </c>
      <c r="W120">
        <v>66</v>
      </c>
      <c r="X120">
        <v>6</v>
      </c>
      <c r="Y120">
        <v>55</v>
      </c>
      <c r="Z120">
        <v>33</v>
      </c>
      <c r="AA120">
        <v>38</v>
      </c>
      <c r="AB120">
        <v>19</v>
      </c>
      <c r="AC120">
        <v>68</v>
      </c>
      <c r="AD120">
        <v>28</v>
      </c>
      <c r="AE120">
        <v>310</v>
      </c>
      <c r="AF120">
        <v>362</v>
      </c>
      <c r="AG120">
        <v>0</v>
      </c>
      <c r="AH120">
        <v>52</v>
      </c>
      <c r="AI120">
        <v>-251810</v>
      </c>
      <c r="AJ120">
        <v>-251810</v>
      </c>
      <c r="AK120">
        <v>0</v>
      </c>
      <c r="AL120">
        <v>47491760</v>
      </c>
      <c r="AM120">
        <v>47491760</v>
      </c>
      <c r="AN120">
        <v>47491760</v>
      </c>
      <c r="AO120">
        <v>47491760</v>
      </c>
      <c r="AP120">
        <v>0</v>
      </c>
      <c r="AQ120">
        <v>0</v>
      </c>
      <c r="AR120">
        <v>0</v>
      </c>
      <c r="AS120">
        <v>70</v>
      </c>
      <c r="AT120">
        <v>0</v>
      </c>
      <c r="AU120">
        <v>362</v>
      </c>
      <c r="AV120" t="s">
        <v>12895</v>
      </c>
      <c r="AW120" t="s">
        <v>299</v>
      </c>
      <c r="AX120" t="s">
        <v>2067</v>
      </c>
      <c r="AY120" t="s">
        <v>3293</v>
      </c>
      <c r="AZ120" t="s">
        <v>4747</v>
      </c>
      <c r="BA120" t="s">
        <v>1796</v>
      </c>
      <c r="BB120" t="s">
        <v>5570</v>
      </c>
      <c r="BC120" t="s">
        <v>12896</v>
      </c>
      <c r="BD120" t="s">
        <v>12897</v>
      </c>
      <c r="BE120" t="s">
        <v>12898</v>
      </c>
    </row>
    <row r="121" spans="1:57" x14ac:dyDescent="0.3">
      <c r="A121">
        <v>8</v>
      </c>
      <c r="B121">
        <v>48</v>
      </c>
      <c r="C121">
        <v>54</v>
      </c>
      <c r="D121">
        <v>41</v>
      </c>
      <c r="E121">
        <v>13</v>
      </c>
      <c r="F121">
        <v>42</v>
      </c>
      <c r="G121">
        <v>58</v>
      </c>
      <c r="H121">
        <v>36</v>
      </c>
      <c r="I121">
        <v>59</v>
      </c>
      <c r="J121">
        <v>46</v>
      </c>
      <c r="K121">
        <v>23</v>
      </c>
      <c r="L121">
        <v>20</v>
      </c>
      <c r="M121">
        <v>37</v>
      </c>
      <c r="N121">
        <v>39</v>
      </c>
      <c r="O121">
        <v>67</v>
      </c>
      <c r="P121">
        <v>4</v>
      </c>
      <c r="Q121">
        <v>30</v>
      </c>
      <c r="R121">
        <v>24</v>
      </c>
      <c r="S121">
        <v>1</v>
      </c>
      <c r="T121">
        <v>70</v>
      </c>
      <c r="U121">
        <v>49</v>
      </c>
      <c r="V121">
        <v>40</v>
      </c>
      <c r="W121">
        <v>66</v>
      </c>
      <c r="X121">
        <v>6</v>
      </c>
      <c r="Y121">
        <v>55</v>
      </c>
      <c r="Z121">
        <v>33</v>
      </c>
      <c r="AA121">
        <v>38</v>
      </c>
      <c r="AB121">
        <v>68</v>
      </c>
      <c r="AC121">
        <v>28</v>
      </c>
      <c r="AD121">
        <v>26</v>
      </c>
      <c r="AE121">
        <v>314</v>
      </c>
      <c r="AF121">
        <v>368</v>
      </c>
      <c r="AG121">
        <v>0</v>
      </c>
      <c r="AH121">
        <v>54</v>
      </c>
      <c r="AI121">
        <v>-265980</v>
      </c>
      <c r="AJ121">
        <v>-265980</v>
      </c>
      <c r="AK121">
        <v>0</v>
      </c>
      <c r="AL121">
        <v>47477590</v>
      </c>
      <c r="AM121">
        <v>47477590</v>
      </c>
      <c r="AN121">
        <v>47477590</v>
      </c>
      <c r="AO121">
        <v>47477590</v>
      </c>
      <c r="AP121">
        <v>0</v>
      </c>
      <c r="AQ121">
        <v>0</v>
      </c>
      <c r="AR121">
        <v>0</v>
      </c>
      <c r="AS121">
        <v>70</v>
      </c>
      <c r="AT121">
        <v>0</v>
      </c>
      <c r="AU121">
        <v>368</v>
      </c>
      <c r="AV121" t="s">
        <v>10344</v>
      </c>
      <c r="AW121" t="s">
        <v>73</v>
      </c>
      <c r="AX121" t="s">
        <v>1852</v>
      </c>
      <c r="AY121" t="s">
        <v>5575</v>
      </c>
      <c r="AZ121" t="s">
        <v>9426</v>
      </c>
      <c r="BA121" t="s">
        <v>4299</v>
      </c>
      <c r="BB121" t="s">
        <v>3624</v>
      </c>
      <c r="BC121" t="s">
        <v>12899</v>
      </c>
      <c r="BD121" t="s">
        <v>12900</v>
      </c>
      <c r="BE121" t="s">
        <v>12901</v>
      </c>
    </row>
    <row r="122" spans="1:57" x14ac:dyDescent="0.3">
      <c r="A122">
        <v>8</v>
      </c>
      <c r="B122">
        <v>48</v>
      </c>
      <c r="C122">
        <v>54</v>
      </c>
      <c r="D122">
        <v>41</v>
      </c>
      <c r="E122">
        <v>13</v>
      </c>
      <c r="F122">
        <v>42</v>
      </c>
      <c r="G122">
        <v>58</v>
      </c>
      <c r="H122">
        <v>36</v>
      </c>
      <c r="I122">
        <v>59</v>
      </c>
      <c r="J122">
        <v>46</v>
      </c>
      <c r="K122">
        <v>23</v>
      </c>
      <c r="L122">
        <v>20</v>
      </c>
      <c r="M122">
        <v>37</v>
      </c>
      <c r="N122">
        <v>39</v>
      </c>
      <c r="O122">
        <v>67</v>
      </c>
      <c r="P122">
        <v>4</v>
      </c>
      <c r="Q122">
        <v>30</v>
      </c>
      <c r="R122">
        <v>24</v>
      </c>
      <c r="S122">
        <v>1</v>
      </c>
      <c r="T122">
        <v>70</v>
      </c>
      <c r="U122">
        <v>49</v>
      </c>
      <c r="V122">
        <v>40</v>
      </c>
      <c r="W122">
        <v>66</v>
      </c>
      <c r="X122">
        <v>6</v>
      </c>
      <c r="Y122">
        <v>33</v>
      </c>
      <c r="Z122">
        <v>19</v>
      </c>
      <c r="AA122">
        <v>38</v>
      </c>
      <c r="AB122">
        <v>68</v>
      </c>
      <c r="AC122">
        <v>28</v>
      </c>
      <c r="AD122">
        <v>26</v>
      </c>
      <c r="AE122">
        <v>310</v>
      </c>
      <c r="AF122">
        <v>338</v>
      </c>
      <c r="AG122">
        <v>0</v>
      </c>
      <c r="AH122">
        <v>28</v>
      </c>
      <c r="AI122">
        <v>-254360</v>
      </c>
      <c r="AJ122">
        <v>-254360</v>
      </c>
      <c r="AK122">
        <v>0</v>
      </c>
      <c r="AL122">
        <v>47489210</v>
      </c>
      <c r="AM122">
        <v>47489210</v>
      </c>
      <c r="AN122">
        <v>47489210</v>
      </c>
      <c r="AO122">
        <v>47489210</v>
      </c>
      <c r="AP122">
        <v>0</v>
      </c>
      <c r="AQ122">
        <v>0</v>
      </c>
      <c r="AR122">
        <v>0</v>
      </c>
      <c r="AS122">
        <v>69</v>
      </c>
      <c r="AT122">
        <v>0</v>
      </c>
      <c r="AU122">
        <v>338</v>
      </c>
      <c r="AV122" t="s">
        <v>2344</v>
      </c>
      <c r="AW122" t="s">
        <v>684</v>
      </c>
      <c r="AX122" t="s">
        <v>1731</v>
      </c>
      <c r="AY122" t="s">
        <v>3813</v>
      </c>
      <c r="AZ122" t="s">
        <v>12902</v>
      </c>
      <c r="BA122" t="s">
        <v>5444</v>
      </c>
      <c r="BB122" t="s">
        <v>5914</v>
      </c>
      <c r="BC122" t="s">
        <v>12636</v>
      </c>
      <c r="BD122" t="s">
        <v>12903</v>
      </c>
      <c r="BE122" t="s">
        <v>12904</v>
      </c>
    </row>
    <row r="123" spans="1:57" x14ac:dyDescent="0.3">
      <c r="A123">
        <v>8</v>
      </c>
      <c r="B123">
        <v>48</v>
      </c>
      <c r="C123">
        <v>54</v>
      </c>
      <c r="D123">
        <v>41</v>
      </c>
      <c r="E123">
        <v>13</v>
      </c>
      <c r="F123">
        <v>42</v>
      </c>
      <c r="G123">
        <v>58</v>
      </c>
      <c r="H123">
        <v>36</v>
      </c>
      <c r="I123">
        <v>59</v>
      </c>
      <c r="J123">
        <v>46</v>
      </c>
      <c r="K123">
        <v>23</v>
      </c>
      <c r="L123">
        <v>20</v>
      </c>
      <c r="M123">
        <v>37</v>
      </c>
      <c r="N123">
        <v>39</v>
      </c>
      <c r="O123">
        <v>67</v>
      </c>
      <c r="P123">
        <v>4</v>
      </c>
      <c r="Q123">
        <v>30</v>
      </c>
      <c r="R123">
        <v>24</v>
      </c>
      <c r="S123">
        <v>1</v>
      </c>
      <c r="T123">
        <v>70</v>
      </c>
      <c r="U123">
        <v>49</v>
      </c>
      <c r="V123">
        <v>40</v>
      </c>
      <c r="W123">
        <v>66</v>
      </c>
      <c r="X123">
        <v>6</v>
      </c>
      <c r="Y123">
        <v>33</v>
      </c>
      <c r="Z123">
        <v>19</v>
      </c>
      <c r="AA123">
        <v>68</v>
      </c>
      <c r="AB123">
        <v>28</v>
      </c>
      <c r="AC123">
        <v>26</v>
      </c>
      <c r="AD123">
        <v>35</v>
      </c>
      <c r="AE123">
        <v>330</v>
      </c>
      <c r="AF123">
        <v>360</v>
      </c>
      <c r="AG123">
        <v>0</v>
      </c>
      <c r="AH123">
        <v>30</v>
      </c>
      <c r="AI123">
        <v>-268270</v>
      </c>
      <c r="AJ123">
        <v>-268270</v>
      </c>
      <c r="AK123">
        <v>0</v>
      </c>
      <c r="AL123">
        <v>47475300</v>
      </c>
      <c r="AM123">
        <v>47475300</v>
      </c>
      <c r="AN123">
        <v>47475300</v>
      </c>
      <c r="AO123">
        <v>47475300</v>
      </c>
      <c r="AP123">
        <v>0</v>
      </c>
      <c r="AQ123">
        <v>0</v>
      </c>
      <c r="AR123">
        <v>0</v>
      </c>
      <c r="AS123">
        <v>70</v>
      </c>
      <c r="AT123">
        <v>0</v>
      </c>
      <c r="AU123">
        <v>360</v>
      </c>
      <c r="AV123" t="s">
        <v>12905</v>
      </c>
      <c r="AW123" t="s">
        <v>765</v>
      </c>
      <c r="AX123" t="s">
        <v>3699</v>
      </c>
      <c r="AY123" t="s">
        <v>4239</v>
      </c>
      <c r="AZ123" t="s">
        <v>10364</v>
      </c>
      <c r="BA123" t="s">
        <v>2203</v>
      </c>
      <c r="BB123" t="s">
        <v>7172</v>
      </c>
      <c r="BC123" t="s">
        <v>12906</v>
      </c>
      <c r="BD123" t="s">
        <v>12907</v>
      </c>
      <c r="BE123" t="s">
        <v>1706</v>
      </c>
    </row>
    <row r="124" spans="1:57" x14ac:dyDescent="0.3">
      <c r="A124">
        <v>8</v>
      </c>
      <c r="B124">
        <v>48</v>
      </c>
      <c r="C124">
        <v>54</v>
      </c>
      <c r="D124">
        <v>41</v>
      </c>
      <c r="E124">
        <v>13</v>
      </c>
      <c r="F124">
        <v>42</v>
      </c>
      <c r="G124">
        <v>58</v>
      </c>
      <c r="H124">
        <v>36</v>
      </c>
      <c r="I124">
        <v>59</v>
      </c>
      <c r="J124">
        <v>46</v>
      </c>
      <c r="K124">
        <v>23</v>
      </c>
      <c r="L124">
        <v>20</v>
      </c>
      <c r="M124">
        <v>37</v>
      </c>
      <c r="N124">
        <v>39</v>
      </c>
      <c r="O124">
        <v>67</v>
      </c>
      <c r="P124">
        <v>4</v>
      </c>
      <c r="Q124">
        <v>30</v>
      </c>
      <c r="R124">
        <v>24</v>
      </c>
      <c r="S124">
        <v>1</v>
      </c>
      <c r="T124">
        <v>70</v>
      </c>
      <c r="U124">
        <v>49</v>
      </c>
      <c r="V124">
        <v>40</v>
      </c>
      <c r="W124">
        <v>66</v>
      </c>
      <c r="X124">
        <v>6</v>
      </c>
      <c r="Y124">
        <v>33</v>
      </c>
      <c r="Z124">
        <v>19</v>
      </c>
      <c r="AA124">
        <v>68</v>
      </c>
      <c r="AB124">
        <v>28</v>
      </c>
      <c r="AC124">
        <v>26</v>
      </c>
      <c r="AD124">
        <v>5</v>
      </c>
      <c r="AE124">
        <v>356</v>
      </c>
      <c r="AF124">
        <v>388</v>
      </c>
      <c r="AG124">
        <v>0</v>
      </c>
      <c r="AH124">
        <v>32</v>
      </c>
      <c r="AI124">
        <v>-308010</v>
      </c>
      <c r="AJ124">
        <v>-308010</v>
      </c>
      <c r="AK124">
        <v>0</v>
      </c>
      <c r="AL124">
        <v>47435560</v>
      </c>
      <c r="AM124">
        <v>47435560</v>
      </c>
      <c r="AN124">
        <v>47435560</v>
      </c>
      <c r="AO124">
        <v>47435560</v>
      </c>
      <c r="AP124">
        <v>0</v>
      </c>
      <c r="AQ124">
        <v>0</v>
      </c>
      <c r="AR124">
        <v>0</v>
      </c>
      <c r="AS124">
        <v>69</v>
      </c>
      <c r="AT124">
        <v>0</v>
      </c>
      <c r="AU124">
        <v>388</v>
      </c>
      <c r="AV124" t="s">
        <v>2709</v>
      </c>
      <c r="AW124" t="s">
        <v>1153</v>
      </c>
      <c r="AX124" t="s">
        <v>4637</v>
      </c>
      <c r="AY124" t="s">
        <v>12340</v>
      </c>
      <c r="AZ124" t="s">
        <v>4152</v>
      </c>
      <c r="BA124" t="s">
        <v>4099</v>
      </c>
      <c r="BB124" t="s">
        <v>1973</v>
      </c>
      <c r="BC124" t="s">
        <v>12908</v>
      </c>
      <c r="BD124" t="s">
        <v>12909</v>
      </c>
      <c r="BE124" t="s">
        <v>5177</v>
      </c>
    </row>
    <row r="125" spans="1:57" x14ac:dyDescent="0.3">
      <c r="A125">
        <v>8</v>
      </c>
      <c r="B125">
        <v>48</v>
      </c>
      <c r="C125">
        <v>54</v>
      </c>
      <c r="D125">
        <v>41</v>
      </c>
      <c r="E125">
        <v>13</v>
      </c>
      <c r="F125">
        <v>42</v>
      </c>
      <c r="G125">
        <v>58</v>
      </c>
      <c r="H125">
        <v>36</v>
      </c>
      <c r="I125">
        <v>59</v>
      </c>
      <c r="J125">
        <v>46</v>
      </c>
      <c r="K125">
        <v>23</v>
      </c>
      <c r="L125">
        <v>20</v>
      </c>
      <c r="M125">
        <v>37</v>
      </c>
      <c r="N125">
        <v>39</v>
      </c>
      <c r="O125">
        <v>67</v>
      </c>
      <c r="P125">
        <v>4</v>
      </c>
      <c r="Q125">
        <v>30</v>
      </c>
      <c r="R125">
        <v>24</v>
      </c>
      <c r="S125">
        <v>1</v>
      </c>
      <c r="T125">
        <v>70</v>
      </c>
      <c r="U125">
        <v>49</v>
      </c>
      <c r="V125">
        <v>40</v>
      </c>
      <c r="W125">
        <v>66</v>
      </c>
      <c r="X125">
        <v>6</v>
      </c>
      <c r="Y125">
        <v>33</v>
      </c>
      <c r="Z125">
        <v>38</v>
      </c>
      <c r="AA125">
        <v>68</v>
      </c>
      <c r="AB125">
        <v>28</v>
      </c>
      <c r="AC125">
        <v>26</v>
      </c>
      <c r="AD125">
        <v>35</v>
      </c>
      <c r="AE125">
        <v>310</v>
      </c>
      <c r="AF125">
        <v>340</v>
      </c>
      <c r="AG125">
        <v>0</v>
      </c>
      <c r="AH125">
        <v>30</v>
      </c>
      <c r="AI125">
        <v>-270030</v>
      </c>
      <c r="AJ125">
        <v>-270030</v>
      </c>
      <c r="AK125">
        <v>0</v>
      </c>
      <c r="AL125">
        <v>47473540</v>
      </c>
      <c r="AM125">
        <v>47473540</v>
      </c>
      <c r="AN125">
        <v>47473540</v>
      </c>
      <c r="AO125">
        <v>47473540</v>
      </c>
      <c r="AP125">
        <v>0</v>
      </c>
      <c r="AQ125">
        <v>0</v>
      </c>
      <c r="AR125">
        <v>0</v>
      </c>
      <c r="AS125">
        <v>70</v>
      </c>
      <c r="AT125">
        <v>0</v>
      </c>
      <c r="AU125">
        <v>340</v>
      </c>
      <c r="AV125" t="s">
        <v>2974</v>
      </c>
      <c r="AW125" t="s">
        <v>887</v>
      </c>
      <c r="AX125" t="s">
        <v>2298</v>
      </c>
      <c r="AY125" t="s">
        <v>4899</v>
      </c>
      <c r="AZ125" t="s">
        <v>4817</v>
      </c>
      <c r="BA125" t="s">
        <v>4090</v>
      </c>
      <c r="BB125" t="s">
        <v>3404</v>
      </c>
      <c r="BC125" t="s">
        <v>12910</v>
      </c>
      <c r="BD125" t="s">
        <v>12911</v>
      </c>
      <c r="BE125" t="s">
        <v>12912</v>
      </c>
    </row>
    <row r="126" spans="1:57" x14ac:dyDescent="0.3">
      <c r="A126">
        <v>8</v>
      </c>
      <c r="B126">
        <v>48</v>
      </c>
      <c r="C126">
        <v>54</v>
      </c>
      <c r="D126">
        <v>41</v>
      </c>
      <c r="E126">
        <v>13</v>
      </c>
      <c r="F126">
        <v>42</v>
      </c>
      <c r="G126">
        <v>58</v>
      </c>
      <c r="H126">
        <v>36</v>
      </c>
      <c r="I126">
        <v>59</v>
      </c>
      <c r="J126">
        <v>46</v>
      </c>
      <c r="K126">
        <v>23</v>
      </c>
      <c r="L126">
        <v>20</v>
      </c>
      <c r="M126">
        <v>37</v>
      </c>
      <c r="N126">
        <v>39</v>
      </c>
      <c r="O126">
        <v>67</v>
      </c>
      <c r="P126">
        <v>4</v>
      </c>
      <c r="Q126">
        <v>30</v>
      </c>
      <c r="R126">
        <v>24</v>
      </c>
      <c r="S126">
        <v>1</v>
      </c>
      <c r="T126">
        <v>70</v>
      </c>
      <c r="U126">
        <v>49</v>
      </c>
      <c r="V126">
        <v>40</v>
      </c>
      <c r="W126">
        <v>66</v>
      </c>
      <c r="X126">
        <v>6</v>
      </c>
      <c r="Y126">
        <v>33</v>
      </c>
      <c r="Z126">
        <v>38</v>
      </c>
      <c r="AA126">
        <v>68</v>
      </c>
      <c r="AB126">
        <v>28</v>
      </c>
      <c r="AC126">
        <v>26</v>
      </c>
      <c r="AD126">
        <v>5</v>
      </c>
      <c r="AE126">
        <v>336</v>
      </c>
      <c r="AF126">
        <v>368</v>
      </c>
      <c r="AG126">
        <v>0</v>
      </c>
      <c r="AH126">
        <v>32</v>
      </c>
      <c r="AI126">
        <v>-292570</v>
      </c>
      <c r="AJ126">
        <v>-292570</v>
      </c>
      <c r="AK126">
        <v>0</v>
      </c>
      <c r="AL126">
        <v>47451000</v>
      </c>
      <c r="AM126">
        <v>47451000</v>
      </c>
      <c r="AN126">
        <v>47451000</v>
      </c>
      <c r="AO126">
        <v>47451000</v>
      </c>
      <c r="AP126">
        <v>0</v>
      </c>
      <c r="AQ126">
        <v>0</v>
      </c>
      <c r="AR126">
        <v>0</v>
      </c>
      <c r="AS126">
        <v>69</v>
      </c>
      <c r="AT126">
        <v>0</v>
      </c>
      <c r="AU126">
        <v>368</v>
      </c>
      <c r="AV126" t="s">
        <v>12854</v>
      </c>
      <c r="AW126" t="s">
        <v>609</v>
      </c>
      <c r="AX126" t="s">
        <v>2493</v>
      </c>
      <c r="AY126" t="s">
        <v>11039</v>
      </c>
      <c r="AZ126" t="s">
        <v>3549</v>
      </c>
      <c r="BA126" t="s">
        <v>4046</v>
      </c>
      <c r="BB126" t="s">
        <v>7279</v>
      </c>
      <c r="BC126" t="s">
        <v>12913</v>
      </c>
      <c r="BD126" t="s">
        <v>12914</v>
      </c>
      <c r="BE126" t="s">
        <v>7693</v>
      </c>
    </row>
    <row r="127" spans="1:57" x14ac:dyDescent="0.3">
      <c r="A127">
        <v>8</v>
      </c>
      <c r="B127">
        <v>48</v>
      </c>
      <c r="C127">
        <v>54</v>
      </c>
      <c r="D127">
        <v>41</v>
      </c>
      <c r="E127">
        <v>13</v>
      </c>
      <c r="F127">
        <v>42</v>
      </c>
      <c r="G127">
        <v>58</v>
      </c>
      <c r="H127">
        <v>36</v>
      </c>
      <c r="I127">
        <v>59</v>
      </c>
      <c r="J127">
        <v>46</v>
      </c>
      <c r="K127">
        <v>23</v>
      </c>
      <c r="L127">
        <v>20</v>
      </c>
      <c r="M127">
        <v>37</v>
      </c>
      <c r="N127">
        <v>39</v>
      </c>
      <c r="O127">
        <v>67</v>
      </c>
      <c r="P127">
        <v>4</v>
      </c>
      <c r="Q127">
        <v>30</v>
      </c>
      <c r="R127">
        <v>24</v>
      </c>
      <c r="S127">
        <v>1</v>
      </c>
      <c r="T127">
        <v>70</v>
      </c>
      <c r="U127">
        <v>49</v>
      </c>
      <c r="V127">
        <v>40</v>
      </c>
      <c r="W127">
        <v>66</v>
      </c>
      <c r="X127">
        <v>6</v>
      </c>
      <c r="Y127">
        <v>33</v>
      </c>
      <c r="Z127">
        <v>38</v>
      </c>
      <c r="AA127">
        <v>19</v>
      </c>
      <c r="AB127">
        <v>68</v>
      </c>
      <c r="AC127">
        <v>28</v>
      </c>
      <c r="AD127">
        <v>26</v>
      </c>
      <c r="AE127">
        <v>314</v>
      </c>
      <c r="AF127">
        <v>344</v>
      </c>
      <c r="AG127">
        <v>0</v>
      </c>
      <c r="AH127">
        <v>30</v>
      </c>
      <c r="AI127">
        <v>-257930</v>
      </c>
      <c r="AJ127">
        <v>-257930</v>
      </c>
      <c r="AK127">
        <v>0</v>
      </c>
      <c r="AL127">
        <v>47485640</v>
      </c>
      <c r="AM127">
        <v>47485640</v>
      </c>
      <c r="AN127">
        <v>47485640</v>
      </c>
      <c r="AO127">
        <v>47485640</v>
      </c>
      <c r="AP127">
        <v>0</v>
      </c>
      <c r="AQ127">
        <v>0</v>
      </c>
      <c r="AR127">
        <v>0</v>
      </c>
      <c r="AS127">
        <v>69</v>
      </c>
      <c r="AT127">
        <v>0</v>
      </c>
      <c r="AU127">
        <v>344</v>
      </c>
      <c r="AV127" t="s">
        <v>12915</v>
      </c>
      <c r="AW127" t="s">
        <v>613</v>
      </c>
      <c r="AX127" t="s">
        <v>2574</v>
      </c>
      <c r="AY127" t="s">
        <v>7464</v>
      </c>
      <c r="AZ127" t="s">
        <v>4463</v>
      </c>
      <c r="BA127" t="s">
        <v>1285</v>
      </c>
      <c r="BB127" t="s">
        <v>12916</v>
      </c>
      <c r="BC127" t="s">
        <v>8975</v>
      </c>
      <c r="BD127" t="s">
        <v>12917</v>
      </c>
      <c r="BE127" t="s">
        <v>8079</v>
      </c>
    </row>
    <row r="128" spans="1:57" x14ac:dyDescent="0.3">
      <c r="A128">
        <v>8</v>
      </c>
      <c r="B128">
        <v>48</v>
      </c>
      <c r="C128">
        <v>54</v>
      </c>
      <c r="D128">
        <v>41</v>
      </c>
      <c r="E128">
        <v>13</v>
      </c>
      <c r="F128">
        <v>42</v>
      </c>
      <c r="G128">
        <v>58</v>
      </c>
      <c r="H128">
        <v>36</v>
      </c>
      <c r="I128">
        <v>59</v>
      </c>
      <c r="J128">
        <v>46</v>
      </c>
      <c r="K128">
        <v>23</v>
      </c>
      <c r="L128">
        <v>20</v>
      </c>
      <c r="M128">
        <v>37</v>
      </c>
      <c r="N128">
        <v>39</v>
      </c>
      <c r="O128">
        <v>67</v>
      </c>
      <c r="P128">
        <v>4</v>
      </c>
      <c r="Q128">
        <v>30</v>
      </c>
      <c r="R128">
        <v>24</v>
      </c>
      <c r="S128">
        <v>1</v>
      </c>
      <c r="T128">
        <v>70</v>
      </c>
      <c r="U128">
        <v>49</v>
      </c>
      <c r="V128">
        <v>40</v>
      </c>
      <c r="W128">
        <v>66</v>
      </c>
      <c r="X128">
        <v>6</v>
      </c>
      <c r="Y128">
        <v>33</v>
      </c>
      <c r="Z128">
        <v>55</v>
      </c>
      <c r="AA128">
        <v>19</v>
      </c>
      <c r="AB128">
        <v>38</v>
      </c>
      <c r="AC128">
        <v>68</v>
      </c>
      <c r="AD128">
        <v>28</v>
      </c>
      <c r="AE128">
        <v>298</v>
      </c>
      <c r="AF128">
        <v>350</v>
      </c>
      <c r="AG128">
        <v>0</v>
      </c>
      <c r="AH128">
        <v>52</v>
      </c>
      <c r="AI128">
        <v>-237870</v>
      </c>
      <c r="AJ128">
        <v>-237870</v>
      </c>
      <c r="AK128">
        <v>0</v>
      </c>
      <c r="AL128">
        <v>47505700</v>
      </c>
      <c r="AM128">
        <v>47505700</v>
      </c>
      <c r="AN128">
        <v>47505700</v>
      </c>
      <c r="AO128">
        <v>47505700</v>
      </c>
      <c r="AP128">
        <v>0</v>
      </c>
      <c r="AQ128">
        <v>0</v>
      </c>
      <c r="AR128">
        <v>0</v>
      </c>
      <c r="AS128">
        <v>70</v>
      </c>
      <c r="AT128">
        <v>0</v>
      </c>
      <c r="AU128">
        <v>350</v>
      </c>
      <c r="AV128" t="s">
        <v>11185</v>
      </c>
      <c r="AW128" t="s">
        <v>887</v>
      </c>
      <c r="AX128" t="s">
        <v>3101</v>
      </c>
      <c r="AY128" t="s">
        <v>4328</v>
      </c>
      <c r="AZ128" t="s">
        <v>4286</v>
      </c>
      <c r="BA128" t="s">
        <v>2345</v>
      </c>
      <c r="BB128" t="s">
        <v>4638</v>
      </c>
      <c r="BC128" t="s">
        <v>12918</v>
      </c>
      <c r="BD128" t="s">
        <v>12919</v>
      </c>
      <c r="BE128" t="s">
        <v>11521</v>
      </c>
    </row>
    <row r="129" spans="1:57" x14ac:dyDescent="0.3">
      <c r="A129">
        <v>8</v>
      </c>
      <c r="B129">
        <v>48</v>
      </c>
      <c r="C129">
        <v>54</v>
      </c>
      <c r="D129">
        <v>41</v>
      </c>
      <c r="E129">
        <v>13</v>
      </c>
      <c r="F129">
        <v>42</v>
      </c>
      <c r="G129">
        <v>58</v>
      </c>
      <c r="H129">
        <v>36</v>
      </c>
      <c r="I129">
        <v>59</v>
      </c>
      <c r="J129">
        <v>46</v>
      </c>
      <c r="K129">
        <v>23</v>
      </c>
      <c r="L129">
        <v>20</v>
      </c>
      <c r="M129">
        <v>37</v>
      </c>
      <c r="N129">
        <v>39</v>
      </c>
      <c r="O129">
        <v>67</v>
      </c>
      <c r="P129">
        <v>4</v>
      </c>
      <c r="Q129">
        <v>30</v>
      </c>
      <c r="R129">
        <v>24</v>
      </c>
      <c r="S129">
        <v>1</v>
      </c>
      <c r="T129">
        <v>70</v>
      </c>
      <c r="U129">
        <v>49</v>
      </c>
      <c r="V129">
        <v>40</v>
      </c>
      <c r="W129">
        <v>66</v>
      </c>
      <c r="X129">
        <v>6</v>
      </c>
      <c r="Y129">
        <v>33</v>
      </c>
      <c r="Z129">
        <v>55</v>
      </c>
      <c r="AA129">
        <v>19</v>
      </c>
      <c r="AB129">
        <v>68</v>
      </c>
      <c r="AC129">
        <v>28</v>
      </c>
      <c r="AD129">
        <v>26</v>
      </c>
      <c r="AE129">
        <v>346</v>
      </c>
      <c r="AF129">
        <v>406</v>
      </c>
      <c r="AG129">
        <v>0</v>
      </c>
      <c r="AH129">
        <v>60</v>
      </c>
      <c r="AI129">
        <v>-277490</v>
      </c>
      <c r="AJ129">
        <v>-277490</v>
      </c>
      <c r="AK129">
        <v>0</v>
      </c>
      <c r="AL129">
        <v>47466080</v>
      </c>
      <c r="AM129">
        <v>47466080</v>
      </c>
      <c r="AN129">
        <v>47466080</v>
      </c>
      <c r="AO129">
        <v>47466080</v>
      </c>
      <c r="AP129">
        <v>0</v>
      </c>
      <c r="AQ129">
        <v>0</v>
      </c>
      <c r="AR129">
        <v>0</v>
      </c>
      <c r="AS129">
        <v>70</v>
      </c>
      <c r="AT129">
        <v>0</v>
      </c>
      <c r="AU129">
        <v>406</v>
      </c>
      <c r="AV129" t="s">
        <v>4335</v>
      </c>
      <c r="AW129" t="s">
        <v>901</v>
      </c>
      <c r="AX129" t="s">
        <v>1716</v>
      </c>
      <c r="AY129" t="s">
        <v>2880</v>
      </c>
      <c r="AZ129" t="s">
        <v>12920</v>
      </c>
      <c r="BA129" t="s">
        <v>6262</v>
      </c>
      <c r="BB129" t="s">
        <v>1741</v>
      </c>
      <c r="BC129" t="s">
        <v>4501</v>
      </c>
      <c r="BD129" t="s">
        <v>12921</v>
      </c>
      <c r="BE129" t="s">
        <v>12922</v>
      </c>
    </row>
    <row r="130" spans="1:57" x14ac:dyDescent="0.3">
      <c r="A130">
        <v>8</v>
      </c>
      <c r="B130">
        <v>48</v>
      </c>
      <c r="C130">
        <v>54</v>
      </c>
      <c r="D130">
        <v>41</v>
      </c>
      <c r="E130">
        <v>13</v>
      </c>
      <c r="F130">
        <v>42</v>
      </c>
      <c r="G130">
        <v>58</v>
      </c>
      <c r="H130">
        <v>36</v>
      </c>
      <c r="I130">
        <v>59</v>
      </c>
      <c r="J130">
        <v>46</v>
      </c>
      <c r="K130">
        <v>23</v>
      </c>
      <c r="L130">
        <v>20</v>
      </c>
      <c r="M130">
        <v>37</v>
      </c>
      <c r="N130">
        <v>39</v>
      </c>
      <c r="O130">
        <v>67</v>
      </c>
      <c r="P130">
        <v>4</v>
      </c>
      <c r="Q130">
        <v>30</v>
      </c>
      <c r="R130">
        <v>24</v>
      </c>
      <c r="S130">
        <v>1</v>
      </c>
      <c r="T130">
        <v>70</v>
      </c>
      <c r="U130">
        <v>49</v>
      </c>
      <c r="V130">
        <v>40</v>
      </c>
      <c r="W130">
        <v>66</v>
      </c>
      <c r="X130">
        <v>6</v>
      </c>
      <c r="Y130">
        <v>19</v>
      </c>
      <c r="Z130">
        <v>38</v>
      </c>
      <c r="AA130">
        <v>68</v>
      </c>
      <c r="AB130">
        <v>28</v>
      </c>
      <c r="AC130">
        <v>26</v>
      </c>
      <c r="AD130">
        <v>35</v>
      </c>
      <c r="AE130">
        <v>318</v>
      </c>
      <c r="AF130">
        <v>344</v>
      </c>
      <c r="AG130">
        <v>0</v>
      </c>
      <c r="AH130">
        <v>26</v>
      </c>
      <c r="AI130">
        <v>-266640</v>
      </c>
      <c r="AJ130">
        <v>-266640</v>
      </c>
      <c r="AK130">
        <v>0</v>
      </c>
      <c r="AL130">
        <v>47476930</v>
      </c>
      <c r="AM130">
        <v>47476930</v>
      </c>
      <c r="AN130">
        <v>47476930</v>
      </c>
      <c r="AO130">
        <v>47476930</v>
      </c>
      <c r="AP130">
        <v>0</v>
      </c>
      <c r="AQ130">
        <v>0</v>
      </c>
      <c r="AR130">
        <v>0</v>
      </c>
      <c r="AS130">
        <v>70</v>
      </c>
      <c r="AT130">
        <v>0</v>
      </c>
      <c r="AU130">
        <v>344</v>
      </c>
      <c r="AV130" t="s">
        <v>4437</v>
      </c>
      <c r="AW130" t="s">
        <v>221</v>
      </c>
      <c r="AX130" t="s">
        <v>2233</v>
      </c>
      <c r="AY130" t="s">
        <v>12923</v>
      </c>
      <c r="AZ130" t="s">
        <v>3656</v>
      </c>
      <c r="BA130" t="s">
        <v>2545</v>
      </c>
      <c r="BB130" t="s">
        <v>9975</v>
      </c>
      <c r="BC130" t="s">
        <v>3545</v>
      </c>
      <c r="BD130" t="s">
        <v>12924</v>
      </c>
      <c r="BE130" t="s">
        <v>12925</v>
      </c>
    </row>
    <row r="131" spans="1:57" x14ac:dyDescent="0.3">
      <c r="A131">
        <v>8</v>
      </c>
      <c r="B131">
        <v>48</v>
      </c>
      <c r="C131">
        <v>54</v>
      </c>
      <c r="D131">
        <v>41</v>
      </c>
      <c r="E131">
        <v>13</v>
      </c>
      <c r="F131">
        <v>42</v>
      </c>
      <c r="G131">
        <v>58</v>
      </c>
      <c r="H131">
        <v>36</v>
      </c>
      <c r="I131">
        <v>59</v>
      </c>
      <c r="J131">
        <v>46</v>
      </c>
      <c r="K131">
        <v>23</v>
      </c>
      <c r="L131">
        <v>20</v>
      </c>
      <c r="M131">
        <v>37</v>
      </c>
      <c r="N131">
        <v>39</v>
      </c>
      <c r="O131">
        <v>67</v>
      </c>
      <c r="P131">
        <v>4</v>
      </c>
      <c r="Q131">
        <v>30</v>
      </c>
      <c r="R131">
        <v>24</v>
      </c>
      <c r="S131">
        <v>1</v>
      </c>
      <c r="T131">
        <v>70</v>
      </c>
      <c r="U131">
        <v>49</v>
      </c>
      <c r="V131">
        <v>40</v>
      </c>
      <c r="W131">
        <v>66</v>
      </c>
      <c r="X131">
        <v>6</v>
      </c>
      <c r="Y131">
        <v>19</v>
      </c>
      <c r="Z131">
        <v>38</v>
      </c>
      <c r="AA131">
        <v>68</v>
      </c>
      <c r="AB131">
        <v>28</v>
      </c>
      <c r="AC131">
        <v>26</v>
      </c>
      <c r="AD131">
        <v>5</v>
      </c>
      <c r="AE131">
        <v>352</v>
      </c>
      <c r="AF131">
        <v>380</v>
      </c>
      <c r="AG131">
        <v>0</v>
      </c>
      <c r="AH131">
        <v>28</v>
      </c>
      <c r="AI131">
        <v>-294380</v>
      </c>
      <c r="AJ131">
        <v>-294380</v>
      </c>
      <c r="AK131">
        <v>0</v>
      </c>
      <c r="AL131">
        <v>47449190</v>
      </c>
      <c r="AM131">
        <v>47449190</v>
      </c>
      <c r="AN131">
        <v>47449190</v>
      </c>
      <c r="AO131">
        <v>47449190</v>
      </c>
      <c r="AP131">
        <v>0</v>
      </c>
      <c r="AQ131">
        <v>0</v>
      </c>
      <c r="AR131">
        <v>0</v>
      </c>
      <c r="AS131">
        <v>69</v>
      </c>
      <c r="AT131">
        <v>0</v>
      </c>
      <c r="AU131">
        <v>380</v>
      </c>
      <c r="AV131" t="s">
        <v>5067</v>
      </c>
      <c r="AW131" t="s">
        <v>546</v>
      </c>
      <c r="AX131" t="s">
        <v>2141</v>
      </c>
      <c r="AY131" t="s">
        <v>2275</v>
      </c>
      <c r="AZ131" t="s">
        <v>3688</v>
      </c>
      <c r="BA131" t="s">
        <v>4941</v>
      </c>
      <c r="BB131" t="s">
        <v>3404</v>
      </c>
      <c r="BC131" t="s">
        <v>9136</v>
      </c>
      <c r="BD131" t="s">
        <v>5217</v>
      </c>
      <c r="BE131" t="s">
        <v>4624</v>
      </c>
    </row>
    <row r="132" spans="1:57" x14ac:dyDescent="0.3">
      <c r="A132">
        <v>8</v>
      </c>
      <c r="B132">
        <v>48</v>
      </c>
      <c r="C132">
        <v>54</v>
      </c>
      <c r="D132">
        <v>41</v>
      </c>
      <c r="E132">
        <v>13</v>
      </c>
      <c r="F132">
        <v>42</v>
      </c>
      <c r="G132">
        <v>58</v>
      </c>
      <c r="H132">
        <v>36</v>
      </c>
      <c r="I132">
        <v>59</v>
      </c>
      <c r="J132">
        <v>46</v>
      </c>
      <c r="K132">
        <v>23</v>
      </c>
      <c r="L132">
        <v>20</v>
      </c>
      <c r="M132">
        <v>37</v>
      </c>
      <c r="N132">
        <v>39</v>
      </c>
      <c r="O132">
        <v>67</v>
      </c>
      <c r="P132">
        <v>4</v>
      </c>
      <c r="Q132">
        <v>30</v>
      </c>
      <c r="R132">
        <v>24</v>
      </c>
      <c r="S132">
        <v>1</v>
      </c>
      <c r="T132">
        <v>70</v>
      </c>
      <c r="U132">
        <v>49</v>
      </c>
      <c r="V132">
        <v>40</v>
      </c>
      <c r="W132">
        <v>66</v>
      </c>
      <c r="X132">
        <v>6</v>
      </c>
      <c r="Y132">
        <v>19</v>
      </c>
      <c r="Z132">
        <v>68</v>
      </c>
      <c r="AA132">
        <v>28</v>
      </c>
      <c r="AB132">
        <v>26</v>
      </c>
      <c r="AC132">
        <v>35</v>
      </c>
      <c r="AD132">
        <v>52</v>
      </c>
      <c r="AE132">
        <v>324</v>
      </c>
      <c r="AF132">
        <v>352</v>
      </c>
      <c r="AG132">
        <v>0</v>
      </c>
      <c r="AH132">
        <v>28</v>
      </c>
      <c r="AI132">
        <v>-267850</v>
      </c>
      <c r="AJ132">
        <v>-267850</v>
      </c>
      <c r="AK132">
        <v>0</v>
      </c>
      <c r="AL132">
        <v>47475720</v>
      </c>
      <c r="AM132">
        <v>47475720</v>
      </c>
      <c r="AN132">
        <v>47475720</v>
      </c>
      <c r="AO132">
        <v>47475720</v>
      </c>
      <c r="AP132">
        <v>0</v>
      </c>
      <c r="AQ132">
        <v>0</v>
      </c>
      <c r="AR132">
        <v>0</v>
      </c>
      <c r="AS132">
        <v>70</v>
      </c>
      <c r="AT132">
        <v>0</v>
      </c>
      <c r="AU132">
        <v>352</v>
      </c>
      <c r="AV132" t="s">
        <v>4697</v>
      </c>
      <c r="AW132" t="s">
        <v>1416</v>
      </c>
      <c r="AX132" t="s">
        <v>2907</v>
      </c>
      <c r="AY132" t="s">
        <v>3526</v>
      </c>
      <c r="AZ132" t="s">
        <v>12926</v>
      </c>
      <c r="BA132" t="s">
        <v>949</v>
      </c>
      <c r="BB132" t="s">
        <v>12927</v>
      </c>
      <c r="BC132" t="s">
        <v>12928</v>
      </c>
      <c r="BD132" t="s">
        <v>12929</v>
      </c>
      <c r="BE132" t="s">
        <v>2078</v>
      </c>
    </row>
    <row r="133" spans="1:57" x14ac:dyDescent="0.3">
      <c r="A133">
        <v>8</v>
      </c>
      <c r="B133">
        <v>48</v>
      </c>
      <c r="C133">
        <v>54</v>
      </c>
      <c r="D133">
        <v>41</v>
      </c>
      <c r="E133">
        <v>13</v>
      </c>
      <c r="F133">
        <v>42</v>
      </c>
      <c r="G133">
        <v>58</v>
      </c>
      <c r="H133">
        <v>36</v>
      </c>
      <c r="I133">
        <v>59</v>
      </c>
      <c r="J133">
        <v>46</v>
      </c>
      <c r="K133">
        <v>23</v>
      </c>
      <c r="L133">
        <v>20</v>
      </c>
      <c r="M133">
        <v>37</v>
      </c>
      <c r="N133">
        <v>39</v>
      </c>
      <c r="O133">
        <v>67</v>
      </c>
      <c r="P133">
        <v>4</v>
      </c>
      <c r="Q133">
        <v>30</v>
      </c>
      <c r="R133">
        <v>24</v>
      </c>
      <c r="S133">
        <v>1</v>
      </c>
      <c r="T133">
        <v>70</v>
      </c>
      <c r="U133">
        <v>49</v>
      </c>
      <c r="V133">
        <v>40</v>
      </c>
      <c r="W133">
        <v>66</v>
      </c>
      <c r="X133">
        <v>6</v>
      </c>
      <c r="Y133">
        <v>19</v>
      </c>
      <c r="Z133">
        <v>55</v>
      </c>
      <c r="AA133">
        <v>33</v>
      </c>
      <c r="AB133">
        <v>38</v>
      </c>
      <c r="AC133">
        <v>68</v>
      </c>
      <c r="AD133">
        <v>28</v>
      </c>
      <c r="AE133">
        <v>298</v>
      </c>
      <c r="AF133">
        <v>350</v>
      </c>
      <c r="AG133">
        <v>0</v>
      </c>
      <c r="AH133">
        <v>52</v>
      </c>
      <c r="AI133">
        <v>-250150</v>
      </c>
      <c r="AJ133">
        <v>-250150</v>
      </c>
      <c r="AK133">
        <v>0</v>
      </c>
      <c r="AL133">
        <v>47493420</v>
      </c>
      <c r="AM133">
        <v>47493420</v>
      </c>
      <c r="AN133">
        <v>47493420</v>
      </c>
      <c r="AO133">
        <v>47493420</v>
      </c>
      <c r="AP133">
        <v>0</v>
      </c>
      <c r="AQ133">
        <v>0</v>
      </c>
      <c r="AR133">
        <v>0</v>
      </c>
      <c r="AS133">
        <v>70</v>
      </c>
      <c r="AT133">
        <v>0</v>
      </c>
      <c r="AU133">
        <v>350</v>
      </c>
      <c r="AV133" t="s">
        <v>5851</v>
      </c>
      <c r="AW133" t="s">
        <v>600</v>
      </c>
      <c r="AX133" t="s">
        <v>2141</v>
      </c>
      <c r="AY133" t="s">
        <v>4492</v>
      </c>
      <c r="AZ133" t="s">
        <v>7864</v>
      </c>
      <c r="BA133" t="s">
        <v>2833</v>
      </c>
      <c r="BB133" t="s">
        <v>4447</v>
      </c>
      <c r="BC133" t="s">
        <v>2343</v>
      </c>
      <c r="BD133" t="s">
        <v>12930</v>
      </c>
      <c r="BE133" t="s">
        <v>12580</v>
      </c>
    </row>
    <row r="134" spans="1:57" x14ac:dyDescent="0.3">
      <c r="A134">
        <v>8</v>
      </c>
      <c r="B134">
        <v>48</v>
      </c>
      <c r="C134">
        <v>54</v>
      </c>
      <c r="D134">
        <v>41</v>
      </c>
      <c r="E134">
        <v>13</v>
      </c>
      <c r="F134">
        <v>42</v>
      </c>
      <c r="G134">
        <v>58</v>
      </c>
      <c r="H134">
        <v>36</v>
      </c>
      <c r="I134">
        <v>59</v>
      </c>
      <c r="J134">
        <v>46</v>
      </c>
      <c r="K134">
        <v>23</v>
      </c>
      <c r="L134">
        <v>20</v>
      </c>
      <c r="M134">
        <v>37</v>
      </c>
      <c r="N134">
        <v>39</v>
      </c>
      <c r="O134">
        <v>67</v>
      </c>
      <c r="P134">
        <v>4</v>
      </c>
      <c r="Q134">
        <v>30</v>
      </c>
      <c r="R134">
        <v>24</v>
      </c>
      <c r="S134">
        <v>1</v>
      </c>
      <c r="T134">
        <v>70</v>
      </c>
      <c r="U134">
        <v>49</v>
      </c>
      <c r="V134">
        <v>40</v>
      </c>
      <c r="W134">
        <v>66</v>
      </c>
      <c r="X134">
        <v>6</v>
      </c>
      <c r="Y134">
        <v>19</v>
      </c>
      <c r="Z134">
        <v>33</v>
      </c>
      <c r="AA134">
        <v>38</v>
      </c>
      <c r="AB134">
        <v>68</v>
      </c>
      <c r="AC134">
        <v>28</v>
      </c>
      <c r="AD134">
        <v>26</v>
      </c>
      <c r="AE134">
        <v>304</v>
      </c>
      <c r="AF134">
        <v>334</v>
      </c>
      <c r="AG134">
        <v>0</v>
      </c>
      <c r="AH134">
        <v>30</v>
      </c>
      <c r="AI134">
        <v>-266460</v>
      </c>
      <c r="AJ134">
        <v>-266460</v>
      </c>
      <c r="AK134">
        <v>0</v>
      </c>
      <c r="AL134">
        <v>47477110</v>
      </c>
      <c r="AM134">
        <v>47477110</v>
      </c>
      <c r="AN134">
        <v>47477110</v>
      </c>
      <c r="AO134">
        <v>47477110</v>
      </c>
      <c r="AP134">
        <v>0</v>
      </c>
      <c r="AQ134">
        <v>0</v>
      </c>
      <c r="AR134">
        <v>0</v>
      </c>
      <c r="AS134">
        <v>69</v>
      </c>
      <c r="AT134">
        <v>0</v>
      </c>
      <c r="AU134">
        <v>334</v>
      </c>
      <c r="AV134" t="s">
        <v>12931</v>
      </c>
      <c r="AW134" t="s">
        <v>464</v>
      </c>
      <c r="AX134" t="s">
        <v>2497</v>
      </c>
      <c r="AY134" t="s">
        <v>10404</v>
      </c>
      <c r="AZ134" t="s">
        <v>12932</v>
      </c>
      <c r="BA134" t="s">
        <v>4705</v>
      </c>
      <c r="BB134" t="s">
        <v>1738</v>
      </c>
      <c r="BC134" t="s">
        <v>4681</v>
      </c>
      <c r="BD134" t="s">
        <v>12933</v>
      </c>
      <c r="BE134" t="s">
        <v>9249</v>
      </c>
    </row>
    <row r="135" spans="1:57" x14ac:dyDescent="0.3">
      <c r="A135">
        <v>8</v>
      </c>
      <c r="B135">
        <v>48</v>
      </c>
      <c r="C135">
        <v>54</v>
      </c>
      <c r="D135">
        <v>41</v>
      </c>
      <c r="E135">
        <v>13</v>
      </c>
      <c r="F135">
        <v>42</v>
      </c>
      <c r="G135">
        <v>58</v>
      </c>
      <c r="H135">
        <v>36</v>
      </c>
      <c r="I135">
        <v>59</v>
      </c>
      <c r="J135">
        <v>46</v>
      </c>
      <c r="K135">
        <v>23</v>
      </c>
      <c r="L135">
        <v>20</v>
      </c>
      <c r="M135">
        <v>37</v>
      </c>
      <c r="N135">
        <v>39</v>
      </c>
      <c r="O135">
        <v>67</v>
      </c>
      <c r="P135">
        <v>4</v>
      </c>
      <c r="Q135">
        <v>30</v>
      </c>
      <c r="R135">
        <v>24</v>
      </c>
      <c r="S135">
        <v>1</v>
      </c>
      <c r="T135">
        <v>70</v>
      </c>
      <c r="U135">
        <v>49</v>
      </c>
      <c r="V135">
        <v>40</v>
      </c>
      <c r="W135">
        <v>66</v>
      </c>
      <c r="X135">
        <v>6</v>
      </c>
      <c r="Y135">
        <v>68</v>
      </c>
      <c r="Z135">
        <v>28</v>
      </c>
      <c r="AA135">
        <v>26</v>
      </c>
      <c r="AB135">
        <v>35</v>
      </c>
      <c r="AC135">
        <v>52</v>
      </c>
      <c r="AD135">
        <v>9</v>
      </c>
      <c r="AE135">
        <v>478</v>
      </c>
      <c r="AF135">
        <v>510</v>
      </c>
      <c r="AG135">
        <v>0</v>
      </c>
      <c r="AH135">
        <v>32</v>
      </c>
      <c r="AI135">
        <v>-431570</v>
      </c>
      <c r="AJ135">
        <v>-431570</v>
      </c>
      <c r="AK135">
        <v>0</v>
      </c>
      <c r="AL135">
        <v>47312000</v>
      </c>
      <c r="AM135">
        <v>47312000</v>
      </c>
      <c r="AN135">
        <v>47312000</v>
      </c>
      <c r="AO135">
        <v>47312000</v>
      </c>
      <c r="AP135">
        <v>0</v>
      </c>
      <c r="AQ135">
        <v>0</v>
      </c>
      <c r="AR135">
        <v>0</v>
      </c>
      <c r="AS135">
        <v>70</v>
      </c>
      <c r="AT135">
        <v>0</v>
      </c>
      <c r="AU135">
        <v>510</v>
      </c>
      <c r="AV135" t="s">
        <v>8774</v>
      </c>
      <c r="AW135" t="s">
        <v>611</v>
      </c>
      <c r="AX135" t="s">
        <v>2857</v>
      </c>
      <c r="AY135" t="s">
        <v>6667</v>
      </c>
      <c r="AZ135" t="s">
        <v>9749</v>
      </c>
      <c r="BA135" t="s">
        <v>1893</v>
      </c>
      <c r="BB135" t="s">
        <v>3769</v>
      </c>
      <c r="BC135" t="s">
        <v>12934</v>
      </c>
      <c r="BD135" t="s">
        <v>12935</v>
      </c>
      <c r="BE135" t="s">
        <v>12936</v>
      </c>
    </row>
    <row r="136" spans="1:57" x14ac:dyDescent="0.3">
      <c r="A136">
        <v>8</v>
      </c>
      <c r="B136">
        <v>48</v>
      </c>
      <c r="C136">
        <v>54</v>
      </c>
      <c r="D136">
        <v>41</v>
      </c>
      <c r="E136">
        <v>13</v>
      </c>
      <c r="F136">
        <v>42</v>
      </c>
      <c r="G136">
        <v>58</v>
      </c>
      <c r="H136">
        <v>36</v>
      </c>
      <c r="I136">
        <v>59</v>
      </c>
      <c r="J136">
        <v>46</v>
      </c>
      <c r="K136">
        <v>23</v>
      </c>
      <c r="L136">
        <v>20</v>
      </c>
      <c r="M136">
        <v>37</v>
      </c>
      <c r="N136">
        <v>39</v>
      </c>
      <c r="O136">
        <v>67</v>
      </c>
      <c r="P136">
        <v>4</v>
      </c>
      <c r="Q136">
        <v>30</v>
      </c>
      <c r="R136">
        <v>24</v>
      </c>
      <c r="S136">
        <v>1</v>
      </c>
      <c r="T136">
        <v>70</v>
      </c>
      <c r="U136">
        <v>49</v>
      </c>
      <c r="V136">
        <v>40</v>
      </c>
      <c r="W136">
        <v>66</v>
      </c>
      <c r="X136">
        <v>6</v>
      </c>
      <c r="Y136">
        <v>68</v>
      </c>
      <c r="Z136">
        <v>28</v>
      </c>
      <c r="AA136">
        <v>26</v>
      </c>
      <c r="AB136">
        <v>35</v>
      </c>
      <c r="AC136">
        <v>52</v>
      </c>
      <c r="AD136">
        <v>65</v>
      </c>
      <c r="AE136">
        <v>380</v>
      </c>
      <c r="AF136">
        <v>412</v>
      </c>
      <c r="AG136">
        <v>0</v>
      </c>
      <c r="AH136">
        <v>32</v>
      </c>
      <c r="AI136">
        <v>-336140</v>
      </c>
      <c r="AJ136">
        <v>-336140</v>
      </c>
      <c r="AK136">
        <v>0</v>
      </c>
      <c r="AL136">
        <v>47407430</v>
      </c>
      <c r="AM136">
        <v>47407430</v>
      </c>
      <c r="AN136">
        <v>47407430</v>
      </c>
      <c r="AO136">
        <v>47407430</v>
      </c>
      <c r="AP136">
        <v>0</v>
      </c>
      <c r="AQ136">
        <v>0</v>
      </c>
      <c r="AR136">
        <v>0</v>
      </c>
      <c r="AS136">
        <v>70</v>
      </c>
      <c r="AT136">
        <v>0</v>
      </c>
      <c r="AU136">
        <v>412</v>
      </c>
      <c r="AV136" t="s">
        <v>4658</v>
      </c>
      <c r="AW136" t="s">
        <v>11507</v>
      </c>
      <c r="AX136" t="s">
        <v>5468</v>
      </c>
      <c r="AY136" t="s">
        <v>732</v>
      </c>
      <c r="AZ136" t="s">
        <v>12937</v>
      </c>
      <c r="BA136" t="s">
        <v>2967</v>
      </c>
      <c r="BB136" t="s">
        <v>2557</v>
      </c>
      <c r="BC136" t="s">
        <v>4261</v>
      </c>
      <c r="BD136" t="s">
        <v>12938</v>
      </c>
      <c r="BE136" t="s">
        <v>12939</v>
      </c>
    </row>
    <row r="137" spans="1:57" x14ac:dyDescent="0.3">
      <c r="A137">
        <v>8</v>
      </c>
      <c r="B137">
        <v>48</v>
      </c>
      <c r="C137">
        <v>54</v>
      </c>
      <c r="D137">
        <v>41</v>
      </c>
      <c r="E137">
        <v>13</v>
      </c>
      <c r="F137">
        <v>42</v>
      </c>
      <c r="G137">
        <v>58</v>
      </c>
      <c r="H137">
        <v>36</v>
      </c>
      <c r="I137">
        <v>59</v>
      </c>
      <c r="J137">
        <v>46</v>
      </c>
      <c r="K137">
        <v>23</v>
      </c>
      <c r="L137">
        <v>20</v>
      </c>
      <c r="M137">
        <v>37</v>
      </c>
      <c r="N137">
        <v>39</v>
      </c>
      <c r="O137">
        <v>67</v>
      </c>
      <c r="P137">
        <v>4</v>
      </c>
      <c r="Q137">
        <v>30</v>
      </c>
      <c r="R137">
        <v>24</v>
      </c>
      <c r="S137">
        <v>1</v>
      </c>
      <c r="T137">
        <v>70</v>
      </c>
      <c r="U137">
        <v>49</v>
      </c>
      <c r="V137">
        <v>40</v>
      </c>
      <c r="W137">
        <v>66</v>
      </c>
      <c r="X137">
        <v>6</v>
      </c>
      <c r="Y137">
        <v>68</v>
      </c>
      <c r="Z137">
        <v>28</v>
      </c>
      <c r="AA137">
        <v>26</v>
      </c>
      <c r="AB137">
        <v>35</v>
      </c>
      <c r="AC137">
        <v>52</v>
      </c>
      <c r="AD137">
        <v>57</v>
      </c>
      <c r="AE137">
        <v>414</v>
      </c>
      <c r="AF137">
        <v>476</v>
      </c>
      <c r="AG137">
        <v>0</v>
      </c>
      <c r="AH137">
        <v>62</v>
      </c>
      <c r="AI137">
        <v>-379660</v>
      </c>
      <c r="AJ137">
        <v>-379660</v>
      </c>
      <c r="AK137">
        <v>0</v>
      </c>
      <c r="AL137">
        <v>47363910</v>
      </c>
      <c r="AM137">
        <v>47363910</v>
      </c>
      <c r="AN137">
        <v>47363910</v>
      </c>
      <c r="AO137">
        <v>47363910</v>
      </c>
      <c r="AP137">
        <v>0</v>
      </c>
      <c r="AQ137">
        <v>0</v>
      </c>
      <c r="AR137">
        <v>0</v>
      </c>
      <c r="AS137">
        <v>70</v>
      </c>
      <c r="AT137">
        <v>0</v>
      </c>
      <c r="AU137">
        <v>476</v>
      </c>
      <c r="AV137" t="s">
        <v>12940</v>
      </c>
      <c r="AW137" t="s">
        <v>1416</v>
      </c>
      <c r="AX137" t="s">
        <v>2180</v>
      </c>
      <c r="AY137" t="s">
        <v>3526</v>
      </c>
      <c r="AZ137" t="s">
        <v>12941</v>
      </c>
      <c r="BA137" t="s">
        <v>2476</v>
      </c>
      <c r="BB137" t="s">
        <v>4179</v>
      </c>
      <c r="BC137" t="s">
        <v>12942</v>
      </c>
      <c r="BD137" t="s">
        <v>12943</v>
      </c>
      <c r="BE137" t="s">
        <v>12944</v>
      </c>
    </row>
    <row r="138" spans="1:57" x14ac:dyDescent="0.3">
      <c r="A138">
        <v>8</v>
      </c>
      <c r="B138">
        <v>48</v>
      </c>
      <c r="C138">
        <v>54</v>
      </c>
      <c r="D138">
        <v>41</v>
      </c>
      <c r="E138">
        <v>13</v>
      </c>
      <c r="F138">
        <v>42</v>
      </c>
      <c r="G138">
        <v>58</v>
      </c>
      <c r="H138">
        <v>36</v>
      </c>
      <c r="I138">
        <v>59</v>
      </c>
      <c r="J138">
        <v>46</v>
      </c>
      <c r="K138">
        <v>23</v>
      </c>
      <c r="L138">
        <v>20</v>
      </c>
      <c r="M138">
        <v>37</v>
      </c>
      <c r="N138">
        <v>39</v>
      </c>
      <c r="O138">
        <v>67</v>
      </c>
      <c r="P138">
        <v>4</v>
      </c>
      <c r="Q138">
        <v>30</v>
      </c>
      <c r="R138">
        <v>24</v>
      </c>
      <c r="S138">
        <v>1</v>
      </c>
      <c r="T138">
        <v>70</v>
      </c>
      <c r="U138">
        <v>49</v>
      </c>
      <c r="V138">
        <v>40</v>
      </c>
      <c r="W138">
        <v>66</v>
      </c>
      <c r="X138">
        <v>6</v>
      </c>
      <c r="Y138">
        <v>38</v>
      </c>
      <c r="Z138">
        <v>19</v>
      </c>
      <c r="AA138">
        <v>68</v>
      </c>
      <c r="AB138">
        <v>28</v>
      </c>
      <c r="AC138">
        <v>26</v>
      </c>
      <c r="AD138">
        <v>5</v>
      </c>
      <c r="AE138">
        <v>364</v>
      </c>
      <c r="AF138">
        <v>400</v>
      </c>
      <c r="AG138">
        <v>0</v>
      </c>
      <c r="AH138">
        <v>36</v>
      </c>
      <c r="AI138">
        <v>-309810</v>
      </c>
      <c r="AJ138">
        <v>-309810</v>
      </c>
      <c r="AK138">
        <v>0</v>
      </c>
      <c r="AL138">
        <v>47433760</v>
      </c>
      <c r="AM138">
        <v>47433760</v>
      </c>
      <c r="AN138">
        <v>47433760</v>
      </c>
      <c r="AO138">
        <v>47433760</v>
      </c>
      <c r="AP138">
        <v>0</v>
      </c>
      <c r="AQ138">
        <v>0</v>
      </c>
      <c r="AR138">
        <v>0</v>
      </c>
      <c r="AS138">
        <v>69</v>
      </c>
      <c r="AT138">
        <v>0</v>
      </c>
      <c r="AU138">
        <v>400</v>
      </c>
      <c r="AV138" t="s">
        <v>2614</v>
      </c>
      <c r="AW138" t="s">
        <v>600</v>
      </c>
      <c r="AX138" t="s">
        <v>2052</v>
      </c>
      <c r="AY138" t="s">
        <v>5679</v>
      </c>
      <c r="AZ138" t="s">
        <v>12945</v>
      </c>
      <c r="BA138" t="s">
        <v>3530</v>
      </c>
      <c r="BB138" t="s">
        <v>6091</v>
      </c>
      <c r="BC138" t="s">
        <v>10443</v>
      </c>
      <c r="BD138" t="s">
        <v>12946</v>
      </c>
      <c r="BE138" t="s">
        <v>12947</v>
      </c>
    </row>
    <row r="139" spans="1:57" x14ac:dyDescent="0.3">
      <c r="A139">
        <v>8</v>
      </c>
      <c r="B139">
        <v>48</v>
      </c>
      <c r="C139">
        <v>54</v>
      </c>
      <c r="D139">
        <v>41</v>
      </c>
      <c r="E139">
        <v>13</v>
      </c>
      <c r="F139">
        <v>42</v>
      </c>
      <c r="G139">
        <v>58</v>
      </c>
      <c r="H139">
        <v>36</v>
      </c>
      <c r="I139">
        <v>59</v>
      </c>
      <c r="J139">
        <v>46</v>
      </c>
      <c r="K139">
        <v>23</v>
      </c>
      <c r="L139">
        <v>20</v>
      </c>
      <c r="M139">
        <v>37</v>
      </c>
      <c r="N139">
        <v>39</v>
      </c>
      <c r="O139">
        <v>67</v>
      </c>
      <c r="P139">
        <v>4</v>
      </c>
      <c r="Q139">
        <v>30</v>
      </c>
      <c r="R139">
        <v>24</v>
      </c>
      <c r="S139">
        <v>1</v>
      </c>
      <c r="T139">
        <v>70</v>
      </c>
      <c r="U139">
        <v>49</v>
      </c>
      <c r="V139">
        <v>40</v>
      </c>
      <c r="W139">
        <v>66</v>
      </c>
      <c r="X139">
        <v>6</v>
      </c>
      <c r="Y139">
        <v>38</v>
      </c>
      <c r="Z139">
        <v>19</v>
      </c>
      <c r="AA139">
        <v>68</v>
      </c>
      <c r="AB139">
        <v>28</v>
      </c>
      <c r="AC139">
        <v>26</v>
      </c>
      <c r="AD139">
        <v>35</v>
      </c>
      <c r="AE139">
        <v>334</v>
      </c>
      <c r="AF139">
        <v>364</v>
      </c>
      <c r="AG139">
        <v>0</v>
      </c>
      <c r="AH139">
        <v>30</v>
      </c>
      <c r="AI139">
        <v>-273610</v>
      </c>
      <c r="AJ139">
        <v>-273610</v>
      </c>
      <c r="AK139">
        <v>0</v>
      </c>
      <c r="AL139">
        <v>47469960</v>
      </c>
      <c r="AM139">
        <v>47469960</v>
      </c>
      <c r="AN139">
        <v>47469960</v>
      </c>
      <c r="AO139">
        <v>47469960</v>
      </c>
      <c r="AP139">
        <v>0</v>
      </c>
      <c r="AQ139">
        <v>0</v>
      </c>
      <c r="AR139">
        <v>0</v>
      </c>
      <c r="AS139">
        <v>70</v>
      </c>
      <c r="AT139">
        <v>0</v>
      </c>
      <c r="AU139">
        <v>364</v>
      </c>
      <c r="AV139" t="s">
        <v>12948</v>
      </c>
      <c r="AW139" t="s">
        <v>721</v>
      </c>
      <c r="AX139" t="s">
        <v>2754</v>
      </c>
      <c r="AY139" t="s">
        <v>4162</v>
      </c>
      <c r="AZ139" t="s">
        <v>4656</v>
      </c>
      <c r="BA139" t="s">
        <v>6910</v>
      </c>
      <c r="BB139" t="s">
        <v>2536</v>
      </c>
      <c r="BC139" t="s">
        <v>12949</v>
      </c>
      <c r="BD139" t="s">
        <v>12950</v>
      </c>
      <c r="BE139" t="s">
        <v>12951</v>
      </c>
    </row>
    <row r="140" spans="1:57" x14ac:dyDescent="0.3">
      <c r="A140">
        <v>8</v>
      </c>
      <c r="B140">
        <v>48</v>
      </c>
      <c r="C140">
        <v>54</v>
      </c>
      <c r="D140">
        <v>41</v>
      </c>
      <c r="E140">
        <v>13</v>
      </c>
      <c r="F140">
        <v>42</v>
      </c>
      <c r="G140">
        <v>58</v>
      </c>
      <c r="H140">
        <v>36</v>
      </c>
      <c r="I140">
        <v>59</v>
      </c>
      <c r="J140">
        <v>46</v>
      </c>
      <c r="K140">
        <v>23</v>
      </c>
      <c r="L140">
        <v>20</v>
      </c>
      <c r="M140">
        <v>37</v>
      </c>
      <c r="N140">
        <v>39</v>
      </c>
      <c r="O140">
        <v>67</v>
      </c>
      <c r="P140">
        <v>4</v>
      </c>
      <c r="Q140">
        <v>30</v>
      </c>
      <c r="R140">
        <v>24</v>
      </c>
      <c r="S140">
        <v>1</v>
      </c>
      <c r="T140">
        <v>70</v>
      </c>
      <c r="U140">
        <v>49</v>
      </c>
      <c r="V140">
        <v>40</v>
      </c>
      <c r="W140">
        <v>66</v>
      </c>
      <c r="X140">
        <v>6</v>
      </c>
      <c r="Y140">
        <v>38</v>
      </c>
      <c r="Z140">
        <v>33</v>
      </c>
      <c r="AA140">
        <v>19</v>
      </c>
      <c r="AB140">
        <v>68</v>
      </c>
      <c r="AC140">
        <v>28</v>
      </c>
      <c r="AD140">
        <v>26</v>
      </c>
      <c r="AE140">
        <v>340</v>
      </c>
      <c r="AF140">
        <v>370</v>
      </c>
      <c r="AG140">
        <v>0</v>
      </c>
      <c r="AH140">
        <v>30</v>
      </c>
      <c r="AI140">
        <v>-276150</v>
      </c>
      <c r="AJ140">
        <v>-276150</v>
      </c>
      <c r="AK140">
        <v>0</v>
      </c>
      <c r="AL140">
        <v>47467420</v>
      </c>
      <c r="AM140">
        <v>47467420</v>
      </c>
      <c r="AN140">
        <v>47467420</v>
      </c>
      <c r="AO140">
        <v>47467420</v>
      </c>
      <c r="AP140">
        <v>0</v>
      </c>
      <c r="AQ140">
        <v>0</v>
      </c>
      <c r="AR140">
        <v>0</v>
      </c>
      <c r="AS140">
        <v>69</v>
      </c>
      <c r="AT140">
        <v>0</v>
      </c>
      <c r="AU140">
        <v>370</v>
      </c>
      <c r="AV140" t="s">
        <v>12952</v>
      </c>
      <c r="AW140" t="s">
        <v>266</v>
      </c>
      <c r="AX140" t="s">
        <v>3497</v>
      </c>
      <c r="AY140" t="s">
        <v>4157</v>
      </c>
      <c r="AZ140" t="s">
        <v>5185</v>
      </c>
      <c r="BA140" t="s">
        <v>6462</v>
      </c>
      <c r="BB140" t="s">
        <v>9631</v>
      </c>
      <c r="BC140" t="s">
        <v>12953</v>
      </c>
      <c r="BD140" t="s">
        <v>8650</v>
      </c>
      <c r="BE140" t="s">
        <v>8213</v>
      </c>
    </row>
    <row r="141" spans="1:57" x14ac:dyDescent="0.3">
      <c r="A141">
        <v>8</v>
      </c>
      <c r="B141">
        <v>48</v>
      </c>
      <c r="C141">
        <v>54</v>
      </c>
      <c r="D141">
        <v>41</v>
      </c>
      <c r="E141">
        <v>13</v>
      </c>
      <c r="F141">
        <v>42</v>
      </c>
      <c r="G141">
        <v>58</v>
      </c>
      <c r="H141">
        <v>36</v>
      </c>
      <c r="I141">
        <v>59</v>
      </c>
      <c r="J141">
        <v>46</v>
      </c>
      <c r="K141">
        <v>23</v>
      </c>
      <c r="L141">
        <v>20</v>
      </c>
      <c r="M141">
        <v>37</v>
      </c>
      <c r="N141">
        <v>39</v>
      </c>
      <c r="O141">
        <v>67</v>
      </c>
      <c r="P141">
        <v>4</v>
      </c>
      <c r="Q141">
        <v>30</v>
      </c>
      <c r="R141">
        <v>24</v>
      </c>
      <c r="S141">
        <v>1</v>
      </c>
      <c r="T141">
        <v>70</v>
      </c>
      <c r="U141">
        <v>49</v>
      </c>
      <c r="V141">
        <v>40</v>
      </c>
      <c r="W141">
        <v>66</v>
      </c>
      <c r="X141">
        <v>6</v>
      </c>
      <c r="Y141">
        <v>38</v>
      </c>
      <c r="Z141">
        <v>33</v>
      </c>
      <c r="AA141">
        <v>55</v>
      </c>
      <c r="AB141">
        <v>19</v>
      </c>
      <c r="AC141">
        <v>68</v>
      </c>
      <c r="AD141">
        <v>28</v>
      </c>
      <c r="AE141">
        <v>340</v>
      </c>
      <c r="AF141">
        <v>396</v>
      </c>
      <c r="AG141">
        <v>0</v>
      </c>
      <c r="AH141">
        <v>56</v>
      </c>
      <c r="AI141">
        <v>-275870</v>
      </c>
      <c r="AJ141">
        <v>-275870</v>
      </c>
      <c r="AK141">
        <v>0</v>
      </c>
      <c r="AL141">
        <v>47467700</v>
      </c>
      <c r="AM141">
        <v>47467700</v>
      </c>
      <c r="AN141">
        <v>47467700</v>
      </c>
      <c r="AO141">
        <v>47467700</v>
      </c>
      <c r="AP141">
        <v>0</v>
      </c>
      <c r="AQ141">
        <v>0</v>
      </c>
      <c r="AR141">
        <v>0</v>
      </c>
      <c r="AS141">
        <v>70</v>
      </c>
      <c r="AT141">
        <v>0</v>
      </c>
      <c r="AU141">
        <v>396</v>
      </c>
      <c r="AV141" t="s">
        <v>10906</v>
      </c>
      <c r="AW141" t="s">
        <v>1100</v>
      </c>
      <c r="AX141" t="s">
        <v>2052</v>
      </c>
      <c r="AY141" t="s">
        <v>2420</v>
      </c>
      <c r="AZ141" t="s">
        <v>9909</v>
      </c>
      <c r="BA141" t="s">
        <v>2976</v>
      </c>
      <c r="BB141" t="s">
        <v>4476</v>
      </c>
      <c r="BC141" t="s">
        <v>9925</v>
      </c>
      <c r="BD141" t="s">
        <v>7839</v>
      </c>
      <c r="BE141" t="s">
        <v>12954</v>
      </c>
    </row>
    <row r="142" spans="1:57" x14ac:dyDescent="0.3">
      <c r="A142">
        <v>8</v>
      </c>
      <c r="B142">
        <v>48</v>
      </c>
      <c r="C142">
        <v>54</v>
      </c>
      <c r="D142">
        <v>41</v>
      </c>
      <c r="E142">
        <v>13</v>
      </c>
      <c r="F142">
        <v>42</v>
      </c>
      <c r="G142">
        <v>58</v>
      </c>
      <c r="H142">
        <v>36</v>
      </c>
      <c r="I142">
        <v>59</v>
      </c>
      <c r="J142">
        <v>46</v>
      </c>
      <c r="K142">
        <v>23</v>
      </c>
      <c r="L142">
        <v>20</v>
      </c>
      <c r="M142">
        <v>37</v>
      </c>
      <c r="N142">
        <v>39</v>
      </c>
      <c r="O142">
        <v>67</v>
      </c>
      <c r="P142">
        <v>4</v>
      </c>
      <c r="Q142">
        <v>30</v>
      </c>
      <c r="R142">
        <v>24</v>
      </c>
      <c r="S142">
        <v>1</v>
      </c>
      <c r="T142">
        <v>70</v>
      </c>
      <c r="U142">
        <v>49</v>
      </c>
      <c r="V142">
        <v>40</v>
      </c>
      <c r="W142">
        <v>66</v>
      </c>
      <c r="X142">
        <v>6</v>
      </c>
      <c r="Y142">
        <v>38</v>
      </c>
      <c r="Z142">
        <v>68</v>
      </c>
      <c r="AA142">
        <v>28</v>
      </c>
      <c r="AB142">
        <v>26</v>
      </c>
      <c r="AC142">
        <v>35</v>
      </c>
      <c r="AD142">
        <v>52</v>
      </c>
      <c r="AE142">
        <v>360</v>
      </c>
      <c r="AF142">
        <v>384</v>
      </c>
      <c r="AG142">
        <v>0</v>
      </c>
      <c r="AH142">
        <v>24</v>
      </c>
      <c r="AI142">
        <v>-298110</v>
      </c>
      <c r="AJ142">
        <v>-298110</v>
      </c>
      <c r="AK142">
        <v>0</v>
      </c>
      <c r="AL142">
        <v>47445460</v>
      </c>
      <c r="AM142">
        <v>47445460</v>
      </c>
      <c r="AN142">
        <v>47445460</v>
      </c>
      <c r="AO142">
        <v>47445460</v>
      </c>
      <c r="AP142">
        <v>0</v>
      </c>
      <c r="AQ142">
        <v>0</v>
      </c>
      <c r="AR142">
        <v>0</v>
      </c>
      <c r="AS142">
        <v>70</v>
      </c>
      <c r="AT142">
        <v>0</v>
      </c>
      <c r="AU142">
        <v>384</v>
      </c>
      <c r="AV142" t="s">
        <v>8400</v>
      </c>
      <c r="AW142" t="s">
        <v>508</v>
      </c>
      <c r="AX142" t="s">
        <v>3101</v>
      </c>
      <c r="AY142" t="s">
        <v>4328</v>
      </c>
      <c r="AZ142" t="s">
        <v>10331</v>
      </c>
      <c r="BA142" t="s">
        <v>1888</v>
      </c>
      <c r="BB142" t="s">
        <v>5733</v>
      </c>
      <c r="BC142" t="s">
        <v>12955</v>
      </c>
      <c r="BD142" t="s">
        <v>12956</v>
      </c>
      <c r="BE142" t="s">
        <v>12957</v>
      </c>
    </row>
    <row r="143" spans="1:57" x14ac:dyDescent="0.3">
      <c r="A143">
        <v>8</v>
      </c>
      <c r="B143">
        <v>48</v>
      </c>
      <c r="C143">
        <v>54</v>
      </c>
      <c r="D143">
        <v>41</v>
      </c>
      <c r="E143">
        <v>13</v>
      </c>
      <c r="F143">
        <v>42</v>
      </c>
      <c r="G143">
        <v>58</v>
      </c>
      <c r="H143">
        <v>36</v>
      </c>
      <c r="I143">
        <v>59</v>
      </c>
      <c r="J143">
        <v>46</v>
      </c>
      <c r="K143">
        <v>23</v>
      </c>
      <c r="L143">
        <v>20</v>
      </c>
      <c r="M143">
        <v>37</v>
      </c>
      <c r="N143">
        <v>39</v>
      </c>
      <c r="O143">
        <v>67</v>
      </c>
      <c r="P143">
        <v>4</v>
      </c>
      <c r="Q143">
        <v>30</v>
      </c>
      <c r="R143">
        <v>24</v>
      </c>
      <c r="S143">
        <v>1</v>
      </c>
      <c r="T143">
        <v>70</v>
      </c>
      <c r="U143">
        <v>49</v>
      </c>
      <c r="V143">
        <v>40</v>
      </c>
      <c r="W143">
        <v>66</v>
      </c>
      <c r="X143">
        <v>68</v>
      </c>
      <c r="Y143">
        <v>28</v>
      </c>
      <c r="Z143">
        <v>26</v>
      </c>
      <c r="AA143">
        <v>35</v>
      </c>
      <c r="AB143">
        <v>52</v>
      </c>
      <c r="AC143">
        <v>57</v>
      </c>
      <c r="AD143">
        <v>7</v>
      </c>
      <c r="AE143">
        <v>382</v>
      </c>
      <c r="AF143">
        <v>444</v>
      </c>
      <c r="AG143">
        <v>0</v>
      </c>
      <c r="AH143">
        <v>62</v>
      </c>
      <c r="AI143">
        <v>-328760</v>
      </c>
      <c r="AJ143">
        <v>-328760</v>
      </c>
      <c r="AK143">
        <v>0</v>
      </c>
      <c r="AL143">
        <v>47414810</v>
      </c>
      <c r="AM143">
        <v>47414810</v>
      </c>
      <c r="AN143">
        <v>47414810</v>
      </c>
      <c r="AO143">
        <v>47414810</v>
      </c>
      <c r="AP143">
        <v>0</v>
      </c>
      <c r="AQ143">
        <v>0</v>
      </c>
      <c r="AR143">
        <v>0</v>
      </c>
      <c r="AS143">
        <v>70</v>
      </c>
      <c r="AT143">
        <v>0</v>
      </c>
      <c r="AU143">
        <v>444</v>
      </c>
      <c r="AV143" t="s">
        <v>1671</v>
      </c>
      <c r="AW143" t="s">
        <v>456</v>
      </c>
      <c r="AX143" t="s">
        <v>2648</v>
      </c>
      <c r="AY143" t="s">
        <v>2294</v>
      </c>
      <c r="AZ143" t="s">
        <v>7624</v>
      </c>
      <c r="BA143" t="s">
        <v>1148</v>
      </c>
      <c r="BB143" t="s">
        <v>9631</v>
      </c>
      <c r="BC143" t="s">
        <v>12958</v>
      </c>
      <c r="BD143" t="s">
        <v>12959</v>
      </c>
      <c r="BE143" t="s">
        <v>9670</v>
      </c>
    </row>
    <row r="144" spans="1:57" x14ac:dyDescent="0.3">
      <c r="A144">
        <v>8</v>
      </c>
      <c r="B144">
        <v>48</v>
      </c>
      <c r="C144">
        <v>54</v>
      </c>
      <c r="D144">
        <v>41</v>
      </c>
      <c r="E144">
        <v>13</v>
      </c>
      <c r="F144">
        <v>42</v>
      </c>
      <c r="G144">
        <v>58</v>
      </c>
      <c r="H144">
        <v>36</v>
      </c>
      <c r="I144">
        <v>59</v>
      </c>
      <c r="J144">
        <v>46</v>
      </c>
      <c r="K144">
        <v>23</v>
      </c>
      <c r="L144">
        <v>20</v>
      </c>
      <c r="M144">
        <v>37</v>
      </c>
      <c r="N144">
        <v>39</v>
      </c>
      <c r="O144">
        <v>67</v>
      </c>
      <c r="P144">
        <v>4</v>
      </c>
      <c r="Q144">
        <v>30</v>
      </c>
      <c r="R144">
        <v>24</v>
      </c>
      <c r="S144">
        <v>1</v>
      </c>
      <c r="T144">
        <v>70</v>
      </c>
      <c r="U144">
        <v>49</v>
      </c>
      <c r="V144">
        <v>40</v>
      </c>
      <c r="W144">
        <v>66</v>
      </c>
      <c r="X144">
        <v>68</v>
      </c>
      <c r="Y144">
        <v>28</v>
      </c>
      <c r="Z144">
        <v>26</v>
      </c>
      <c r="AA144">
        <v>35</v>
      </c>
      <c r="AB144">
        <v>52</v>
      </c>
      <c r="AC144">
        <v>57</v>
      </c>
      <c r="AD144">
        <v>9</v>
      </c>
      <c r="AE144">
        <v>400</v>
      </c>
      <c r="AF144">
        <v>442</v>
      </c>
      <c r="AG144">
        <v>0</v>
      </c>
      <c r="AH144">
        <v>42</v>
      </c>
      <c r="AI144">
        <v>-341350</v>
      </c>
      <c r="AJ144">
        <v>-341350</v>
      </c>
      <c r="AK144">
        <v>0</v>
      </c>
      <c r="AL144">
        <v>47402220</v>
      </c>
      <c r="AM144">
        <v>47402220</v>
      </c>
      <c r="AN144">
        <v>47402220</v>
      </c>
      <c r="AO144">
        <v>47402220</v>
      </c>
      <c r="AP144">
        <v>0</v>
      </c>
      <c r="AQ144">
        <v>0</v>
      </c>
      <c r="AR144">
        <v>0</v>
      </c>
      <c r="AS144">
        <v>70</v>
      </c>
      <c r="AT144">
        <v>0</v>
      </c>
      <c r="AU144">
        <v>442</v>
      </c>
      <c r="AV144" t="s">
        <v>1592</v>
      </c>
      <c r="AW144" t="s">
        <v>12960</v>
      </c>
      <c r="AX144" t="s">
        <v>3629</v>
      </c>
      <c r="AY144" t="s">
        <v>3388</v>
      </c>
      <c r="AZ144" t="s">
        <v>4711</v>
      </c>
      <c r="BA144" t="s">
        <v>2390</v>
      </c>
      <c r="BB144" t="s">
        <v>2797</v>
      </c>
      <c r="BC144" t="s">
        <v>5671</v>
      </c>
      <c r="BD144" t="s">
        <v>12961</v>
      </c>
      <c r="BE144" t="s">
        <v>12962</v>
      </c>
    </row>
    <row r="145" spans="1:57" x14ac:dyDescent="0.3">
      <c r="A145">
        <v>8</v>
      </c>
      <c r="B145">
        <v>48</v>
      </c>
      <c r="C145">
        <v>54</v>
      </c>
      <c r="D145">
        <v>41</v>
      </c>
      <c r="E145">
        <v>13</v>
      </c>
      <c r="F145">
        <v>42</v>
      </c>
      <c r="G145">
        <v>58</v>
      </c>
      <c r="H145">
        <v>36</v>
      </c>
      <c r="I145">
        <v>59</v>
      </c>
      <c r="J145">
        <v>46</v>
      </c>
      <c r="K145">
        <v>23</v>
      </c>
      <c r="L145">
        <v>20</v>
      </c>
      <c r="M145">
        <v>37</v>
      </c>
      <c r="N145">
        <v>39</v>
      </c>
      <c r="O145">
        <v>67</v>
      </c>
      <c r="P145">
        <v>4</v>
      </c>
      <c r="Q145">
        <v>30</v>
      </c>
      <c r="R145">
        <v>24</v>
      </c>
      <c r="S145">
        <v>1</v>
      </c>
      <c r="T145">
        <v>70</v>
      </c>
      <c r="U145">
        <v>49</v>
      </c>
      <c r="V145">
        <v>40</v>
      </c>
      <c r="W145">
        <v>66</v>
      </c>
      <c r="X145">
        <v>68</v>
      </c>
      <c r="Y145">
        <v>28</v>
      </c>
      <c r="Z145">
        <v>26</v>
      </c>
      <c r="AA145">
        <v>35</v>
      </c>
      <c r="AB145">
        <v>52</v>
      </c>
      <c r="AC145">
        <v>57</v>
      </c>
      <c r="AD145">
        <v>29</v>
      </c>
      <c r="AE145">
        <v>402</v>
      </c>
      <c r="AF145">
        <v>442</v>
      </c>
      <c r="AG145">
        <v>0</v>
      </c>
      <c r="AH145">
        <v>40</v>
      </c>
      <c r="AI145">
        <v>-345470</v>
      </c>
      <c r="AJ145">
        <v>-345470</v>
      </c>
      <c r="AK145">
        <v>0</v>
      </c>
      <c r="AL145">
        <v>47398100</v>
      </c>
      <c r="AM145">
        <v>47398100</v>
      </c>
      <c r="AN145">
        <v>47398100</v>
      </c>
      <c r="AO145">
        <v>47398100</v>
      </c>
      <c r="AP145">
        <v>0</v>
      </c>
      <c r="AQ145">
        <v>0</v>
      </c>
      <c r="AR145">
        <v>0</v>
      </c>
      <c r="AS145">
        <v>70</v>
      </c>
      <c r="AT145">
        <v>0</v>
      </c>
      <c r="AU145">
        <v>442</v>
      </c>
      <c r="AV145" t="s">
        <v>12963</v>
      </c>
      <c r="AW145" t="s">
        <v>12964</v>
      </c>
      <c r="AX145" t="s">
        <v>3192</v>
      </c>
      <c r="AY145" t="s">
        <v>12965</v>
      </c>
      <c r="AZ145" t="s">
        <v>5131</v>
      </c>
      <c r="BA145" t="s">
        <v>3219</v>
      </c>
      <c r="BB145" t="s">
        <v>7625</v>
      </c>
      <c r="BC145" t="s">
        <v>12966</v>
      </c>
      <c r="BD145" t="s">
        <v>12967</v>
      </c>
      <c r="BE145" t="s">
        <v>12968</v>
      </c>
    </row>
    <row r="146" spans="1:57" x14ac:dyDescent="0.3">
      <c r="A146">
        <v>8</v>
      </c>
      <c r="B146">
        <v>48</v>
      </c>
      <c r="C146">
        <v>54</v>
      </c>
      <c r="D146">
        <v>41</v>
      </c>
      <c r="E146">
        <v>13</v>
      </c>
      <c r="F146">
        <v>42</v>
      </c>
      <c r="G146">
        <v>58</v>
      </c>
      <c r="H146">
        <v>36</v>
      </c>
      <c r="I146">
        <v>59</v>
      </c>
      <c r="J146">
        <v>46</v>
      </c>
      <c r="K146">
        <v>23</v>
      </c>
      <c r="L146">
        <v>20</v>
      </c>
      <c r="M146">
        <v>37</v>
      </c>
      <c r="N146">
        <v>39</v>
      </c>
      <c r="O146">
        <v>67</v>
      </c>
      <c r="P146">
        <v>4</v>
      </c>
      <c r="Q146">
        <v>30</v>
      </c>
      <c r="R146">
        <v>24</v>
      </c>
      <c r="S146">
        <v>1</v>
      </c>
      <c r="T146">
        <v>70</v>
      </c>
      <c r="U146">
        <v>49</v>
      </c>
      <c r="V146">
        <v>40</v>
      </c>
      <c r="W146">
        <v>66</v>
      </c>
      <c r="X146">
        <v>68</v>
      </c>
      <c r="Y146">
        <v>28</v>
      </c>
      <c r="Z146">
        <v>26</v>
      </c>
      <c r="AA146">
        <v>35</v>
      </c>
      <c r="AB146">
        <v>52</v>
      </c>
      <c r="AC146">
        <v>65</v>
      </c>
      <c r="AD146">
        <v>53</v>
      </c>
      <c r="AE146">
        <v>376</v>
      </c>
      <c r="AF146">
        <v>418</v>
      </c>
      <c r="AG146">
        <v>0</v>
      </c>
      <c r="AH146">
        <v>42</v>
      </c>
      <c r="AI146">
        <v>-327410</v>
      </c>
      <c r="AJ146">
        <v>-327410</v>
      </c>
      <c r="AK146">
        <v>0</v>
      </c>
      <c r="AL146">
        <v>47416160</v>
      </c>
      <c r="AM146">
        <v>47416160</v>
      </c>
      <c r="AN146">
        <v>47416160</v>
      </c>
      <c r="AO146">
        <v>47416160</v>
      </c>
      <c r="AP146">
        <v>0</v>
      </c>
      <c r="AQ146">
        <v>0</v>
      </c>
      <c r="AR146">
        <v>0</v>
      </c>
      <c r="AS146">
        <v>70</v>
      </c>
      <c r="AT146">
        <v>0</v>
      </c>
      <c r="AU146">
        <v>418</v>
      </c>
      <c r="AV146" t="s">
        <v>12969</v>
      </c>
      <c r="AW146" t="s">
        <v>100</v>
      </c>
      <c r="AX146" t="s">
        <v>1844</v>
      </c>
      <c r="AY146" t="s">
        <v>4500</v>
      </c>
      <c r="AZ146" t="s">
        <v>12970</v>
      </c>
      <c r="BA146" t="s">
        <v>6836</v>
      </c>
      <c r="BB146" t="s">
        <v>9696</v>
      </c>
      <c r="BC146" t="s">
        <v>3506</v>
      </c>
      <c r="BD146" t="s">
        <v>12971</v>
      </c>
      <c r="BE146" t="s">
        <v>9539</v>
      </c>
    </row>
    <row r="147" spans="1:57" x14ac:dyDescent="0.3">
      <c r="A147">
        <v>8</v>
      </c>
      <c r="B147">
        <v>48</v>
      </c>
      <c r="C147">
        <v>54</v>
      </c>
      <c r="D147">
        <v>41</v>
      </c>
      <c r="E147">
        <v>13</v>
      </c>
      <c r="F147">
        <v>42</v>
      </c>
      <c r="G147">
        <v>58</v>
      </c>
      <c r="H147">
        <v>36</v>
      </c>
      <c r="I147">
        <v>59</v>
      </c>
      <c r="J147">
        <v>46</v>
      </c>
      <c r="K147">
        <v>23</v>
      </c>
      <c r="L147">
        <v>20</v>
      </c>
      <c r="M147">
        <v>37</v>
      </c>
      <c r="N147">
        <v>39</v>
      </c>
      <c r="O147">
        <v>67</v>
      </c>
      <c r="P147">
        <v>4</v>
      </c>
      <c r="Q147">
        <v>30</v>
      </c>
      <c r="R147">
        <v>24</v>
      </c>
      <c r="S147">
        <v>1</v>
      </c>
      <c r="T147">
        <v>70</v>
      </c>
      <c r="U147">
        <v>49</v>
      </c>
      <c r="V147">
        <v>40</v>
      </c>
      <c r="W147">
        <v>66</v>
      </c>
      <c r="X147">
        <v>68</v>
      </c>
      <c r="Y147">
        <v>28</v>
      </c>
      <c r="Z147">
        <v>26</v>
      </c>
      <c r="AA147">
        <v>35</v>
      </c>
      <c r="AB147">
        <v>52</v>
      </c>
      <c r="AC147">
        <v>9</v>
      </c>
      <c r="AD147">
        <v>29</v>
      </c>
      <c r="AE147">
        <v>430</v>
      </c>
      <c r="AF147">
        <v>470</v>
      </c>
      <c r="AG147">
        <v>0</v>
      </c>
      <c r="AH147">
        <v>40</v>
      </c>
      <c r="AI147">
        <v>-391040</v>
      </c>
      <c r="AJ147">
        <v>-391040</v>
      </c>
      <c r="AK147">
        <v>0</v>
      </c>
      <c r="AL147">
        <v>47352530</v>
      </c>
      <c r="AM147">
        <v>47352530</v>
      </c>
      <c r="AN147">
        <v>47352530</v>
      </c>
      <c r="AO147">
        <v>47352530</v>
      </c>
      <c r="AP147">
        <v>0</v>
      </c>
      <c r="AQ147">
        <v>0</v>
      </c>
      <c r="AR147">
        <v>0</v>
      </c>
      <c r="AS147">
        <v>70</v>
      </c>
      <c r="AT147">
        <v>0</v>
      </c>
      <c r="AU147">
        <v>470</v>
      </c>
      <c r="AV147" t="s">
        <v>9079</v>
      </c>
      <c r="AW147" t="s">
        <v>609</v>
      </c>
      <c r="AX147" t="s">
        <v>2593</v>
      </c>
      <c r="AY147" t="s">
        <v>4492</v>
      </c>
      <c r="AZ147" t="s">
        <v>7745</v>
      </c>
      <c r="BA147" t="s">
        <v>1801</v>
      </c>
      <c r="BB147" t="s">
        <v>3170</v>
      </c>
      <c r="BC147" t="s">
        <v>12972</v>
      </c>
      <c r="BD147" t="s">
        <v>4332</v>
      </c>
      <c r="BE147" t="s">
        <v>4525</v>
      </c>
    </row>
    <row r="148" spans="1:57" x14ac:dyDescent="0.3">
      <c r="A148">
        <v>8</v>
      </c>
      <c r="B148">
        <v>48</v>
      </c>
      <c r="C148">
        <v>54</v>
      </c>
      <c r="D148">
        <v>41</v>
      </c>
      <c r="E148">
        <v>13</v>
      </c>
      <c r="F148">
        <v>42</v>
      </c>
      <c r="G148">
        <v>58</v>
      </c>
      <c r="H148">
        <v>36</v>
      </c>
      <c r="I148">
        <v>59</v>
      </c>
      <c r="J148">
        <v>46</v>
      </c>
      <c r="K148">
        <v>23</v>
      </c>
      <c r="L148">
        <v>20</v>
      </c>
      <c r="M148">
        <v>37</v>
      </c>
      <c r="N148">
        <v>39</v>
      </c>
      <c r="O148">
        <v>67</v>
      </c>
      <c r="P148">
        <v>4</v>
      </c>
      <c r="Q148">
        <v>30</v>
      </c>
      <c r="R148">
        <v>24</v>
      </c>
      <c r="S148">
        <v>1</v>
      </c>
      <c r="T148">
        <v>70</v>
      </c>
      <c r="U148">
        <v>49</v>
      </c>
      <c r="V148">
        <v>40</v>
      </c>
      <c r="W148">
        <v>66</v>
      </c>
      <c r="X148">
        <v>68</v>
      </c>
      <c r="Y148">
        <v>28</v>
      </c>
      <c r="Z148">
        <v>26</v>
      </c>
      <c r="AA148">
        <v>35</v>
      </c>
      <c r="AB148">
        <v>52</v>
      </c>
      <c r="AC148">
        <v>9</v>
      </c>
      <c r="AD148">
        <v>27</v>
      </c>
      <c r="AE148">
        <v>418</v>
      </c>
      <c r="AF148">
        <v>458</v>
      </c>
      <c r="AG148">
        <v>0</v>
      </c>
      <c r="AH148">
        <v>40</v>
      </c>
      <c r="AI148">
        <v>-376160</v>
      </c>
      <c r="AJ148">
        <v>-376160</v>
      </c>
      <c r="AK148">
        <v>0</v>
      </c>
      <c r="AL148">
        <v>47367410</v>
      </c>
      <c r="AM148">
        <v>47367410</v>
      </c>
      <c r="AN148">
        <v>47367410</v>
      </c>
      <c r="AO148">
        <v>47367410</v>
      </c>
      <c r="AP148">
        <v>0</v>
      </c>
      <c r="AQ148">
        <v>0</v>
      </c>
      <c r="AR148">
        <v>0</v>
      </c>
      <c r="AS148">
        <v>70</v>
      </c>
      <c r="AT148">
        <v>0</v>
      </c>
      <c r="AU148">
        <v>458</v>
      </c>
      <c r="AV148" t="s">
        <v>12973</v>
      </c>
      <c r="AW148" t="s">
        <v>219</v>
      </c>
      <c r="AX148" t="s">
        <v>3203</v>
      </c>
      <c r="AY148" t="s">
        <v>2918</v>
      </c>
      <c r="AZ148" t="s">
        <v>4199</v>
      </c>
      <c r="BA148" t="s">
        <v>2645</v>
      </c>
      <c r="BB148" t="s">
        <v>12716</v>
      </c>
      <c r="BC148" t="s">
        <v>12974</v>
      </c>
      <c r="BD148" t="s">
        <v>12975</v>
      </c>
      <c r="BE148" t="s">
        <v>10243</v>
      </c>
    </row>
    <row r="149" spans="1:57" x14ac:dyDescent="0.3">
      <c r="A149">
        <v>8</v>
      </c>
      <c r="B149">
        <v>48</v>
      </c>
      <c r="C149">
        <v>54</v>
      </c>
      <c r="D149">
        <v>41</v>
      </c>
      <c r="E149">
        <v>13</v>
      </c>
      <c r="F149">
        <v>42</v>
      </c>
      <c r="G149">
        <v>58</v>
      </c>
      <c r="H149">
        <v>36</v>
      </c>
      <c r="I149">
        <v>59</v>
      </c>
      <c r="J149">
        <v>46</v>
      </c>
      <c r="K149">
        <v>23</v>
      </c>
      <c r="L149">
        <v>20</v>
      </c>
      <c r="M149">
        <v>37</v>
      </c>
      <c r="N149">
        <v>39</v>
      </c>
      <c r="O149">
        <v>67</v>
      </c>
      <c r="P149">
        <v>4</v>
      </c>
      <c r="Q149">
        <v>30</v>
      </c>
      <c r="R149">
        <v>24</v>
      </c>
      <c r="S149">
        <v>1</v>
      </c>
      <c r="T149">
        <v>70</v>
      </c>
      <c r="U149">
        <v>49</v>
      </c>
      <c r="V149">
        <v>40</v>
      </c>
      <c r="W149">
        <v>66</v>
      </c>
      <c r="X149">
        <v>68</v>
      </c>
      <c r="Y149">
        <v>28</v>
      </c>
      <c r="Z149">
        <v>26</v>
      </c>
      <c r="AA149">
        <v>35</v>
      </c>
      <c r="AB149">
        <v>52</v>
      </c>
      <c r="AC149">
        <v>9</v>
      </c>
      <c r="AD149">
        <v>53</v>
      </c>
      <c r="AE149">
        <v>424</v>
      </c>
      <c r="AF149">
        <v>464</v>
      </c>
      <c r="AG149">
        <v>0</v>
      </c>
      <c r="AH149">
        <v>40</v>
      </c>
      <c r="AI149">
        <v>-373870</v>
      </c>
      <c r="AJ149">
        <v>-373870</v>
      </c>
      <c r="AK149">
        <v>0</v>
      </c>
      <c r="AL149">
        <v>47369700</v>
      </c>
      <c r="AM149">
        <v>47369700</v>
      </c>
      <c r="AN149">
        <v>47369700</v>
      </c>
      <c r="AO149">
        <v>47369700</v>
      </c>
      <c r="AP149">
        <v>0</v>
      </c>
      <c r="AQ149">
        <v>0</v>
      </c>
      <c r="AR149">
        <v>0</v>
      </c>
      <c r="AS149">
        <v>70</v>
      </c>
      <c r="AT149">
        <v>0</v>
      </c>
      <c r="AU149">
        <v>464</v>
      </c>
      <c r="AV149" t="s">
        <v>12976</v>
      </c>
      <c r="AW149" t="s">
        <v>600</v>
      </c>
      <c r="AX149" t="s">
        <v>1844</v>
      </c>
      <c r="AY149" t="s">
        <v>4631</v>
      </c>
      <c r="AZ149" t="s">
        <v>4254</v>
      </c>
      <c r="BA149" t="s">
        <v>945</v>
      </c>
      <c r="BB149" t="s">
        <v>12977</v>
      </c>
      <c r="BC149" t="s">
        <v>7955</v>
      </c>
      <c r="BD149" t="s">
        <v>12978</v>
      </c>
      <c r="BE149" t="s">
        <v>7029</v>
      </c>
    </row>
    <row r="150" spans="1:57" x14ac:dyDescent="0.3">
      <c r="A150">
        <v>8</v>
      </c>
      <c r="B150">
        <v>48</v>
      </c>
      <c r="C150">
        <v>54</v>
      </c>
      <c r="D150">
        <v>41</v>
      </c>
      <c r="E150">
        <v>13</v>
      </c>
      <c r="F150">
        <v>42</v>
      </c>
      <c r="G150">
        <v>58</v>
      </c>
      <c r="H150">
        <v>36</v>
      </c>
      <c r="I150">
        <v>59</v>
      </c>
      <c r="J150">
        <v>46</v>
      </c>
      <c r="K150">
        <v>23</v>
      </c>
      <c r="L150">
        <v>20</v>
      </c>
      <c r="M150">
        <v>37</v>
      </c>
      <c r="N150">
        <v>39</v>
      </c>
      <c r="O150">
        <v>67</v>
      </c>
      <c r="P150">
        <v>4</v>
      </c>
      <c r="Q150">
        <v>30</v>
      </c>
      <c r="R150">
        <v>24</v>
      </c>
      <c r="S150">
        <v>1</v>
      </c>
      <c r="T150">
        <v>70</v>
      </c>
      <c r="U150">
        <v>49</v>
      </c>
      <c r="V150">
        <v>40</v>
      </c>
      <c r="W150">
        <v>66</v>
      </c>
      <c r="X150">
        <v>68</v>
      </c>
      <c r="Y150">
        <v>28</v>
      </c>
      <c r="Z150">
        <v>26</v>
      </c>
      <c r="AA150">
        <v>35</v>
      </c>
      <c r="AB150">
        <v>52</v>
      </c>
      <c r="AC150">
        <v>9</v>
      </c>
      <c r="AD150">
        <v>56</v>
      </c>
      <c r="AE150">
        <v>438</v>
      </c>
      <c r="AF150">
        <v>484</v>
      </c>
      <c r="AG150">
        <v>0</v>
      </c>
      <c r="AH150">
        <v>46</v>
      </c>
      <c r="AI150">
        <v>-405080</v>
      </c>
      <c r="AJ150">
        <v>-405080</v>
      </c>
      <c r="AK150">
        <v>0</v>
      </c>
      <c r="AL150">
        <v>47338490</v>
      </c>
      <c r="AM150">
        <v>47338490</v>
      </c>
      <c r="AN150">
        <v>47338490</v>
      </c>
      <c r="AO150">
        <v>47338490</v>
      </c>
      <c r="AP150">
        <v>0</v>
      </c>
      <c r="AQ150">
        <v>0</v>
      </c>
      <c r="AR150">
        <v>0</v>
      </c>
      <c r="AS150">
        <v>70</v>
      </c>
      <c r="AT150">
        <v>0</v>
      </c>
      <c r="AU150">
        <v>484</v>
      </c>
      <c r="AV150" t="s">
        <v>5368</v>
      </c>
      <c r="AW150" t="s">
        <v>1030</v>
      </c>
      <c r="AX150" t="s">
        <v>2291</v>
      </c>
      <c r="AY150" t="s">
        <v>3392</v>
      </c>
      <c r="AZ150" t="s">
        <v>12979</v>
      </c>
      <c r="BA150" t="s">
        <v>3101</v>
      </c>
      <c r="BB150" t="s">
        <v>7279</v>
      </c>
      <c r="BC150" t="s">
        <v>12980</v>
      </c>
      <c r="BD150" t="s">
        <v>12981</v>
      </c>
      <c r="BE150" t="s">
        <v>5265</v>
      </c>
    </row>
    <row r="151" spans="1:57" x14ac:dyDescent="0.3">
      <c r="A151">
        <v>8</v>
      </c>
      <c r="B151">
        <v>48</v>
      </c>
      <c r="C151">
        <v>54</v>
      </c>
      <c r="D151">
        <v>41</v>
      </c>
      <c r="E151">
        <v>13</v>
      </c>
      <c r="F151">
        <v>42</v>
      </c>
      <c r="G151">
        <v>58</v>
      </c>
      <c r="H151">
        <v>36</v>
      </c>
      <c r="I151">
        <v>59</v>
      </c>
      <c r="J151">
        <v>46</v>
      </c>
      <c r="K151">
        <v>23</v>
      </c>
      <c r="L151">
        <v>20</v>
      </c>
      <c r="M151">
        <v>37</v>
      </c>
      <c r="N151">
        <v>39</v>
      </c>
      <c r="O151">
        <v>67</v>
      </c>
      <c r="P151">
        <v>4</v>
      </c>
      <c r="Q151">
        <v>30</v>
      </c>
      <c r="R151">
        <v>24</v>
      </c>
      <c r="S151">
        <v>1</v>
      </c>
      <c r="T151">
        <v>70</v>
      </c>
      <c r="U151">
        <v>49</v>
      </c>
      <c r="V151">
        <v>40</v>
      </c>
      <c r="W151">
        <v>66</v>
      </c>
      <c r="X151">
        <v>68</v>
      </c>
      <c r="Y151">
        <v>28</v>
      </c>
      <c r="Z151">
        <v>26</v>
      </c>
      <c r="AA151">
        <v>35</v>
      </c>
      <c r="AB151">
        <v>52</v>
      </c>
      <c r="AC151">
        <v>9</v>
      </c>
      <c r="AD151">
        <v>57</v>
      </c>
      <c r="AE151">
        <v>420</v>
      </c>
      <c r="AF151">
        <v>460</v>
      </c>
      <c r="AG151">
        <v>0</v>
      </c>
      <c r="AH151">
        <v>40</v>
      </c>
      <c r="AI151">
        <v>-368620</v>
      </c>
      <c r="AJ151">
        <v>-368620</v>
      </c>
      <c r="AK151">
        <v>0</v>
      </c>
      <c r="AL151">
        <v>47374950</v>
      </c>
      <c r="AM151">
        <v>47374950</v>
      </c>
      <c r="AN151">
        <v>47374950</v>
      </c>
      <c r="AO151">
        <v>47374950</v>
      </c>
      <c r="AP151">
        <v>0</v>
      </c>
      <c r="AQ151">
        <v>0</v>
      </c>
      <c r="AR151">
        <v>0</v>
      </c>
      <c r="AS151">
        <v>70</v>
      </c>
      <c r="AT151">
        <v>0</v>
      </c>
      <c r="AU151">
        <v>460</v>
      </c>
      <c r="AV151" t="s">
        <v>4996</v>
      </c>
      <c r="AW151" t="s">
        <v>3188</v>
      </c>
      <c r="AX151" t="s">
        <v>2568</v>
      </c>
      <c r="AY151" t="s">
        <v>3951</v>
      </c>
      <c r="AZ151" t="s">
        <v>7488</v>
      </c>
      <c r="BA151" t="s">
        <v>3219</v>
      </c>
      <c r="BB151" t="s">
        <v>6088</v>
      </c>
      <c r="BC151" t="s">
        <v>7365</v>
      </c>
      <c r="BD151" t="s">
        <v>12982</v>
      </c>
      <c r="BE151" t="s">
        <v>12983</v>
      </c>
    </row>
    <row r="152" spans="1:57" x14ac:dyDescent="0.3">
      <c r="A152">
        <v>8</v>
      </c>
      <c r="B152">
        <v>48</v>
      </c>
      <c r="C152">
        <v>54</v>
      </c>
      <c r="D152">
        <v>41</v>
      </c>
      <c r="E152">
        <v>13</v>
      </c>
      <c r="F152">
        <v>42</v>
      </c>
      <c r="G152">
        <v>58</v>
      </c>
      <c r="H152">
        <v>36</v>
      </c>
      <c r="I152">
        <v>59</v>
      </c>
      <c r="J152">
        <v>46</v>
      </c>
      <c r="K152">
        <v>23</v>
      </c>
      <c r="L152">
        <v>20</v>
      </c>
      <c r="M152">
        <v>37</v>
      </c>
      <c r="N152">
        <v>39</v>
      </c>
      <c r="O152">
        <v>67</v>
      </c>
      <c r="P152">
        <v>4</v>
      </c>
      <c r="Q152">
        <v>30</v>
      </c>
      <c r="R152">
        <v>24</v>
      </c>
      <c r="S152">
        <v>1</v>
      </c>
      <c r="T152">
        <v>70</v>
      </c>
      <c r="U152">
        <v>49</v>
      </c>
      <c r="V152">
        <v>40</v>
      </c>
      <c r="W152">
        <v>66</v>
      </c>
      <c r="X152">
        <v>68</v>
      </c>
      <c r="Y152">
        <v>28</v>
      </c>
      <c r="Z152">
        <v>26</v>
      </c>
      <c r="AA152">
        <v>35</v>
      </c>
      <c r="AB152">
        <v>52</v>
      </c>
      <c r="AC152">
        <v>9</v>
      </c>
      <c r="AD152">
        <v>11</v>
      </c>
      <c r="AE152">
        <v>444</v>
      </c>
      <c r="AF152">
        <v>494</v>
      </c>
      <c r="AG152">
        <v>0</v>
      </c>
      <c r="AH152">
        <v>50</v>
      </c>
      <c r="AI152">
        <v>-431120</v>
      </c>
      <c r="AJ152">
        <v>-431120</v>
      </c>
      <c r="AK152">
        <v>0</v>
      </c>
      <c r="AL152">
        <v>47312450</v>
      </c>
      <c r="AM152">
        <v>47312450</v>
      </c>
      <c r="AN152">
        <v>47312450</v>
      </c>
      <c r="AO152">
        <v>47312450</v>
      </c>
      <c r="AP152">
        <v>0</v>
      </c>
      <c r="AQ152">
        <v>0</v>
      </c>
      <c r="AR152">
        <v>0</v>
      </c>
      <c r="AS152">
        <v>70</v>
      </c>
      <c r="AT152">
        <v>0</v>
      </c>
      <c r="AU152">
        <v>494</v>
      </c>
      <c r="AV152" t="s">
        <v>12984</v>
      </c>
      <c r="AW152" t="s">
        <v>613</v>
      </c>
      <c r="AX152" t="s">
        <v>1089</v>
      </c>
      <c r="AY152" t="s">
        <v>3982</v>
      </c>
      <c r="AZ152" t="s">
        <v>3980</v>
      </c>
      <c r="BA152" t="s">
        <v>1944</v>
      </c>
      <c r="BB152" t="s">
        <v>5107</v>
      </c>
      <c r="BC152" t="s">
        <v>12985</v>
      </c>
      <c r="BD152" t="s">
        <v>12986</v>
      </c>
      <c r="BE152" t="s">
        <v>12987</v>
      </c>
    </row>
    <row r="153" spans="1:57" x14ac:dyDescent="0.3">
      <c r="A153">
        <v>8</v>
      </c>
      <c r="B153">
        <v>48</v>
      </c>
      <c r="C153">
        <v>54</v>
      </c>
      <c r="D153">
        <v>41</v>
      </c>
      <c r="E153">
        <v>13</v>
      </c>
      <c r="F153">
        <v>42</v>
      </c>
      <c r="G153">
        <v>58</v>
      </c>
      <c r="H153">
        <v>36</v>
      </c>
      <c r="I153">
        <v>59</v>
      </c>
      <c r="J153">
        <v>46</v>
      </c>
      <c r="K153">
        <v>23</v>
      </c>
      <c r="L153">
        <v>20</v>
      </c>
      <c r="M153">
        <v>37</v>
      </c>
      <c r="N153">
        <v>39</v>
      </c>
      <c r="O153">
        <v>67</v>
      </c>
      <c r="P153">
        <v>4</v>
      </c>
      <c r="Q153">
        <v>30</v>
      </c>
      <c r="R153">
        <v>24</v>
      </c>
      <c r="S153">
        <v>1</v>
      </c>
      <c r="T153">
        <v>70</v>
      </c>
      <c r="U153">
        <v>49</v>
      </c>
      <c r="V153">
        <v>40</v>
      </c>
      <c r="W153">
        <v>66</v>
      </c>
      <c r="X153">
        <v>19</v>
      </c>
      <c r="Y153">
        <v>55</v>
      </c>
      <c r="Z153">
        <v>6</v>
      </c>
      <c r="AA153">
        <v>68</v>
      </c>
      <c r="AB153">
        <v>28</v>
      </c>
      <c r="AC153">
        <v>26</v>
      </c>
      <c r="AD153">
        <v>35</v>
      </c>
      <c r="AE153">
        <v>362</v>
      </c>
      <c r="AF153">
        <v>400</v>
      </c>
      <c r="AG153">
        <v>0</v>
      </c>
      <c r="AH153">
        <v>38</v>
      </c>
      <c r="AI153">
        <v>-313060</v>
      </c>
      <c r="AJ153">
        <v>-313060</v>
      </c>
      <c r="AK153">
        <v>0</v>
      </c>
      <c r="AL153">
        <v>47430510</v>
      </c>
      <c r="AM153">
        <v>47430510</v>
      </c>
      <c r="AN153">
        <v>47430510</v>
      </c>
      <c r="AO153">
        <v>47430510</v>
      </c>
      <c r="AP153">
        <v>0</v>
      </c>
      <c r="AQ153">
        <v>0</v>
      </c>
      <c r="AR153">
        <v>0</v>
      </c>
      <c r="AS153">
        <v>70</v>
      </c>
      <c r="AT153">
        <v>0</v>
      </c>
      <c r="AU153">
        <v>400</v>
      </c>
      <c r="AV153" t="s">
        <v>12988</v>
      </c>
      <c r="AW153" t="s">
        <v>641</v>
      </c>
      <c r="AX153" t="s">
        <v>1844</v>
      </c>
      <c r="AY153" t="s">
        <v>4168</v>
      </c>
      <c r="AZ153" t="s">
        <v>12989</v>
      </c>
      <c r="BA153" t="s">
        <v>2574</v>
      </c>
      <c r="BB153" t="s">
        <v>3262</v>
      </c>
      <c r="BC153" t="s">
        <v>3973</v>
      </c>
      <c r="BD153" t="s">
        <v>12990</v>
      </c>
      <c r="BE153" t="s">
        <v>3299</v>
      </c>
    </row>
    <row r="154" spans="1:57" x14ac:dyDescent="0.3">
      <c r="A154">
        <v>8</v>
      </c>
      <c r="B154">
        <v>48</v>
      </c>
      <c r="C154">
        <v>54</v>
      </c>
      <c r="D154">
        <v>41</v>
      </c>
      <c r="E154">
        <v>13</v>
      </c>
      <c r="F154">
        <v>42</v>
      </c>
      <c r="G154">
        <v>58</v>
      </c>
      <c r="H154">
        <v>36</v>
      </c>
      <c r="I154">
        <v>59</v>
      </c>
      <c r="J154">
        <v>46</v>
      </c>
      <c r="K154">
        <v>23</v>
      </c>
      <c r="L154">
        <v>20</v>
      </c>
      <c r="M154">
        <v>37</v>
      </c>
      <c r="N154">
        <v>39</v>
      </c>
      <c r="O154">
        <v>67</v>
      </c>
      <c r="P154">
        <v>4</v>
      </c>
      <c r="Q154">
        <v>30</v>
      </c>
      <c r="R154">
        <v>24</v>
      </c>
      <c r="S154">
        <v>1</v>
      </c>
      <c r="T154">
        <v>70</v>
      </c>
      <c r="U154">
        <v>49</v>
      </c>
      <c r="V154">
        <v>40</v>
      </c>
      <c r="W154">
        <v>66</v>
      </c>
      <c r="X154">
        <v>19</v>
      </c>
      <c r="Y154">
        <v>55</v>
      </c>
      <c r="Z154">
        <v>6</v>
      </c>
      <c r="AA154">
        <v>68</v>
      </c>
      <c r="AB154">
        <v>28</v>
      </c>
      <c r="AC154">
        <v>26</v>
      </c>
      <c r="AD154">
        <v>5</v>
      </c>
      <c r="AE154">
        <v>394</v>
      </c>
      <c r="AF154">
        <v>440</v>
      </c>
      <c r="AG154">
        <v>0</v>
      </c>
      <c r="AH154">
        <v>46</v>
      </c>
      <c r="AI154">
        <v>-353190</v>
      </c>
      <c r="AJ154">
        <v>-353190</v>
      </c>
      <c r="AK154">
        <v>0</v>
      </c>
      <c r="AL154">
        <v>47390380</v>
      </c>
      <c r="AM154">
        <v>47390380</v>
      </c>
      <c r="AN154">
        <v>47390380</v>
      </c>
      <c r="AO154">
        <v>47390380</v>
      </c>
      <c r="AP154">
        <v>0</v>
      </c>
      <c r="AQ154">
        <v>0</v>
      </c>
      <c r="AR154">
        <v>0</v>
      </c>
      <c r="AS154">
        <v>69</v>
      </c>
      <c r="AT154">
        <v>0</v>
      </c>
      <c r="AU154">
        <v>440</v>
      </c>
      <c r="AV154" t="s">
        <v>12991</v>
      </c>
      <c r="AW154" t="s">
        <v>517</v>
      </c>
      <c r="AX154" t="s">
        <v>3161</v>
      </c>
      <c r="AY154" t="s">
        <v>9312</v>
      </c>
      <c r="AZ154" t="s">
        <v>12992</v>
      </c>
      <c r="BA154" t="s">
        <v>3487</v>
      </c>
      <c r="BB154" t="s">
        <v>9082</v>
      </c>
      <c r="BC154" t="s">
        <v>12993</v>
      </c>
      <c r="BD154" t="s">
        <v>12994</v>
      </c>
      <c r="BE154" t="s">
        <v>10326</v>
      </c>
    </row>
    <row r="155" spans="1:57" x14ac:dyDescent="0.3">
      <c r="A155">
        <v>8</v>
      </c>
      <c r="B155">
        <v>48</v>
      </c>
      <c r="C155">
        <v>54</v>
      </c>
      <c r="D155">
        <v>41</v>
      </c>
      <c r="E155">
        <v>13</v>
      </c>
      <c r="F155">
        <v>42</v>
      </c>
      <c r="G155">
        <v>58</v>
      </c>
      <c r="H155">
        <v>36</v>
      </c>
      <c r="I155">
        <v>59</v>
      </c>
      <c r="J155">
        <v>46</v>
      </c>
      <c r="K155">
        <v>23</v>
      </c>
      <c r="L155">
        <v>20</v>
      </c>
      <c r="M155">
        <v>37</v>
      </c>
      <c r="N155">
        <v>39</v>
      </c>
      <c r="O155">
        <v>67</v>
      </c>
      <c r="P155">
        <v>4</v>
      </c>
      <c r="Q155">
        <v>30</v>
      </c>
      <c r="R155">
        <v>24</v>
      </c>
      <c r="S155">
        <v>1</v>
      </c>
      <c r="T155">
        <v>70</v>
      </c>
      <c r="U155">
        <v>49</v>
      </c>
      <c r="V155">
        <v>40</v>
      </c>
      <c r="W155">
        <v>66</v>
      </c>
      <c r="X155">
        <v>19</v>
      </c>
      <c r="Y155">
        <v>55</v>
      </c>
      <c r="Z155">
        <v>6</v>
      </c>
      <c r="AA155">
        <v>33</v>
      </c>
      <c r="AB155">
        <v>38</v>
      </c>
      <c r="AC155">
        <v>68</v>
      </c>
      <c r="AD155">
        <v>28</v>
      </c>
      <c r="AE155">
        <v>280</v>
      </c>
      <c r="AF155">
        <v>308</v>
      </c>
      <c r="AG155">
        <v>0</v>
      </c>
      <c r="AH155">
        <v>28</v>
      </c>
      <c r="AI155">
        <v>-234120</v>
      </c>
      <c r="AJ155">
        <v>-234120</v>
      </c>
      <c r="AK155">
        <v>0</v>
      </c>
      <c r="AL155">
        <v>47509450</v>
      </c>
      <c r="AM155">
        <v>47509450</v>
      </c>
      <c r="AN155">
        <v>47509450</v>
      </c>
      <c r="AO155">
        <v>47509450</v>
      </c>
      <c r="AP155">
        <v>0</v>
      </c>
      <c r="AQ155">
        <v>0</v>
      </c>
      <c r="AR155">
        <v>0</v>
      </c>
      <c r="AS155">
        <v>69</v>
      </c>
      <c r="AT155">
        <v>0</v>
      </c>
      <c r="AU155">
        <v>308</v>
      </c>
      <c r="AV155" t="s">
        <v>12995</v>
      </c>
      <c r="AW155" t="s">
        <v>546</v>
      </c>
      <c r="AX155" t="s">
        <v>2754</v>
      </c>
      <c r="AY155" t="s">
        <v>6006</v>
      </c>
      <c r="AZ155" t="s">
        <v>12996</v>
      </c>
      <c r="BA155" t="s">
        <v>6910</v>
      </c>
      <c r="BB155" t="s">
        <v>9082</v>
      </c>
      <c r="BC155" t="s">
        <v>12997</v>
      </c>
      <c r="BD155" t="s">
        <v>7312</v>
      </c>
      <c r="BE155" t="s">
        <v>12998</v>
      </c>
    </row>
    <row r="156" spans="1:57" x14ac:dyDescent="0.3">
      <c r="A156">
        <v>8</v>
      </c>
      <c r="B156">
        <v>48</v>
      </c>
      <c r="C156">
        <v>54</v>
      </c>
      <c r="D156">
        <v>41</v>
      </c>
      <c r="E156">
        <v>13</v>
      </c>
      <c r="F156">
        <v>42</v>
      </c>
      <c r="G156">
        <v>58</v>
      </c>
      <c r="H156">
        <v>36</v>
      </c>
      <c r="I156">
        <v>59</v>
      </c>
      <c r="J156">
        <v>46</v>
      </c>
      <c r="K156">
        <v>23</v>
      </c>
      <c r="L156">
        <v>20</v>
      </c>
      <c r="M156">
        <v>37</v>
      </c>
      <c r="N156">
        <v>39</v>
      </c>
      <c r="O156">
        <v>67</v>
      </c>
      <c r="P156">
        <v>4</v>
      </c>
      <c r="Q156">
        <v>30</v>
      </c>
      <c r="R156">
        <v>24</v>
      </c>
      <c r="S156">
        <v>1</v>
      </c>
      <c r="T156">
        <v>70</v>
      </c>
      <c r="U156">
        <v>49</v>
      </c>
      <c r="V156">
        <v>40</v>
      </c>
      <c r="W156">
        <v>66</v>
      </c>
      <c r="X156">
        <v>19</v>
      </c>
      <c r="Y156">
        <v>55</v>
      </c>
      <c r="Z156">
        <v>6</v>
      </c>
      <c r="AA156">
        <v>38</v>
      </c>
      <c r="AB156">
        <v>68</v>
      </c>
      <c r="AC156">
        <v>28</v>
      </c>
      <c r="AD156">
        <v>26</v>
      </c>
      <c r="AE156">
        <v>350</v>
      </c>
      <c r="AF156">
        <v>380</v>
      </c>
      <c r="AG156">
        <v>0</v>
      </c>
      <c r="AH156">
        <v>30</v>
      </c>
      <c r="AI156">
        <v>-274610</v>
      </c>
      <c r="AJ156">
        <v>-274610</v>
      </c>
      <c r="AK156">
        <v>0</v>
      </c>
      <c r="AL156">
        <v>47468960</v>
      </c>
      <c r="AM156">
        <v>47468960</v>
      </c>
      <c r="AN156">
        <v>47468960</v>
      </c>
      <c r="AO156">
        <v>47468960</v>
      </c>
      <c r="AP156">
        <v>0</v>
      </c>
      <c r="AQ156">
        <v>0</v>
      </c>
      <c r="AR156">
        <v>0</v>
      </c>
      <c r="AS156">
        <v>69</v>
      </c>
      <c r="AT156">
        <v>0</v>
      </c>
      <c r="AU156">
        <v>380</v>
      </c>
      <c r="AV156" t="s">
        <v>12999</v>
      </c>
      <c r="AW156" t="s">
        <v>1021</v>
      </c>
      <c r="AX156" t="s">
        <v>905</v>
      </c>
      <c r="AY156" t="s">
        <v>5184</v>
      </c>
      <c r="AZ156" t="s">
        <v>4747</v>
      </c>
      <c r="BA156" t="s">
        <v>1223</v>
      </c>
      <c r="BB156" t="s">
        <v>8596</v>
      </c>
      <c r="BC156" t="s">
        <v>13000</v>
      </c>
      <c r="BD156" t="s">
        <v>13001</v>
      </c>
      <c r="BE156" t="s">
        <v>10284</v>
      </c>
    </row>
    <row r="157" spans="1:57" x14ac:dyDescent="0.3">
      <c r="A157">
        <v>8</v>
      </c>
      <c r="B157">
        <v>48</v>
      </c>
      <c r="C157">
        <v>54</v>
      </c>
      <c r="D157">
        <v>41</v>
      </c>
      <c r="E157">
        <v>13</v>
      </c>
      <c r="F157">
        <v>42</v>
      </c>
      <c r="G157">
        <v>58</v>
      </c>
      <c r="H157">
        <v>36</v>
      </c>
      <c r="I157">
        <v>59</v>
      </c>
      <c r="J157">
        <v>46</v>
      </c>
      <c r="K157">
        <v>23</v>
      </c>
      <c r="L157">
        <v>20</v>
      </c>
      <c r="M157">
        <v>37</v>
      </c>
      <c r="N157">
        <v>39</v>
      </c>
      <c r="O157">
        <v>67</v>
      </c>
      <c r="P157">
        <v>4</v>
      </c>
      <c r="Q157">
        <v>30</v>
      </c>
      <c r="R157">
        <v>24</v>
      </c>
      <c r="S157">
        <v>1</v>
      </c>
      <c r="T157">
        <v>70</v>
      </c>
      <c r="U157">
        <v>49</v>
      </c>
      <c r="V157">
        <v>40</v>
      </c>
      <c r="W157">
        <v>66</v>
      </c>
      <c r="X157">
        <v>19</v>
      </c>
      <c r="Y157">
        <v>55</v>
      </c>
      <c r="Z157">
        <v>33</v>
      </c>
      <c r="AA157">
        <v>38</v>
      </c>
      <c r="AB157">
        <v>6</v>
      </c>
      <c r="AC157">
        <v>68</v>
      </c>
      <c r="AD157">
        <v>28</v>
      </c>
      <c r="AE157">
        <v>344</v>
      </c>
      <c r="AF157">
        <v>394</v>
      </c>
      <c r="AG157">
        <v>0</v>
      </c>
      <c r="AH157">
        <v>50</v>
      </c>
      <c r="AI157">
        <v>-275070</v>
      </c>
      <c r="AJ157">
        <v>-275070</v>
      </c>
      <c r="AK157">
        <v>0</v>
      </c>
      <c r="AL157">
        <v>47468500</v>
      </c>
      <c r="AM157">
        <v>47468500</v>
      </c>
      <c r="AN157">
        <v>47468500</v>
      </c>
      <c r="AO157">
        <v>47468500</v>
      </c>
      <c r="AP157">
        <v>0</v>
      </c>
      <c r="AQ157">
        <v>0</v>
      </c>
      <c r="AR157">
        <v>0</v>
      </c>
      <c r="AS157">
        <v>70</v>
      </c>
      <c r="AT157">
        <v>0</v>
      </c>
      <c r="AU157">
        <v>394</v>
      </c>
      <c r="AV157" t="s">
        <v>13002</v>
      </c>
      <c r="AW157" t="s">
        <v>299</v>
      </c>
      <c r="AX157" t="s">
        <v>2625</v>
      </c>
      <c r="AY157" t="s">
        <v>3282</v>
      </c>
      <c r="AZ157" t="s">
        <v>9426</v>
      </c>
      <c r="BA157" t="s">
        <v>1148</v>
      </c>
      <c r="BB157" t="s">
        <v>4447</v>
      </c>
      <c r="BC157" t="s">
        <v>13003</v>
      </c>
      <c r="BD157" t="s">
        <v>8994</v>
      </c>
      <c r="BE157" t="s">
        <v>13004</v>
      </c>
    </row>
    <row r="158" spans="1:57" x14ac:dyDescent="0.3">
      <c r="A158">
        <v>8</v>
      </c>
      <c r="B158">
        <v>48</v>
      </c>
      <c r="C158">
        <v>54</v>
      </c>
      <c r="D158">
        <v>41</v>
      </c>
      <c r="E158">
        <v>13</v>
      </c>
      <c r="F158">
        <v>42</v>
      </c>
      <c r="G158">
        <v>58</v>
      </c>
      <c r="H158">
        <v>36</v>
      </c>
      <c r="I158">
        <v>59</v>
      </c>
      <c r="J158">
        <v>46</v>
      </c>
      <c r="K158">
        <v>23</v>
      </c>
      <c r="L158">
        <v>20</v>
      </c>
      <c r="M158">
        <v>37</v>
      </c>
      <c r="N158">
        <v>39</v>
      </c>
      <c r="O158">
        <v>67</v>
      </c>
      <c r="P158">
        <v>4</v>
      </c>
      <c r="Q158">
        <v>30</v>
      </c>
      <c r="R158">
        <v>24</v>
      </c>
      <c r="S158">
        <v>1</v>
      </c>
      <c r="T158">
        <v>70</v>
      </c>
      <c r="U158">
        <v>49</v>
      </c>
      <c r="V158">
        <v>40</v>
      </c>
      <c r="W158">
        <v>66</v>
      </c>
      <c r="X158">
        <v>19</v>
      </c>
      <c r="Y158">
        <v>55</v>
      </c>
      <c r="Z158">
        <v>33</v>
      </c>
      <c r="AA158">
        <v>38</v>
      </c>
      <c r="AB158">
        <v>68</v>
      </c>
      <c r="AC158">
        <v>28</v>
      </c>
      <c r="AD158">
        <v>26</v>
      </c>
      <c r="AE158">
        <v>308</v>
      </c>
      <c r="AF158">
        <v>362</v>
      </c>
      <c r="AG158">
        <v>0</v>
      </c>
      <c r="AH158">
        <v>54</v>
      </c>
      <c r="AI158">
        <v>-256330</v>
      </c>
      <c r="AJ158">
        <v>-256330</v>
      </c>
      <c r="AK158">
        <v>0</v>
      </c>
      <c r="AL158">
        <v>47487240</v>
      </c>
      <c r="AM158">
        <v>47487240</v>
      </c>
      <c r="AN158">
        <v>47487240</v>
      </c>
      <c r="AO158">
        <v>47487240</v>
      </c>
      <c r="AP158">
        <v>0</v>
      </c>
      <c r="AQ158">
        <v>0</v>
      </c>
      <c r="AR158">
        <v>0</v>
      </c>
      <c r="AS158">
        <v>70</v>
      </c>
      <c r="AT158">
        <v>0</v>
      </c>
      <c r="AU158">
        <v>362</v>
      </c>
      <c r="AV158" t="s">
        <v>13005</v>
      </c>
      <c r="AW158" t="s">
        <v>546</v>
      </c>
      <c r="AX158" t="s">
        <v>2538</v>
      </c>
      <c r="AY158" t="s">
        <v>2880</v>
      </c>
      <c r="AZ158" t="s">
        <v>3625</v>
      </c>
      <c r="BA158" t="s">
        <v>3101</v>
      </c>
      <c r="BB158" t="s">
        <v>9913</v>
      </c>
      <c r="BC158" t="s">
        <v>7661</v>
      </c>
      <c r="BD158" t="s">
        <v>13006</v>
      </c>
      <c r="BE158" t="s">
        <v>13007</v>
      </c>
    </row>
    <row r="159" spans="1:57" x14ac:dyDescent="0.3">
      <c r="A159">
        <v>8</v>
      </c>
      <c r="B159">
        <v>48</v>
      </c>
      <c r="C159">
        <v>54</v>
      </c>
      <c r="D159">
        <v>41</v>
      </c>
      <c r="E159">
        <v>13</v>
      </c>
      <c r="F159">
        <v>42</v>
      </c>
      <c r="G159">
        <v>58</v>
      </c>
      <c r="H159">
        <v>36</v>
      </c>
      <c r="I159">
        <v>59</v>
      </c>
      <c r="J159">
        <v>46</v>
      </c>
      <c r="K159">
        <v>23</v>
      </c>
      <c r="L159">
        <v>20</v>
      </c>
      <c r="M159">
        <v>37</v>
      </c>
      <c r="N159">
        <v>39</v>
      </c>
      <c r="O159">
        <v>67</v>
      </c>
      <c r="P159">
        <v>4</v>
      </c>
      <c r="Q159">
        <v>30</v>
      </c>
      <c r="R159">
        <v>24</v>
      </c>
      <c r="S159">
        <v>1</v>
      </c>
      <c r="T159">
        <v>70</v>
      </c>
      <c r="U159">
        <v>49</v>
      </c>
      <c r="V159">
        <v>40</v>
      </c>
      <c r="W159">
        <v>66</v>
      </c>
      <c r="X159">
        <v>19</v>
      </c>
      <c r="Y159">
        <v>55</v>
      </c>
      <c r="Z159">
        <v>33</v>
      </c>
      <c r="AA159">
        <v>6</v>
      </c>
      <c r="AB159">
        <v>68</v>
      </c>
      <c r="AC159">
        <v>28</v>
      </c>
      <c r="AD159">
        <v>26</v>
      </c>
      <c r="AE159">
        <v>354</v>
      </c>
      <c r="AF159">
        <v>404</v>
      </c>
      <c r="AG159">
        <v>0</v>
      </c>
      <c r="AH159">
        <v>50</v>
      </c>
      <c r="AI159">
        <v>-301780</v>
      </c>
      <c r="AJ159">
        <v>-301780</v>
      </c>
      <c r="AK159">
        <v>0</v>
      </c>
      <c r="AL159">
        <v>47441790</v>
      </c>
      <c r="AM159">
        <v>47441790</v>
      </c>
      <c r="AN159">
        <v>47441790</v>
      </c>
      <c r="AO159">
        <v>47441790</v>
      </c>
      <c r="AP159">
        <v>0</v>
      </c>
      <c r="AQ159">
        <v>0</v>
      </c>
      <c r="AR159">
        <v>0</v>
      </c>
      <c r="AS159">
        <v>70</v>
      </c>
      <c r="AT159">
        <v>0</v>
      </c>
      <c r="AU159">
        <v>404</v>
      </c>
      <c r="AV159" t="s">
        <v>13008</v>
      </c>
      <c r="AW159" t="s">
        <v>478</v>
      </c>
      <c r="AX159" t="s">
        <v>3803</v>
      </c>
      <c r="AY159" t="s">
        <v>3519</v>
      </c>
      <c r="AZ159" t="s">
        <v>6874</v>
      </c>
      <c r="BA159" t="s">
        <v>9701</v>
      </c>
      <c r="BB159" t="s">
        <v>5252</v>
      </c>
      <c r="BC159" t="s">
        <v>13009</v>
      </c>
      <c r="BD159" t="s">
        <v>3500</v>
      </c>
      <c r="BE159" t="s">
        <v>13010</v>
      </c>
    </row>
    <row r="160" spans="1:57" x14ac:dyDescent="0.3">
      <c r="A160">
        <v>8</v>
      </c>
      <c r="B160">
        <v>48</v>
      </c>
      <c r="C160">
        <v>54</v>
      </c>
      <c r="D160">
        <v>41</v>
      </c>
      <c r="E160">
        <v>13</v>
      </c>
      <c r="F160">
        <v>42</v>
      </c>
      <c r="G160">
        <v>58</v>
      </c>
      <c r="H160">
        <v>36</v>
      </c>
      <c r="I160">
        <v>59</v>
      </c>
      <c r="J160">
        <v>46</v>
      </c>
      <c r="K160">
        <v>23</v>
      </c>
      <c r="L160">
        <v>20</v>
      </c>
      <c r="M160">
        <v>37</v>
      </c>
      <c r="N160">
        <v>39</v>
      </c>
      <c r="O160">
        <v>67</v>
      </c>
      <c r="P160">
        <v>4</v>
      </c>
      <c r="Q160">
        <v>30</v>
      </c>
      <c r="R160">
        <v>24</v>
      </c>
      <c r="S160">
        <v>1</v>
      </c>
      <c r="T160">
        <v>70</v>
      </c>
      <c r="U160">
        <v>49</v>
      </c>
      <c r="V160">
        <v>40</v>
      </c>
      <c r="W160">
        <v>66</v>
      </c>
      <c r="X160">
        <v>19</v>
      </c>
      <c r="Y160">
        <v>55</v>
      </c>
      <c r="Z160">
        <v>33</v>
      </c>
      <c r="AA160">
        <v>6</v>
      </c>
      <c r="AB160">
        <v>38</v>
      </c>
      <c r="AC160">
        <v>68</v>
      </c>
      <c r="AD160">
        <v>28</v>
      </c>
      <c r="AE160">
        <v>330</v>
      </c>
      <c r="AF160">
        <v>380</v>
      </c>
      <c r="AG160">
        <v>0</v>
      </c>
      <c r="AH160">
        <v>50</v>
      </c>
      <c r="AI160">
        <v>-248840</v>
      </c>
      <c r="AJ160">
        <v>-248840</v>
      </c>
      <c r="AK160">
        <v>0</v>
      </c>
      <c r="AL160">
        <v>47494730</v>
      </c>
      <c r="AM160">
        <v>47494730</v>
      </c>
      <c r="AN160">
        <v>47494730</v>
      </c>
      <c r="AO160">
        <v>47494730</v>
      </c>
      <c r="AP160">
        <v>0</v>
      </c>
      <c r="AQ160">
        <v>0</v>
      </c>
      <c r="AR160">
        <v>0</v>
      </c>
      <c r="AS160">
        <v>70</v>
      </c>
      <c r="AT160">
        <v>0</v>
      </c>
      <c r="AU160">
        <v>380</v>
      </c>
      <c r="AV160" t="s">
        <v>12020</v>
      </c>
      <c r="AW160" t="s">
        <v>13011</v>
      </c>
      <c r="AX160" t="s">
        <v>2143</v>
      </c>
      <c r="AY160" t="s">
        <v>3977</v>
      </c>
      <c r="AZ160" t="s">
        <v>5453</v>
      </c>
      <c r="BA160" t="s">
        <v>2031</v>
      </c>
      <c r="BB160" t="s">
        <v>3040</v>
      </c>
      <c r="BC160" t="s">
        <v>13012</v>
      </c>
      <c r="BD160" t="s">
        <v>13013</v>
      </c>
      <c r="BE160" t="s">
        <v>13014</v>
      </c>
    </row>
    <row r="161" spans="1:57" x14ac:dyDescent="0.3">
      <c r="A161">
        <v>8</v>
      </c>
      <c r="B161">
        <v>48</v>
      </c>
      <c r="C161">
        <v>54</v>
      </c>
      <c r="D161">
        <v>41</v>
      </c>
      <c r="E161">
        <v>13</v>
      </c>
      <c r="F161">
        <v>42</v>
      </c>
      <c r="G161">
        <v>58</v>
      </c>
      <c r="H161">
        <v>36</v>
      </c>
      <c r="I161">
        <v>59</v>
      </c>
      <c r="J161">
        <v>46</v>
      </c>
      <c r="K161">
        <v>23</v>
      </c>
      <c r="L161">
        <v>20</v>
      </c>
      <c r="M161">
        <v>37</v>
      </c>
      <c r="N161">
        <v>39</v>
      </c>
      <c r="O161">
        <v>67</v>
      </c>
      <c r="P161">
        <v>4</v>
      </c>
      <c r="Q161">
        <v>30</v>
      </c>
      <c r="R161">
        <v>24</v>
      </c>
      <c r="S161">
        <v>1</v>
      </c>
      <c r="T161">
        <v>70</v>
      </c>
      <c r="U161">
        <v>49</v>
      </c>
      <c r="V161">
        <v>40</v>
      </c>
      <c r="W161">
        <v>66</v>
      </c>
      <c r="X161">
        <v>19</v>
      </c>
      <c r="Y161">
        <v>68</v>
      </c>
      <c r="Z161">
        <v>28</v>
      </c>
      <c r="AA161">
        <v>26</v>
      </c>
      <c r="AB161">
        <v>35</v>
      </c>
      <c r="AC161">
        <v>52</v>
      </c>
      <c r="AD161">
        <v>65</v>
      </c>
      <c r="AE161">
        <v>320</v>
      </c>
      <c r="AF161">
        <v>356</v>
      </c>
      <c r="AG161">
        <v>0</v>
      </c>
      <c r="AH161">
        <v>36</v>
      </c>
      <c r="AI161">
        <v>-257510</v>
      </c>
      <c r="AJ161">
        <v>-257510</v>
      </c>
      <c r="AK161">
        <v>0</v>
      </c>
      <c r="AL161">
        <v>47486060</v>
      </c>
      <c r="AM161">
        <v>47486060</v>
      </c>
      <c r="AN161">
        <v>47486060</v>
      </c>
      <c r="AO161">
        <v>47486060</v>
      </c>
      <c r="AP161">
        <v>0</v>
      </c>
      <c r="AQ161">
        <v>0</v>
      </c>
      <c r="AR161">
        <v>0</v>
      </c>
      <c r="AS161">
        <v>70</v>
      </c>
      <c r="AT161">
        <v>0</v>
      </c>
      <c r="AU161">
        <v>356</v>
      </c>
      <c r="AV161" t="s">
        <v>3582</v>
      </c>
      <c r="AW161" t="s">
        <v>546</v>
      </c>
      <c r="AX161" t="s">
        <v>2976</v>
      </c>
      <c r="AY161" t="s">
        <v>4950</v>
      </c>
      <c r="AZ161" t="s">
        <v>13015</v>
      </c>
      <c r="BA161" t="s">
        <v>1948</v>
      </c>
      <c r="BB161" t="s">
        <v>4728</v>
      </c>
      <c r="BC161" t="s">
        <v>7618</v>
      </c>
      <c r="BD161" t="s">
        <v>3586</v>
      </c>
      <c r="BE161" t="s">
        <v>13016</v>
      </c>
    </row>
    <row r="162" spans="1:57" x14ac:dyDescent="0.3">
      <c r="A162">
        <v>8</v>
      </c>
      <c r="B162">
        <v>48</v>
      </c>
      <c r="C162">
        <v>54</v>
      </c>
      <c r="D162">
        <v>41</v>
      </c>
      <c r="E162">
        <v>13</v>
      </c>
      <c r="F162">
        <v>42</v>
      </c>
      <c r="G162">
        <v>58</v>
      </c>
      <c r="H162">
        <v>36</v>
      </c>
      <c r="I162">
        <v>59</v>
      </c>
      <c r="J162">
        <v>46</v>
      </c>
      <c r="K162">
        <v>23</v>
      </c>
      <c r="L162">
        <v>20</v>
      </c>
      <c r="M162">
        <v>37</v>
      </c>
      <c r="N162">
        <v>39</v>
      </c>
      <c r="O162">
        <v>67</v>
      </c>
      <c r="P162">
        <v>4</v>
      </c>
      <c r="Q162">
        <v>30</v>
      </c>
      <c r="R162">
        <v>24</v>
      </c>
      <c r="S162">
        <v>1</v>
      </c>
      <c r="T162">
        <v>70</v>
      </c>
      <c r="U162">
        <v>49</v>
      </c>
      <c r="V162">
        <v>40</v>
      </c>
      <c r="W162">
        <v>66</v>
      </c>
      <c r="X162">
        <v>19</v>
      </c>
      <c r="Y162">
        <v>68</v>
      </c>
      <c r="Z162">
        <v>28</v>
      </c>
      <c r="AA162">
        <v>26</v>
      </c>
      <c r="AB162">
        <v>35</v>
      </c>
      <c r="AC162">
        <v>52</v>
      </c>
      <c r="AD162">
        <v>9</v>
      </c>
      <c r="AE162">
        <v>406</v>
      </c>
      <c r="AF162">
        <v>442</v>
      </c>
      <c r="AG162">
        <v>0</v>
      </c>
      <c r="AH162">
        <v>36</v>
      </c>
      <c r="AI162">
        <v>-346320</v>
      </c>
      <c r="AJ162">
        <v>-346320</v>
      </c>
      <c r="AK162">
        <v>0</v>
      </c>
      <c r="AL162">
        <v>47397250</v>
      </c>
      <c r="AM162">
        <v>47397250</v>
      </c>
      <c r="AN162">
        <v>47397250</v>
      </c>
      <c r="AO162">
        <v>47397250</v>
      </c>
      <c r="AP162">
        <v>0</v>
      </c>
      <c r="AQ162">
        <v>0</v>
      </c>
      <c r="AR162">
        <v>0</v>
      </c>
      <c r="AS162">
        <v>70</v>
      </c>
      <c r="AT162">
        <v>0</v>
      </c>
      <c r="AU162">
        <v>442</v>
      </c>
      <c r="AV162" t="s">
        <v>13017</v>
      </c>
      <c r="AW162" t="s">
        <v>1416</v>
      </c>
      <c r="AX162" t="s">
        <v>3748</v>
      </c>
      <c r="AY162" t="s">
        <v>13018</v>
      </c>
      <c r="AZ162" t="s">
        <v>13019</v>
      </c>
      <c r="BA162" t="s">
        <v>2254</v>
      </c>
      <c r="BB162" t="s">
        <v>7150</v>
      </c>
      <c r="BC162" t="s">
        <v>13020</v>
      </c>
      <c r="BD162" t="s">
        <v>13021</v>
      </c>
      <c r="BE162" t="s">
        <v>4507</v>
      </c>
    </row>
    <row r="163" spans="1:57" x14ac:dyDescent="0.3">
      <c r="A163">
        <v>8</v>
      </c>
      <c r="B163">
        <v>48</v>
      </c>
      <c r="C163">
        <v>54</v>
      </c>
      <c r="D163">
        <v>41</v>
      </c>
      <c r="E163">
        <v>13</v>
      </c>
      <c r="F163">
        <v>42</v>
      </c>
      <c r="G163">
        <v>58</v>
      </c>
      <c r="H163">
        <v>36</v>
      </c>
      <c r="I163">
        <v>59</v>
      </c>
      <c r="J163">
        <v>46</v>
      </c>
      <c r="K163">
        <v>23</v>
      </c>
      <c r="L163">
        <v>20</v>
      </c>
      <c r="M163">
        <v>37</v>
      </c>
      <c r="N163">
        <v>39</v>
      </c>
      <c r="O163">
        <v>67</v>
      </c>
      <c r="P163">
        <v>4</v>
      </c>
      <c r="Q163">
        <v>30</v>
      </c>
      <c r="R163">
        <v>24</v>
      </c>
      <c r="S163">
        <v>1</v>
      </c>
      <c r="T163">
        <v>70</v>
      </c>
      <c r="U163">
        <v>49</v>
      </c>
      <c r="V163">
        <v>40</v>
      </c>
      <c r="W163">
        <v>66</v>
      </c>
      <c r="X163">
        <v>19</v>
      </c>
      <c r="Y163">
        <v>68</v>
      </c>
      <c r="Z163">
        <v>28</v>
      </c>
      <c r="AA163">
        <v>26</v>
      </c>
      <c r="AB163">
        <v>35</v>
      </c>
      <c r="AC163">
        <v>52</v>
      </c>
      <c r="AD163">
        <v>57</v>
      </c>
      <c r="AE163">
        <v>350</v>
      </c>
      <c r="AF163">
        <v>412</v>
      </c>
      <c r="AG163">
        <v>0</v>
      </c>
      <c r="AH163">
        <v>62</v>
      </c>
      <c r="AI163">
        <v>-293720</v>
      </c>
      <c r="AJ163">
        <v>-293720</v>
      </c>
      <c r="AK163">
        <v>0</v>
      </c>
      <c r="AL163">
        <v>47449850</v>
      </c>
      <c r="AM163">
        <v>47449850</v>
      </c>
      <c r="AN163">
        <v>47449850</v>
      </c>
      <c r="AO163">
        <v>47449850</v>
      </c>
      <c r="AP163">
        <v>0</v>
      </c>
      <c r="AQ163">
        <v>0</v>
      </c>
      <c r="AR163">
        <v>0</v>
      </c>
      <c r="AS163">
        <v>70</v>
      </c>
      <c r="AT163">
        <v>0</v>
      </c>
      <c r="AU163">
        <v>412</v>
      </c>
      <c r="AV163" t="s">
        <v>13022</v>
      </c>
      <c r="AW163" t="s">
        <v>609</v>
      </c>
      <c r="AX163" t="s">
        <v>1968</v>
      </c>
      <c r="AY163" t="s">
        <v>4145</v>
      </c>
      <c r="AZ163" t="s">
        <v>9501</v>
      </c>
      <c r="BA163" t="s">
        <v>1807</v>
      </c>
      <c r="BB163" t="s">
        <v>12716</v>
      </c>
      <c r="BC163" t="s">
        <v>9662</v>
      </c>
      <c r="BD163" t="s">
        <v>4897</v>
      </c>
      <c r="BE163" t="s">
        <v>13023</v>
      </c>
    </row>
    <row r="164" spans="1:57" x14ac:dyDescent="0.3">
      <c r="A164">
        <v>8</v>
      </c>
      <c r="B164">
        <v>48</v>
      </c>
      <c r="C164">
        <v>54</v>
      </c>
      <c r="D164">
        <v>41</v>
      </c>
      <c r="E164">
        <v>13</v>
      </c>
      <c r="F164">
        <v>42</v>
      </c>
      <c r="G164">
        <v>58</v>
      </c>
      <c r="H164">
        <v>36</v>
      </c>
      <c r="I164">
        <v>59</v>
      </c>
      <c r="J164">
        <v>46</v>
      </c>
      <c r="K164">
        <v>23</v>
      </c>
      <c r="L164">
        <v>20</v>
      </c>
      <c r="M164">
        <v>37</v>
      </c>
      <c r="N164">
        <v>39</v>
      </c>
      <c r="O164">
        <v>67</v>
      </c>
      <c r="P164">
        <v>4</v>
      </c>
      <c r="Q164">
        <v>30</v>
      </c>
      <c r="R164">
        <v>24</v>
      </c>
      <c r="S164">
        <v>1</v>
      </c>
      <c r="T164">
        <v>70</v>
      </c>
      <c r="U164">
        <v>49</v>
      </c>
      <c r="V164">
        <v>40</v>
      </c>
      <c r="W164">
        <v>66</v>
      </c>
      <c r="X164">
        <v>19</v>
      </c>
      <c r="Y164">
        <v>33</v>
      </c>
      <c r="Z164">
        <v>6</v>
      </c>
      <c r="AA164">
        <v>38</v>
      </c>
      <c r="AB164">
        <v>68</v>
      </c>
      <c r="AC164">
        <v>28</v>
      </c>
      <c r="AD164">
        <v>26</v>
      </c>
      <c r="AE164">
        <v>342</v>
      </c>
      <c r="AF164">
        <v>366</v>
      </c>
      <c r="AG164">
        <v>0</v>
      </c>
      <c r="AH164">
        <v>24</v>
      </c>
      <c r="AI164">
        <v>-274760</v>
      </c>
      <c r="AJ164">
        <v>-274760</v>
      </c>
      <c r="AK164">
        <v>0</v>
      </c>
      <c r="AL164">
        <v>47468810</v>
      </c>
      <c r="AM164">
        <v>47468810</v>
      </c>
      <c r="AN164">
        <v>47468810</v>
      </c>
      <c r="AO164">
        <v>47468810</v>
      </c>
      <c r="AP164">
        <v>0</v>
      </c>
      <c r="AQ164">
        <v>0</v>
      </c>
      <c r="AR164">
        <v>0</v>
      </c>
      <c r="AS164">
        <v>69</v>
      </c>
      <c r="AT164">
        <v>0</v>
      </c>
      <c r="AU164">
        <v>366</v>
      </c>
      <c r="AV164" t="s">
        <v>2822</v>
      </c>
      <c r="AW164" t="s">
        <v>517</v>
      </c>
      <c r="AX164" t="s">
        <v>2672</v>
      </c>
      <c r="AY164" t="s">
        <v>11686</v>
      </c>
      <c r="AZ164" t="s">
        <v>6470</v>
      </c>
      <c r="BA164" t="s">
        <v>5390</v>
      </c>
      <c r="BB164" t="s">
        <v>1917</v>
      </c>
      <c r="BC164" t="s">
        <v>8877</v>
      </c>
      <c r="BD164" t="s">
        <v>13024</v>
      </c>
      <c r="BE164" t="s">
        <v>10632</v>
      </c>
    </row>
    <row r="165" spans="1:57" x14ac:dyDescent="0.3">
      <c r="A165">
        <v>8</v>
      </c>
      <c r="B165">
        <v>48</v>
      </c>
      <c r="C165">
        <v>54</v>
      </c>
      <c r="D165">
        <v>41</v>
      </c>
      <c r="E165">
        <v>13</v>
      </c>
      <c r="F165">
        <v>42</v>
      </c>
      <c r="G165">
        <v>58</v>
      </c>
      <c r="H165">
        <v>36</v>
      </c>
      <c r="I165">
        <v>59</v>
      </c>
      <c r="J165">
        <v>46</v>
      </c>
      <c r="K165">
        <v>23</v>
      </c>
      <c r="L165">
        <v>20</v>
      </c>
      <c r="M165">
        <v>37</v>
      </c>
      <c r="N165">
        <v>39</v>
      </c>
      <c r="O165">
        <v>67</v>
      </c>
      <c r="P165">
        <v>4</v>
      </c>
      <c r="Q165">
        <v>30</v>
      </c>
      <c r="R165">
        <v>24</v>
      </c>
      <c r="S165">
        <v>1</v>
      </c>
      <c r="T165">
        <v>70</v>
      </c>
      <c r="U165">
        <v>49</v>
      </c>
      <c r="V165">
        <v>40</v>
      </c>
      <c r="W165">
        <v>66</v>
      </c>
      <c r="X165">
        <v>19</v>
      </c>
      <c r="Y165">
        <v>33</v>
      </c>
      <c r="Z165">
        <v>6</v>
      </c>
      <c r="AA165">
        <v>68</v>
      </c>
      <c r="AB165">
        <v>28</v>
      </c>
      <c r="AC165">
        <v>26</v>
      </c>
      <c r="AD165">
        <v>35</v>
      </c>
      <c r="AE165">
        <v>350</v>
      </c>
      <c r="AF165">
        <v>376</v>
      </c>
      <c r="AG165">
        <v>0</v>
      </c>
      <c r="AH165">
        <v>26</v>
      </c>
      <c r="AI165">
        <v>-305270</v>
      </c>
      <c r="AJ165">
        <v>-305270</v>
      </c>
      <c r="AK165">
        <v>0</v>
      </c>
      <c r="AL165">
        <v>47438300</v>
      </c>
      <c r="AM165">
        <v>47438300</v>
      </c>
      <c r="AN165">
        <v>47438300</v>
      </c>
      <c r="AO165">
        <v>47438300</v>
      </c>
      <c r="AP165">
        <v>0</v>
      </c>
      <c r="AQ165">
        <v>0</v>
      </c>
      <c r="AR165">
        <v>0</v>
      </c>
      <c r="AS165">
        <v>70</v>
      </c>
      <c r="AT165">
        <v>0</v>
      </c>
      <c r="AU165">
        <v>376</v>
      </c>
      <c r="AV165" t="s">
        <v>13025</v>
      </c>
      <c r="AW165" t="s">
        <v>773</v>
      </c>
      <c r="AX165" t="s">
        <v>2374</v>
      </c>
      <c r="AY165" t="s">
        <v>4139</v>
      </c>
      <c r="AZ165" t="s">
        <v>13026</v>
      </c>
      <c r="BA165" t="s">
        <v>2875</v>
      </c>
      <c r="BB165" t="s">
        <v>11116</v>
      </c>
      <c r="BC165" t="s">
        <v>13027</v>
      </c>
      <c r="BD165" t="s">
        <v>7997</v>
      </c>
      <c r="BE165" t="s">
        <v>13028</v>
      </c>
    </row>
    <row r="166" spans="1:57" x14ac:dyDescent="0.3">
      <c r="A166">
        <v>8</v>
      </c>
      <c r="B166">
        <v>48</v>
      </c>
      <c r="C166">
        <v>54</v>
      </c>
      <c r="D166">
        <v>41</v>
      </c>
      <c r="E166">
        <v>13</v>
      </c>
      <c r="F166">
        <v>42</v>
      </c>
      <c r="G166">
        <v>58</v>
      </c>
      <c r="H166">
        <v>36</v>
      </c>
      <c r="I166">
        <v>59</v>
      </c>
      <c r="J166">
        <v>46</v>
      </c>
      <c r="K166">
        <v>23</v>
      </c>
      <c r="L166">
        <v>20</v>
      </c>
      <c r="M166">
        <v>37</v>
      </c>
      <c r="N166">
        <v>39</v>
      </c>
      <c r="O166">
        <v>67</v>
      </c>
      <c r="P166">
        <v>4</v>
      </c>
      <c r="Q166">
        <v>30</v>
      </c>
      <c r="R166">
        <v>24</v>
      </c>
      <c r="S166">
        <v>1</v>
      </c>
      <c r="T166">
        <v>70</v>
      </c>
      <c r="U166">
        <v>49</v>
      </c>
      <c r="V166">
        <v>40</v>
      </c>
      <c r="W166">
        <v>66</v>
      </c>
      <c r="X166">
        <v>19</v>
      </c>
      <c r="Y166">
        <v>33</v>
      </c>
      <c r="Z166">
        <v>6</v>
      </c>
      <c r="AA166">
        <v>68</v>
      </c>
      <c r="AB166">
        <v>28</v>
      </c>
      <c r="AC166">
        <v>26</v>
      </c>
      <c r="AD166">
        <v>5</v>
      </c>
      <c r="AE166">
        <v>380</v>
      </c>
      <c r="AF166">
        <v>408</v>
      </c>
      <c r="AG166">
        <v>0</v>
      </c>
      <c r="AH166">
        <v>28</v>
      </c>
      <c r="AI166">
        <v>-338820</v>
      </c>
      <c r="AJ166">
        <v>-338820</v>
      </c>
      <c r="AK166">
        <v>0</v>
      </c>
      <c r="AL166">
        <v>47404750</v>
      </c>
      <c r="AM166">
        <v>47404750</v>
      </c>
      <c r="AN166">
        <v>47404750</v>
      </c>
      <c r="AO166">
        <v>47404750</v>
      </c>
      <c r="AP166">
        <v>0</v>
      </c>
      <c r="AQ166">
        <v>0</v>
      </c>
      <c r="AR166">
        <v>0</v>
      </c>
      <c r="AS166">
        <v>69</v>
      </c>
      <c r="AT166">
        <v>0</v>
      </c>
      <c r="AU166">
        <v>408</v>
      </c>
      <c r="AV166" t="s">
        <v>13029</v>
      </c>
      <c r="AW166" t="s">
        <v>462</v>
      </c>
      <c r="AX166" t="s">
        <v>3497</v>
      </c>
      <c r="AY166" t="s">
        <v>2474</v>
      </c>
      <c r="AZ166" t="s">
        <v>3347</v>
      </c>
      <c r="BA166" t="s">
        <v>1854</v>
      </c>
      <c r="BB166" t="s">
        <v>3523</v>
      </c>
      <c r="BC166" t="s">
        <v>3433</v>
      </c>
      <c r="BD166" t="s">
        <v>13030</v>
      </c>
      <c r="BE166" t="s">
        <v>8012</v>
      </c>
    </row>
    <row r="167" spans="1:57" x14ac:dyDescent="0.3">
      <c r="A167">
        <v>8</v>
      </c>
      <c r="B167">
        <v>48</v>
      </c>
      <c r="C167">
        <v>54</v>
      </c>
      <c r="D167">
        <v>41</v>
      </c>
      <c r="E167">
        <v>13</v>
      </c>
      <c r="F167">
        <v>42</v>
      </c>
      <c r="G167">
        <v>58</v>
      </c>
      <c r="H167">
        <v>36</v>
      </c>
      <c r="I167">
        <v>59</v>
      </c>
      <c r="J167">
        <v>46</v>
      </c>
      <c r="K167">
        <v>23</v>
      </c>
      <c r="L167">
        <v>20</v>
      </c>
      <c r="M167">
        <v>37</v>
      </c>
      <c r="N167">
        <v>39</v>
      </c>
      <c r="O167">
        <v>67</v>
      </c>
      <c r="P167">
        <v>4</v>
      </c>
      <c r="Q167">
        <v>30</v>
      </c>
      <c r="R167">
        <v>24</v>
      </c>
      <c r="S167">
        <v>1</v>
      </c>
      <c r="T167">
        <v>70</v>
      </c>
      <c r="U167">
        <v>49</v>
      </c>
      <c r="V167">
        <v>40</v>
      </c>
      <c r="W167">
        <v>66</v>
      </c>
      <c r="X167">
        <v>19</v>
      </c>
      <c r="Y167">
        <v>33</v>
      </c>
      <c r="Z167">
        <v>38</v>
      </c>
      <c r="AA167">
        <v>68</v>
      </c>
      <c r="AB167">
        <v>28</v>
      </c>
      <c r="AC167">
        <v>26</v>
      </c>
      <c r="AD167">
        <v>5</v>
      </c>
      <c r="AE167">
        <v>330</v>
      </c>
      <c r="AF167">
        <v>362</v>
      </c>
      <c r="AG167">
        <v>0</v>
      </c>
      <c r="AH167">
        <v>32</v>
      </c>
      <c r="AI167">
        <v>-282920</v>
      </c>
      <c r="AJ167">
        <v>-282920</v>
      </c>
      <c r="AK167">
        <v>0</v>
      </c>
      <c r="AL167">
        <v>47460650</v>
      </c>
      <c r="AM167">
        <v>47460650</v>
      </c>
      <c r="AN167">
        <v>47460650</v>
      </c>
      <c r="AO167">
        <v>47460650</v>
      </c>
      <c r="AP167">
        <v>0</v>
      </c>
      <c r="AQ167">
        <v>0</v>
      </c>
      <c r="AR167">
        <v>0</v>
      </c>
      <c r="AS167">
        <v>69</v>
      </c>
      <c r="AT167">
        <v>0</v>
      </c>
      <c r="AU167">
        <v>362</v>
      </c>
      <c r="AV167" t="s">
        <v>2437</v>
      </c>
      <c r="AW167" t="s">
        <v>646</v>
      </c>
      <c r="AX167" t="s">
        <v>6263</v>
      </c>
      <c r="AY167" t="s">
        <v>1962</v>
      </c>
      <c r="AZ167" t="s">
        <v>13031</v>
      </c>
      <c r="BA167" t="s">
        <v>12639</v>
      </c>
      <c r="BB167" t="s">
        <v>13032</v>
      </c>
      <c r="BC167" t="s">
        <v>13033</v>
      </c>
      <c r="BD167" t="s">
        <v>13034</v>
      </c>
      <c r="BE167" t="s">
        <v>9365</v>
      </c>
    </row>
    <row r="168" spans="1:57" x14ac:dyDescent="0.3">
      <c r="A168">
        <v>8</v>
      </c>
      <c r="B168">
        <v>48</v>
      </c>
      <c r="C168">
        <v>54</v>
      </c>
      <c r="D168">
        <v>41</v>
      </c>
      <c r="E168">
        <v>13</v>
      </c>
      <c r="F168">
        <v>42</v>
      </c>
      <c r="G168">
        <v>58</v>
      </c>
      <c r="H168">
        <v>36</v>
      </c>
      <c r="I168">
        <v>59</v>
      </c>
      <c r="J168">
        <v>46</v>
      </c>
      <c r="K168">
        <v>23</v>
      </c>
      <c r="L168">
        <v>20</v>
      </c>
      <c r="M168">
        <v>37</v>
      </c>
      <c r="N168">
        <v>39</v>
      </c>
      <c r="O168">
        <v>67</v>
      </c>
      <c r="P168">
        <v>4</v>
      </c>
      <c r="Q168">
        <v>30</v>
      </c>
      <c r="R168">
        <v>24</v>
      </c>
      <c r="S168">
        <v>1</v>
      </c>
      <c r="T168">
        <v>70</v>
      </c>
      <c r="U168">
        <v>49</v>
      </c>
      <c r="V168">
        <v>40</v>
      </c>
      <c r="W168">
        <v>66</v>
      </c>
      <c r="X168">
        <v>19</v>
      </c>
      <c r="Y168">
        <v>33</v>
      </c>
      <c r="Z168">
        <v>38</v>
      </c>
      <c r="AA168">
        <v>68</v>
      </c>
      <c r="AB168">
        <v>28</v>
      </c>
      <c r="AC168">
        <v>26</v>
      </c>
      <c r="AD168">
        <v>35</v>
      </c>
      <c r="AE168">
        <v>304</v>
      </c>
      <c r="AF168">
        <v>334</v>
      </c>
      <c r="AG168">
        <v>0</v>
      </c>
      <c r="AH168">
        <v>30</v>
      </c>
      <c r="AI168">
        <v>-260380</v>
      </c>
      <c r="AJ168">
        <v>-260380</v>
      </c>
      <c r="AK168">
        <v>0</v>
      </c>
      <c r="AL168">
        <v>47483190</v>
      </c>
      <c r="AM168">
        <v>47483190</v>
      </c>
      <c r="AN168">
        <v>47483190</v>
      </c>
      <c r="AO168">
        <v>47483190</v>
      </c>
      <c r="AP168">
        <v>0</v>
      </c>
      <c r="AQ168">
        <v>0</v>
      </c>
      <c r="AR168">
        <v>0</v>
      </c>
      <c r="AS168">
        <v>70</v>
      </c>
      <c r="AT168">
        <v>0</v>
      </c>
      <c r="AU168">
        <v>334</v>
      </c>
      <c r="AV168" t="s">
        <v>6948</v>
      </c>
      <c r="AW168" t="s">
        <v>519</v>
      </c>
      <c r="AX168" t="s">
        <v>1777</v>
      </c>
      <c r="AY168" t="s">
        <v>3673</v>
      </c>
      <c r="AZ168" t="s">
        <v>13035</v>
      </c>
      <c r="BA168" t="s">
        <v>1940</v>
      </c>
      <c r="BB168" t="s">
        <v>1917</v>
      </c>
      <c r="BC168" t="s">
        <v>7865</v>
      </c>
      <c r="BD168" t="s">
        <v>5440</v>
      </c>
      <c r="BE168" t="s">
        <v>13036</v>
      </c>
    </row>
    <row r="169" spans="1:57" x14ac:dyDescent="0.3">
      <c r="A169">
        <v>8</v>
      </c>
      <c r="B169">
        <v>48</v>
      </c>
      <c r="C169">
        <v>54</v>
      </c>
      <c r="D169">
        <v>41</v>
      </c>
      <c r="E169">
        <v>13</v>
      </c>
      <c r="F169">
        <v>42</v>
      </c>
      <c r="G169">
        <v>58</v>
      </c>
      <c r="H169">
        <v>36</v>
      </c>
      <c r="I169">
        <v>59</v>
      </c>
      <c r="J169">
        <v>46</v>
      </c>
      <c r="K169">
        <v>23</v>
      </c>
      <c r="L169">
        <v>20</v>
      </c>
      <c r="M169">
        <v>37</v>
      </c>
      <c r="N169">
        <v>39</v>
      </c>
      <c r="O169">
        <v>67</v>
      </c>
      <c r="P169">
        <v>4</v>
      </c>
      <c r="Q169">
        <v>30</v>
      </c>
      <c r="R169">
        <v>24</v>
      </c>
      <c r="S169">
        <v>1</v>
      </c>
      <c r="T169">
        <v>70</v>
      </c>
      <c r="U169">
        <v>49</v>
      </c>
      <c r="V169">
        <v>40</v>
      </c>
      <c r="W169">
        <v>66</v>
      </c>
      <c r="X169">
        <v>19</v>
      </c>
      <c r="Y169">
        <v>33</v>
      </c>
      <c r="Z169">
        <v>38</v>
      </c>
      <c r="AA169">
        <v>6</v>
      </c>
      <c r="AB169">
        <v>68</v>
      </c>
      <c r="AC169">
        <v>28</v>
      </c>
      <c r="AD169">
        <v>26</v>
      </c>
      <c r="AE169">
        <v>356</v>
      </c>
      <c r="AF169">
        <v>380</v>
      </c>
      <c r="AG169">
        <v>0</v>
      </c>
      <c r="AH169">
        <v>24</v>
      </c>
      <c r="AI169">
        <v>-297610</v>
      </c>
      <c r="AJ169">
        <v>-297610</v>
      </c>
      <c r="AK169">
        <v>0</v>
      </c>
      <c r="AL169">
        <v>47445960</v>
      </c>
      <c r="AM169">
        <v>47445960</v>
      </c>
      <c r="AN169">
        <v>47445960</v>
      </c>
      <c r="AO169">
        <v>47445960</v>
      </c>
      <c r="AP169">
        <v>0</v>
      </c>
      <c r="AQ169">
        <v>0</v>
      </c>
      <c r="AR169">
        <v>0</v>
      </c>
      <c r="AS169">
        <v>69</v>
      </c>
      <c r="AT169">
        <v>0</v>
      </c>
      <c r="AU169">
        <v>380</v>
      </c>
      <c r="AV169" t="s">
        <v>5487</v>
      </c>
      <c r="AW169" t="s">
        <v>517</v>
      </c>
      <c r="AX169" t="s">
        <v>2805</v>
      </c>
      <c r="AY169" t="s">
        <v>10913</v>
      </c>
      <c r="AZ169" t="s">
        <v>5620</v>
      </c>
      <c r="BA169" t="s">
        <v>3719</v>
      </c>
      <c r="BB169" t="s">
        <v>3769</v>
      </c>
      <c r="BC169" t="s">
        <v>13037</v>
      </c>
      <c r="BD169" t="s">
        <v>13038</v>
      </c>
      <c r="BE169" t="s">
        <v>10494</v>
      </c>
    </row>
    <row r="170" spans="1:57" x14ac:dyDescent="0.3">
      <c r="A170">
        <v>8</v>
      </c>
      <c r="B170">
        <v>48</v>
      </c>
      <c r="C170">
        <v>54</v>
      </c>
      <c r="D170">
        <v>41</v>
      </c>
      <c r="E170">
        <v>13</v>
      </c>
      <c r="F170">
        <v>42</v>
      </c>
      <c r="G170">
        <v>58</v>
      </c>
      <c r="H170">
        <v>36</v>
      </c>
      <c r="I170">
        <v>59</v>
      </c>
      <c r="J170">
        <v>46</v>
      </c>
      <c r="K170">
        <v>23</v>
      </c>
      <c r="L170">
        <v>20</v>
      </c>
      <c r="M170">
        <v>37</v>
      </c>
      <c r="N170">
        <v>39</v>
      </c>
      <c r="O170">
        <v>67</v>
      </c>
      <c r="P170">
        <v>4</v>
      </c>
      <c r="Q170">
        <v>30</v>
      </c>
      <c r="R170">
        <v>24</v>
      </c>
      <c r="S170">
        <v>1</v>
      </c>
      <c r="T170">
        <v>70</v>
      </c>
      <c r="U170">
        <v>49</v>
      </c>
      <c r="V170">
        <v>40</v>
      </c>
      <c r="W170">
        <v>66</v>
      </c>
      <c r="X170">
        <v>19</v>
      </c>
      <c r="Y170">
        <v>33</v>
      </c>
      <c r="Z170">
        <v>55</v>
      </c>
      <c r="AA170">
        <v>6</v>
      </c>
      <c r="AB170">
        <v>38</v>
      </c>
      <c r="AC170">
        <v>68</v>
      </c>
      <c r="AD170">
        <v>28</v>
      </c>
      <c r="AE170">
        <v>332</v>
      </c>
      <c r="AF170">
        <v>388</v>
      </c>
      <c r="AG170">
        <v>0</v>
      </c>
      <c r="AH170">
        <v>56</v>
      </c>
      <c r="AI170">
        <v>-247990</v>
      </c>
      <c r="AJ170">
        <v>-247990</v>
      </c>
      <c r="AK170">
        <v>0</v>
      </c>
      <c r="AL170">
        <v>47495580</v>
      </c>
      <c r="AM170">
        <v>47495580</v>
      </c>
      <c r="AN170">
        <v>47495580</v>
      </c>
      <c r="AO170">
        <v>47495580</v>
      </c>
      <c r="AP170">
        <v>0</v>
      </c>
      <c r="AQ170">
        <v>0</v>
      </c>
      <c r="AR170">
        <v>0</v>
      </c>
      <c r="AS170">
        <v>70</v>
      </c>
      <c r="AT170">
        <v>0</v>
      </c>
      <c r="AU170">
        <v>388</v>
      </c>
      <c r="AV170" t="s">
        <v>13039</v>
      </c>
      <c r="AW170" t="s">
        <v>519</v>
      </c>
      <c r="AX170" t="s">
        <v>1777</v>
      </c>
      <c r="AY170" t="s">
        <v>4047</v>
      </c>
      <c r="AZ170" t="s">
        <v>13040</v>
      </c>
      <c r="BA170" t="s">
        <v>1071</v>
      </c>
      <c r="BB170" t="s">
        <v>1904</v>
      </c>
      <c r="BC170" t="s">
        <v>13041</v>
      </c>
      <c r="BD170" t="s">
        <v>13042</v>
      </c>
      <c r="BE170" t="s">
        <v>8982</v>
      </c>
    </row>
    <row r="171" spans="1:57" x14ac:dyDescent="0.3">
      <c r="A171">
        <v>8</v>
      </c>
      <c r="B171">
        <v>48</v>
      </c>
      <c r="C171">
        <v>54</v>
      </c>
      <c r="D171">
        <v>41</v>
      </c>
      <c r="E171">
        <v>13</v>
      </c>
      <c r="F171">
        <v>42</v>
      </c>
      <c r="G171">
        <v>58</v>
      </c>
      <c r="H171">
        <v>36</v>
      </c>
      <c r="I171">
        <v>59</v>
      </c>
      <c r="J171">
        <v>46</v>
      </c>
      <c r="K171">
        <v>23</v>
      </c>
      <c r="L171">
        <v>20</v>
      </c>
      <c r="M171">
        <v>37</v>
      </c>
      <c r="N171">
        <v>39</v>
      </c>
      <c r="O171">
        <v>67</v>
      </c>
      <c r="P171">
        <v>4</v>
      </c>
      <c r="Q171">
        <v>30</v>
      </c>
      <c r="R171">
        <v>24</v>
      </c>
      <c r="S171">
        <v>1</v>
      </c>
      <c r="T171">
        <v>70</v>
      </c>
      <c r="U171">
        <v>49</v>
      </c>
      <c r="V171">
        <v>40</v>
      </c>
      <c r="W171">
        <v>66</v>
      </c>
      <c r="X171">
        <v>19</v>
      </c>
      <c r="Y171">
        <v>33</v>
      </c>
      <c r="Z171">
        <v>55</v>
      </c>
      <c r="AA171">
        <v>6</v>
      </c>
      <c r="AB171">
        <v>68</v>
      </c>
      <c r="AC171">
        <v>28</v>
      </c>
      <c r="AD171">
        <v>26</v>
      </c>
      <c r="AE171">
        <v>362</v>
      </c>
      <c r="AF171">
        <v>424</v>
      </c>
      <c r="AG171">
        <v>0</v>
      </c>
      <c r="AH171">
        <v>62</v>
      </c>
      <c r="AI171">
        <v>-305550</v>
      </c>
      <c r="AJ171">
        <v>-305550</v>
      </c>
      <c r="AK171">
        <v>0</v>
      </c>
      <c r="AL171">
        <v>47438020</v>
      </c>
      <c r="AM171">
        <v>47438020</v>
      </c>
      <c r="AN171">
        <v>47438020</v>
      </c>
      <c r="AO171">
        <v>47438020</v>
      </c>
      <c r="AP171">
        <v>0</v>
      </c>
      <c r="AQ171">
        <v>0</v>
      </c>
      <c r="AR171">
        <v>0</v>
      </c>
      <c r="AS171">
        <v>70</v>
      </c>
      <c r="AT171">
        <v>0</v>
      </c>
      <c r="AU171">
        <v>424</v>
      </c>
      <c r="AV171" t="s">
        <v>13008</v>
      </c>
      <c r="AW171" t="s">
        <v>478</v>
      </c>
      <c r="AX171" t="s">
        <v>1852</v>
      </c>
      <c r="AY171" t="s">
        <v>3633</v>
      </c>
      <c r="AZ171" t="s">
        <v>4201</v>
      </c>
      <c r="BA171" t="s">
        <v>2103</v>
      </c>
      <c r="BB171" t="s">
        <v>6060</v>
      </c>
      <c r="BC171" t="s">
        <v>13043</v>
      </c>
      <c r="BD171" t="s">
        <v>13044</v>
      </c>
      <c r="BE171" t="s">
        <v>13045</v>
      </c>
    </row>
    <row r="172" spans="1:57" x14ac:dyDescent="0.3">
      <c r="A172">
        <v>8</v>
      </c>
      <c r="B172">
        <v>48</v>
      </c>
      <c r="C172">
        <v>54</v>
      </c>
      <c r="D172">
        <v>41</v>
      </c>
      <c r="E172">
        <v>13</v>
      </c>
      <c r="F172">
        <v>42</v>
      </c>
      <c r="G172">
        <v>58</v>
      </c>
      <c r="H172">
        <v>36</v>
      </c>
      <c r="I172">
        <v>59</v>
      </c>
      <c r="J172">
        <v>46</v>
      </c>
      <c r="K172">
        <v>23</v>
      </c>
      <c r="L172">
        <v>20</v>
      </c>
      <c r="M172">
        <v>37</v>
      </c>
      <c r="N172">
        <v>39</v>
      </c>
      <c r="O172">
        <v>67</v>
      </c>
      <c r="P172">
        <v>4</v>
      </c>
      <c r="Q172">
        <v>30</v>
      </c>
      <c r="R172">
        <v>24</v>
      </c>
      <c r="S172">
        <v>1</v>
      </c>
      <c r="T172">
        <v>70</v>
      </c>
      <c r="U172">
        <v>49</v>
      </c>
      <c r="V172">
        <v>40</v>
      </c>
      <c r="W172">
        <v>66</v>
      </c>
      <c r="X172">
        <v>19</v>
      </c>
      <c r="Y172">
        <v>6</v>
      </c>
      <c r="Z172">
        <v>38</v>
      </c>
      <c r="AA172">
        <v>68</v>
      </c>
      <c r="AB172">
        <v>28</v>
      </c>
      <c r="AC172">
        <v>26</v>
      </c>
      <c r="AD172">
        <v>5</v>
      </c>
      <c r="AE172">
        <v>384</v>
      </c>
      <c r="AF172">
        <v>410</v>
      </c>
      <c r="AG172">
        <v>0</v>
      </c>
      <c r="AH172">
        <v>26</v>
      </c>
      <c r="AI172">
        <v>-315810</v>
      </c>
      <c r="AJ172">
        <v>-315810</v>
      </c>
      <c r="AK172">
        <v>0</v>
      </c>
      <c r="AL172">
        <v>47427760</v>
      </c>
      <c r="AM172">
        <v>47427760</v>
      </c>
      <c r="AN172">
        <v>47427760</v>
      </c>
      <c r="AO172">
        <v>47427760</v>
      </c>
      <c r="AP172">
        <v>0</v>
      </c>
      <c r="AQ172">
        <v>0</v>
      </c>
      <c r="AR172">
        <v>0</v>
      </c>
      <c r="AS172">
        <v>69</v>
      </c>
      <c r="AT172">
        <v>0</v>
      </c>
      <c r="AU172">
        <v>410</v>
      </c>
      <c r="AV172" t="s">
        <v>7320</v>
      </c>
      <c r="AW172" t="s">
        <v>882</v>
      </c>
      <c r="AX172" t="s">
        <v>2976</v>
      </c>
      <c r="AY172" t="s">
        <v>5929</v>
      </c>
      <c r="AZ172" t="s">
        <v>6203</v>
      </c>
      <c r="BA172" t="s">
        <v>4095</v>
      </c>
      <c r="BB172" t="s">
        <v>8317</v>
      </c>
      <c r="BC172" t="s">
        <v>13046</v>
      </c>
      <c r="BD172" t="s">
        <v>13047</v>
      </c>
      <c r="BE172" t="s">
        <v>4724</v>
      </c>
    </row>
    <row r="173" spans="1:57" x14ac:dyDescent="0.3">
      <c r="A173">
        <v>8</v>
      </c>
      <c r="B173">
        <v>48</v>
      </c>
      <c r="C173">
        <v>54</v>
      </c>
      <c r="D173">
        <v>41</v>
      </c>
      <c r="E173">
        <v>13</v>
      </c>
      <c r="F173">
        <v>42</v>
      </c>
      <c r="G173">
        <v>58</v>
      </c>
      <c r="H173">
        <v>36</v>
      </c>
      <c r="I173">
        <v>59</v>
      </c>
      <c r="J173">
        <v>46</v>
      </c>
      <c r="K173">
        <v>23</v>
      </c>
      <c r="L173">
        <v>20</v>
      </c>
      <c r="M173">
        <v>37</v>
      </c>
      <c r="N173">
        <v>39</v>
      </c>
      <c r="O173">
        <v>67</v>
      </c>
      <c r="P173">
        <v>4</v>
      </c>
      <c r="Q173">
        <v>30</v>
      </c>
      <c r="R173">
        <v>24</v>
      </c>
      <c r="S173">
        <v>1</v>
      </c>
      <c r="T173">
        <v>70</v>
      </c>
      <c r="U173">
        <v>49</v>
      </c>
      <c r="V173">
        <v>40</v>
      </c>
      <c r="W173">
        <v>66</v>
      </c>
      <c r="X173">
        <v>19</v>
      </c>
      <c r="Y173">
        <v>6</v>
      </c>
      <c r="Z173">
        <v>38</v>
      </c>
      <c r="AA173">
        <v>68</v>
      </c>
      <c r="AB173">
        <v>28</v>
      </c>
      <c r="AC173">
        <v>26</v>
      </c>
      <c r="AD173">
        <v>35</v>
      </c>
      <c r="AE173">
        <v>350</v>
      </c>
      <c r="AF173">
        <v>374</v>
      </c>
      <c r="AG173">
        <v>0</v>
      </c>
      <c r="AH173">
        <v>24</v>
      </c>
      <c r="AI173">
        <v>-286910</v>
      </c>
      <c r="AJ173">
        <v>-286910</v>
      </c>
      <c r="AK173">
        <v>0</v>
      </c>
      <c r="AL173">
        <v>47456660</v>
      </c>
      <c r="AM173">
        <v>47456660</v>
      </c>
      <c r="AN173">
        <v>47456660</v>
      </c>
      <c r="AO173">
        <v>47456660</v>
      </c>
      <c r="AP173">
        <v>0</v>
      </c>
      <c r="AQ173">
        <v>0</v>
      </c>
      <c r="AR173">
        <v>0</v>
      </c>
      <c r="AS173">
        <v>70</v>
      </c>
      <c r="AT173">
        <v>0</v>
      </c>
      <c r="AU173">
        <v>374</v>
      </c>
      <c r="AV173" t="s">
        <v>13048</v>
      </c>
      <c r="AW173" t="s">
        <v>1030</v>
      </c>
      <c r="AX173" t="s">
        <v>2625</v>
      </c>
      <c r="AY173" t="s">
        <v>4778</v>
      </c>
      <c r="AZ173" t="s">
        <v>10761</v>
      </c>
      <c r="BA173" t="s">
        <v>2673</v>
      </c>
      <c r="BB173" t="s">
        <v>9696</v>
      </c>
      <c r="BC173" t="s">
        <v>13049</v>
      </c>
      <c r="BD173" t="s">
        <v>13050</v>
      </c>
      <c r="BE173" t="s">
        <v>13051</v>
      </c>
    </row>
    <row r="174" spans="1:57" x14ac:dyDescent="0.3">
      <c r="A174">
        <v>8</v>
      </c>
      <c r="B174">
        <v>48</v>
      </c>
      <c r="C174">
        <v>54</v>
      </c>
      <c r="D174">
        <v>41</v>
      </c>
      <c r="E174">
        <v>13</v>
      </c>
      <c r="F174">
        <v>42</v>
      </c>
      <c r="G174">
        <v>58</v>
      </c>
      <c r="H174">
        <v>36</v>
      </c>
      <c r="I174">
        <v>59</v>
      </c>
      <c r="J174">
        <v>46</v>
      </c>
      <c r="K174">
        <v>23</v>
      </c>
      <c r="L174">
        <v>20</v>
      </c>
      <c r="M174">
        <v>37</v>
      </c>
      <c r="N174">
        <v>39</v>
      </c>
      <c r="O174">
        <v>67</v>
      </c>
      <c r="P174">
        <v>4</v>
      </c>
      <c r="Q174">
        <v>30</v>
      </c>
      <c r="R174">
        <v>24</v>
      </c>
      <c r="S174">
        <v>1</v>
      </c>
      <c r="T174">
        <v>70</v>
      </c>
      <c r="U174">
        <v>49</v>
      </c>
      <c r="V174">
        <v>40</v>
      </c>
      <c r="W174">
        <v>66</v>
      </c>
      <c r="X174">
        <v>19</v>
      </c>
      <c r="Y174">
        <v>6</v>
      </c>
      <c r="Z174">
        <v>55</v>
      </c>
      <c r="AA174">
        <v>33</v>
      </c>
      <c r="AB174">
        <v>38</v>
      </c>
      <c r="AC174">
        <v>68</v>
      </c>
      <c r="AD174">
        <v>28</v>
      </c>
      <c r="AE174">
        <v>296</v>
      </c>
      <c r="AF174">
        <v>348</v>
      </c>
      <c r="AG174">
        <v>0</v>
      </c>
      <c r="AH174">
        <v>52</v>
      </c>
      <c r="AI174">
        <v>-240500</v>
      </c>
      <c r="AJ174">
        <v>-240500</v>
      </c>
      <c r="AK174">
        <v>0</v>
      </c>
      <c r="AL174">
        <v>47503070</v>
      </c>
      <c r="AM174">
        <v>47503070</v>
      </c>
      <c r="AN174">
        <v>47503070</v>
      </c>
      <c r="AO174">
        <v>47503070</v>
      </c>
      <c r="AP174">
        <v>0</v>
      </c>
      <c r="AQ174">
        <v>0</v>
      </c>
      <c r="AR174">
        <v>0</v>
      </c>
      <c r="AS174">
        <v>70</v>
      </c>
      <c r="AT174">
        <v>0</v>
      </c>
      <c r="AU174">
        <v>348</v>
      </c>
      <c r="AV174" t="s">
        <v>13052</v>
      </c>
      <c r="AW174" t="s">
        <v>256</v>
      </c>
      <c r="AX174" t="s">
        <v>942</v>
      </c>
      <c r="AY174" t="s">
        <v>4053</v>
      </c>
      <c r="AZ174" t="s">
        <v>5432</v>
      </c>
      <c r="BA174" t="s">
        <v>1948</v>
      </c>
      <c r="BB174" t="s">
        <v>13053</v>
      </c>
      <c r="BC174" t="s">
        <v>13054</v>
      </c>
      <c r="BD174" t="s">
        <v>13055</v>
      </c>
      <c r="BE174" t="s">
        <v>13056</v>
      </c>
    </row>
    <row r="175" spans="1:57" x14ac:dyDescent="0.3">
      <c r="A175">
        <v>8</v>
      </c>
      <c r="B175">
        <v>48</v>
      </c>
      <c r="C175">
        <v>54</v>
      </c>
      <c r="D175">
        <v>41</v>
      </c>
      <c r="E175">
        <v>13</v>
      </c>
      <c r="F175">
        <v>42</v>
      </c>
      <c r="G175">
        <v>58</v>
      </c>
      <c r="H175">
        <v>36</v>
      </c>
      <c r="I175">
        <v>59</v>
      </c>
      <c r="J175">
        <v>46</v>
      </c>
      <c r="K175">
        <v>23</v>
      </c>
      <c r="L175">
        <v>20</v>
      </c>
      <c r="M175">
        <v>37</v>
      </c>
      <c r="N175">
        <v>39</v>
      </c>
      <c r="O175">
        <v>67</v>
      </c>
      <c r="P175">
        <v>4</v>
      </c>
      <c r="Q175">
        <v>30</v>
      </c>
      <c r="R175">
        <v>24</v>
      </c>
      <c r="S175">
        <v>1</v>
      </c>
      <c r="T175">
        <v>70</v>
      </c>
      <c r="U175">
        <v>49</v>
      </c>
      <c r="V175">
        <v>40</v>
      </c>
      <c r="W175">
        <v>66</v>
      </c>
      <c r="X175">
        <v>19</v>
      </c>
      <c r="Y175">
        <v>6</v>
      </c>
      <c r="Z175">
        <v>33</v>
      </c>
      <c r="AA175">
        <v>38</v>
      </c>
      <c r="AB175">
        <v>68</v>
      </c>
      <c r="AC175">
        <v>28</v>
      </c>
      <c r="AD175">
        <v>26</v>
      </c>
      <c r="AE175">
        <v>302</v>
      </c>
      <c r="AF175">
        <v>332</v>
      </c>
      <c r="AG175">
        <v>0</v>
      </c>
      <c r="AH175">
        <v>30</v>
      </c>
      <c r="AI175">
        <v>-256810</v>
      </c>
      <c r="AJ175">
        <v>-256810</v>
      </c>
      <c r="AK175">
        <v>0</v>
      </c>
      <c r="AL175">
        <v>47486760</v>
      </c>
      <c r="AM175">
        <v>47486760</v>
      </c>
      <c r="AN175">
        <v>47486760</v>
      </c>
      <c r="AO175">
        <v>47486760</v>
      </c>
      <c r="AP175">
        <v>0</v>
      </c>
      <c r="AQ175">
        <v>0</v>
      </c>
      <c r="AR175">
        <v>0</v>
      </c>
      <c r="AS175">
        <v>69</v>
      </c>
      <c r="AT175">
        <v>0</v>
      </c>
      <c r="AU175">
        <v>332</v>
      </c>
      <c r="AV175" t="s">
        <v>8572</v>
      </c>
      <c r="AW175" t="s">
        <v>586</v>
      </c>
      <c r="AX175" t="s">
        <v>2113</v>
      </c>
      <c r="AY175" t="s">
        <v>13018</v>
      </c>
      <c r="AZ175" t="s">
        <v>1601</v>
      </c>
      <c r="BA175" t="s">
        <v>4052</v>
      </c>
      <c r="BB175" t="s">
        <v>7172</v>
      </c>
      <c r="BC175" t="s">
        <v>10949</v>
      </c>
      <c r="BD175" t="s">
        <v>13057</v>
      </c>
      <c r="BE175" t="s">
        <v>13058</v>
      </c>
    </row>
    <row r="176" spans="1:57" x14ac:dyDescent="0.3">
      <c r="A176">
        <v>8</v>
      </c>
      <c r="B176">
        <v>48</v>
      </c>
      <c r="C176">
        <v>54</v>
      </c>
      <c r="D176">
        <v>41</v>
      </c>
      <c r="E176">
        <v>13</v>
      </c>
      <c r="F176">
        <v>42</v>
      </c>
      <c r="G176">
        <v>58</v>
      </c>
      <c r="H176">
        <v>36</v>
      </c>
      <c r="I176">
        <v>59</v>
      </c>
      <c r="J176">
        <v>46</v>
      </c>
      <c r="K176">
        <v>23</v>
      </c>
      <c r="L176">
        <v>20</v>
      </c>
      <c r="M176">
        <v>37</v>
      </c>
      <c r="N176">
        <v>39</v>
      </c>
      <c r="O176">
        <v>67</v>
      </c>
      <c r="P176">
        <v>4</v>
      </c>
      <c r="Q176">
        <v>30</v>
      </c>
      <c r="R176">
        <v>24</v>
      </c>
      <c r="S176">
        <v>1</v>
      </c>
      <c r="T176">
        <v>70</v>
      </c>
      <c r="U176">
        <v>49</v>
      </c>
      <c r="V176">
        <v>40</v>
      </c>
      <c r="W176">
        <v>66</v>
      </c>
      <c r="X176">
        <v>19</v>
      </c>
      <c r="Y176">
        <v>6</v>
      </c>
      <c r="Z176">
        <v>68</v>
      </c>
      <c r="AA176">
        <v>28</v>
      </c>
      <c r="AB176">
        <v>26</v>
      </c>
      <c r="AC176">
        <v>35</v>
      </c>
      <c r="AD176">
        <v>52</v>
      </c>
      <c r="AE176">
        <v>358</v>
      </c>
      <c r="AF176">
        <v>384</v>
      </c>
      <c r="AG176">
        <v>0</v>
      </c>
      <c r="AH176">
        <v>26</v>
      </c>
      <c r="AI176">
        <v>-311710</v>
      </c>
      <c r="AJ176">
        <v>-311710</v>
      </c>
      <c r="AK176">
        <v>0</v>
      </c>
      <c r="AL176">
        <v>47431860</v>
      </c>
      <c r="AM176">
        <v>47431860</v>
      </c>
      <c r="AN176">
        <v>47431860</v>
      </c>
      <c r="AO176">
        <v>47431860</v>
      </c>
      <c r="AP176">
        <v>0</v>
      </c>
      <c r="AQ176">
        <v>0</v>
      </c>
      <c r="AR176">
        <v>0</v>
      </c>
      <c r="AS176">
        <v>70</v>
      </c>
      <c r="AT176">
        <v>0</v>
      </c>
      <c r="AU176">
        <v>384</v>
      </c>
      <c r="AV176" t="s">
        <v>1823</v>
      </c>
      <c r="AW176" t="s">
        <v>1416</v>
      </c>
      <c r="AX176" t="s">
        <v>2052</v>
      </c>
      <c r="AY176" t="s">
        <v>11657</v>
      </c>
      <c r="AZ176" t="s">
        <v>13059</v>
      </c>
      <c r="BA176" t="s">
        <v>2827</v>
      </c>
      <c r="BB176" t="s">
        <v>1917</v>
      </c>
      <c r="BC176" t="s">
        <v>3975</v>
      </c>
      <c r="BD176" t="s">
        <v>13060</v>
      </c>
      <c r="BE176" t="s">
        <v>13061</v>
      </c>
    </row>
    <row r="177" spans="1:57" x14ac:dyDescent="0.3">
      <c r="A177">
        <v>8</v>
      </c>
      <c r="B177">
        <v>48</v>
      </c>
      <c r="C177">
        <v>54</v>
      </c>
      <c r="D177">
        <v>41</v>
      </c>
      <c r="E177">
        <v>13</v>
      </c>
      <c r="F177">
        <v>42</v>
      </c>
      <c r="G177">
        <v>58</v>
      </c>
      <c r="H177">
        <v>36</v>
      </c>
      <c r="I177">
        <v>59</v>
      </c>
      <c r="J177">
        <v>46</v>
      </c>
      <c r="K177">
        <v>23</v>
      </c>
      <c r="L177">
        <v>20</v>
      </c>
      <c r="M177">
        <v>37</v>
      </c>
      <c r="N177">
        <v>39</v>
      </c>
      <c r="O177">
        <v>67</v>
      </c>
      <c r="P177">
        <v>4</v>
      </c>
      <c r="Q177">
        <v>30</v>
      </c>
      <c r="R177">
        <v>24</v>
      </c>
      <c r="S177">
        <v>1</v>
      </c>
      <c r="T177">
        <v>70</v>
      </c>
      <c r="U177">
        <v>49</v>
      </c>
      <c r="V177">
        <v>40</v>
      </c>
      <c r="W177">
        <v>66</v>
      </c>
      <c r="X177">
        <v>19</v>
      </c>
      <c r="Y177">
        <v>38</v>
      </c>
      <c r="Z177">
        <v>6</v>
      </c>
      <c r="AA177">
        <v>68</v>
      </c>
      <c r="AB177">
        <v>28</v>
      </c>
      <c r="AC177">
        <v>26</v>
      </c>
      <c r="AD177">
        <v>35</v>
      </c>
      <c r="AE177">
        <v>358</v>
      </c>
      <c r="AF177">
        <v>382</v>
      </c>
      <c r="AG177">
        <v>0</v>
      </c>
      <c r="AH177">
        <v>24</v>
      </c>
      <c r="AI177">
        <v>-303870</v>
      </c>
      <c r="AJ177">
        <v>-303870</v>
      </c>
      <c r="AK177">
        <v>0</v>
      </c>
      <c r="AL177">
        <v>47439700</v>
      </c>
      <c r="AM177">
        <v>47439700</v>
      </c>
      <c r="AN177">
        <v>47439700</v>
      </c>
      <c r="AO177">
        <v>47439700</v>
      </c>
      <c r="AP177">
        <v>0</v>
      </c>
      <c r="AQ177">
        <v>0</v>
      </c>
      <c r="AR177">
        <v>0</v>
      </c>
      <c r="AS177">
        <v>70</v>
      </c>
      <c r="AT177">
        <v>0</v>
      </c>
      <c r="AU177">
        <v>382</v>
      </c>
      <c r="AV177" t="s">
        <v>8967</v>
      </c>
      <c r="AW177" t="s">
        <v>598</v>
      </c>
      <c r="AX177" t="s">
        <v>2593</v>
      </c>
      <c r="AY177" t="s">
        <v>2537</v>
      </c>
      <c r="AZ177" t="s">
        <v>13062</v>
      </c>
      <c r="BA177" t="s">
        <v>2374</v>
      </c>
      <c r="BB177" t="s">
        <v>6898</v>
      </c>
      <c r="BC177" t="s">
        <v>13063</v>
      </c>
      <c r="BD177" t="s">
        <v>13064</v>
      </c>
      <c r="BE177" t="s">
        <v>4028</v>
      </c>
    </row>
    <row r="178" spans="1:57" x14ac:dyDescent="0.3">
      <c r="A178">
        <v>8</v>
      </c>
      <c r="B178">
        <v>48</v>
      </c>
      <c r="C178">
        <v>54</v>
      </c>
      <c r="D178">
        <v>41</v>
      </c>
      <c r="E178">
        <v>13</v>
      </c>
      <c r="F178">
        <v>42</v>
      </c>
      <c r="G178">
        <v>58</v>
      </c>
      <c r="H178">
        <v>36</v>
      </c>
      <c r="I178">
        <v>59</v>
      </c>
      <c r="J178">
        <v>46</v>
      </c>
      <c r="K178">
        <v>23</v>
      </c>
      <c r="L178">
        <v>20</v>
      </c>
      <c r="M178">
        <v>37</v>
      </c>
      <c r="N178">
        <v>39</v>
      </c>
      <c r="O178">
        <v>67</v>
      </c>
      <c r="P178">
        <v>4</v>
      </c>
      <c r="Q178">
        <v>30</v>
      </c>
      <c r="R178">
        <v>24</v>
      </c>
      <c r="S178">
        <v>1</v>
      </c>
      <c r="T178">
        <v>70</v>
      </c>
      <c r="U178">
        <v>49</v>
      </c>
      <c r="V178">
        <v>40</v>
      </c>
      <c r="W178">
        <v>66</v>
      </c>
      <c r="X178">
        <v>19</v>
      </c>
      <c r="Y178">
        <v>38</v>
      </c>
      <c r="Z178">
        <v>6</v>
      </c>
      <c r="AA178">
        <v>68</v>
      </c>
      <c r="AB178">
        <v>28</v>
      </c>
      <c r="AC178">
        <v>26</v>
      </c>
      <c r="AD178">
        <v>5</v>
      </c>
      <c r="AE178">
        <v>388</v>
      </c>
      <c r="AF178">
        <v>420</v>
      </c>
      <c r="AG178">
        <v>0</v>
      </c>
      <c r="AH178">
        <v>32</v>
      </c>
      <c r="AI178">
        <v>-336410</v>
      </c>
      <c r="AJ178">
        <v>-336410</v>
      </c>
      <c r="AK178">
        <v>0</v>
      </c>
      <c r="AL178">
        <v>47407160</v>
      </c>
      <c r="AM178">
        <v>47407160</v>
      </c>
      <c r="AN178">
        <v>47407160</v>
      </c>
      <c r="AO178">
        <v>47407160</v>
      </c>
      <c r="AP178">
        <v>0</v>
      </c>
      <c r="AQ178">
        <v>0</v>
      </c>
      <c r="AR178">
        <v>0</v>
      </c>
      <c r="AS178">
        <v>69</v>
      </c>
      <c r="AT178">
        <v>0</v>
      </c>
      <c r="AU178">
        <v>420</v>
      </c>
      <c r="AV178" t="s">
        <v>13065</v>
      </c>
      <c r="AW178" t="s">
        <v>464</v>
      </c>
      <c r="AX178" t="s">
        <v>3883</v>
      </c>
      <c r="AY178" t="s">
        <v>4579</v>
      </c>
      <c r="AZ178" t="s">
        <v>5152</v>
      </c>
      <c r="BA178" t="s">
        <v>3563</v>
      </c>
      <c r="BB178" t="s">
        <v>4757</v>
      </c>
      <c r="BC178" t="s">
        <v>13066</v>
      </c>
      <c r="BD178" t="s">
        <v>13067</v>
      </c>
      <c r="BE178" t="s">
        <v>13068</v>
      </c>
    </row>
    <row r="179" spans="1:57" x14ac:dyDescent="0.3">
      <c r="A179">
        <v>8</v>
      </c>
      <c r="B179">
        <v>48</v>
      </c>
      <c r="C179">
        <v>54</v>
      </c>
      <c r="D179">
        <v>41</v>
      </c>
      <c r="E179">
        <v>13</v>
      </c>
      <c r="F179">
        <v>42</v>
      </c>
      <c r="G179">
        <v>58</v>
      </c>
      <c r="H179">
        <v>36</v>
      </c>
      <c r="I179">
        <v>59</v>
      </c>
      <c r="J179">
        <v>46</v>
      </c>
      <c r="K179">
        <v>23</v>
      </c>
      <c r="L179">
        <v>20</v>
      </c>
      <c r="M179">
        <v>37</v>
      </c>
      <c r="N179">
        <v>39</v>
      </c>
      <c r="O179">
        <v>67</v>
      </c>
      <c r="P179">
        <v>4</v>
      </c>
      <c r="Q179">
        <v>30</v>
      </c>
      <c r="R179">
        <v>24</v>
      </c>
      <c r="S179">
        <v>1</v>
      </c>
      <c r="T179">
        <v>70</v>
      </c>
      <c r="U179">
        <v>49</v>
      </c>
      <c r="V179">
        <v>40</v>
      </c>
      <c r="W179">
        <v>66</v>
      </c>
      <c r="X179">
        <v>19</v>
      </c>
      <c r="Y179">
        <v>38</v>
      </c>
      <c r="Z179">
        <v>33</v>
      </c>
      <c r="AA179">
        <v>6</v>
      </c>
      <c r="AB179">
        <v>68</v>
      </c>
      <c r="AC179">
        <v>28</v>
      </c>
      <c r="AD179">
        <v>26</v>
      </c>
      <c r="AE179">
        <v>342</v>
      </c>
      <c r="AF179">
        <v>368</v>
      </c>
      <c r="AG179">
        <v>0</v>
      </c>
      <c r="AH179">
        <v>26</v>
      </c>
      <c r="AI179">
        <v>-297360</v>
      </c>
      <c r="AJ179">
        <v>-297360</v>
      </c>
      <c r="AK179">
        <v>0</v>
      </c>
      <c r="AL179">
        <v>47446210</v>
      </c>
      <c r="AM179">
        <v>47446210</v>
      </c>
      <c r="AN179">
        <v>47446210</v>
      </c>
      <c r="AO179">
        <v>47446210</v>
      </c>
      <c r="AP179">
        <v>0</v>
      </c>
      <c r="AQ179">
        <v>0</v>
      </c>
      <c r="AR179">
        <v>0</v>
      </c>
      <c r="AS179">
        <v>69</v>
      </c>
      <c r="AT179">
        <v>0</v>
      </c>
      <c r="AU179">
        <v>368</v>
      </c>
      <c r="AV179" t="s">
        <v>3350</v>
      </c>
      <c r="AW179" t="s">
        <v>1039</v>
      </c>
      <c r="AX179" t="s">
        <v>7702</v>
      </c>
      <c r="AY179" t="s">
        <v>13069</v>
      </c>
      <c r="AZ179" t="s">
        <v>3737</v>
      </c>
      <c r="BA179" t="s">
        <v>3572</v>
      </c>
      <c r="BB179" t="s">
        <v>6792</v>
      </c>
      <c r="BC179" t="s">
        <v>7394</v>
      </c>
      <c r="BD179" t="s">
        <v>13070</v>
      </c>
      <c r="BE179" t="s">
        <v>13071</v>
      </c>
    </row>
    <row r="180" spans="1:57" x14ac:dyDescent="0.3">
      <c r="A180">
        <v>8</v>
      </c>
      <c r="B180">
        <v>48</v>
      </c>
      <c r="C180">
        <v>54</v>
      </c>
      <c r="D180">
        <v>41</v>
      </c>
      <c r="E180">
        <v>13</v>
      </c>
      <c r="F180">
        <v>42</v>
      </c>
      <c r="G180">
        <v>58</v>
      </c>
      <c r="H180">
        <v>36</v>
      </c>
      <c r="I180">
        <v>59</v>
      </c>
      <c r="J180">
        <v>46</v>
      </c>
      <c r="K180">
        <v>23</v>
      </c>
      <c r="L180">
        <v>20</v>
      </c>
      <c r="M180">
        <v>37</v>
      </c>
      <c r="N180">
        <v>39</v>
      </c>
      <c r="O180">
        <v>67</v>
      </c>
      <c r="P180">
        <v>4</v>
      </c>
      <c r="Q180">
        <v>30</v>
      </c>
      <c r="R180">
        <v>24</v>
      </c>
      <c r="S180">
        <v>1</v>
      </c>
      <c r="T180">
        <v>70</v>
      </c>
      <c r="U180">
        <v>49</v>
      </c>
      <c r="V180">
        <v>40</v>
      </c>
      <c r="W180">
        <v>66</v>
      </c>
      <c r="X180">
        <v>19</v>
      </c>
      <c r="Y180">
        <v>38</v>
      </c>
      <c r="Z180">
        <v>33</v>
      </c>
      <c r="AA180">
        <v>55</v>
      </c>
      <c r="AB180">
        <v>6</v>
      </c>
      <c r="AC180">
        <v>68</v>
      </c>
      <c r="AD180">
        <v>28</v>
      </c>
      <c r="AE180">
        <v>342</v>
      </c>
      <c r="AF180">
        <v>404</v>
      </c>
      <c r="AG180">
        <v>0</v>
      </c>
      <c r="AH180">
        <v>62</v>
      </c>
      <c r="AI180">
        <v>-282940</v>
      </c>
      <c r="AJ180">
        <v>-282940</v>
      </c>
      <c r="AK180">
        <v>0</v>
      </c>
      <c r="AL180">
        <v>47460630</v>
      </c>
      <c r="AM180">
        <v>47460630</v>
      </c>
      <c r="AN180">
        <v>47460630</v>
      </c>
      <c r="AO180">
        <v>47460630</v>
      </c>
      <c r="AP180">
        <v>0</v>
      </c>
      <c r="AQ180">
        <v>0</v>
      </c>
      <c r="AR180">
        <v>0</v>
      </c>
      <c r="AS180">
        <v>70</v>
      </c>
      <c r="AT180">
        <v>0</v>
      </c>
      <c r="AU180">
        <v>404</v>
      </c>
      <c r="AV180" t="s">
        <v>13072</v>
      </c>
      <c r="AW180" t="s">
        <v>773</v>
      </c>
      <c r="AX180" t="s">
        <v>2967</v>
      </c>
      <c r="AY180" t="s">
        <v>4322</v>
      </c>
      <c r="AZ180" t="s">
        <v>2905</v>
      </c>
      <c r="BA180" t="s">
        <v>1928</v>
      </c>
      <c r="BB180" t="s">
        <v>13073</v>
      </c>
      <c r="BC180" t="s">
        <v>13074</v>
      </c>
      <c r="BD180" t="s">
        <v>13075</v>
      </c>
      <c r="BE180" t="s">
        <v>13076</v>
      </c>
    </row>
    <row r="181" spans="1:57" x14ac:dyDescent="0.3">
      <c r="A181">
        <v>8</v>
      </c>
      <c r="B181">
        <v>48</v>
      </c>
      <c r="C181">
        <v>54</v>
      </c>
      <c r="D181">
        <v>41</v>
      </c>
      <c r="E181">
        <v>13</v>
      </c>
      <c r="F181">
        <v>42</v>
      </c>
      <c r="G181">
        <v>58</v>
      </c>
      <c r="H181">
        <v>36</v>
      </c>
      <c r="I181">
        <v>59</v>
      </c>
      <c r="J181">
        <v>46</v>
      </c>
      <c r="K181">
        <v>23</v>
      </c>
      <c r="L181">
        <v>20</v>
      </c>
      <c r="M181">
        <v>37</v>
      </c>
      <c r="N181">
        <v>39</v>
      </c>
      <c r="O181">
        <v>67</v>
      </c>
      <c r="P181">
        <v>4</v>
      </c>
      <c r="Q181">
        <v>30</v>
      </c>
      <c r="R181">
        <v>24</v>
      </c>
      <c r="S181">
        <v>1</v>
      </c>
      <c r="T181">
        <v>70</v>
      </c>
      <c r="U181">
        <v>49</v>
      </c>
      <c r="V181">
        <v>40</v>
      </c>
      <c r="W181">
        <v>66</v>
      </c>
      <c r="X181">
        <v>19</v>
      </c>
      <c r="Y181">
        <v>38</v>
      </c>
      <c r="Z181">
        <v>68</v>
      </c>
      <c r="AA181">
        <v>28</v>
      </c>
      <c r="AB181">
        <v>26</v>
      </c>
      <c r="AC181">
        <v>35</v>
      </c>
      <c r="AD181">
        <v>52</v>
      </c>
      <c r="AE181">
        <v>308</v>
      </c>
      <c r="AF181">
        <v>336</v>
      </c>
      <c r="AG181">
        <v>0</v>
      </c>
      <c r="AH181">
        <v>28</v>
      </c>
      <c r="AI181">
        <v>-252090</v>
      </c>
      <c r="AJ181">
        <v>-252090</v>
      </c>
      <c r="AK181">
        <v>0</v>
      </c>
      <c r="AL181">
        <v>47491480</v>
      </c>
      <c r="AM181">
        <v>47491480</v>
      </c>
      <c r="AN181">
        <v>47491480</v>
      </c>
      <c r="AO181">
        <v>47491480</v>
      </c>
      <c r="AP181">
        <v>0</v>
      </c>
      <c r="AQ181">
        <v>0</v>
      </c>
      <c r="AR181">
        <v>0</v>
      </c>
      <c r="AS181">
        <v>70</v>
      </c>
      <c r="AT181">
        <v>0</v>
      </c>
      <c r="AU181">
        <v>336</v>
      </c>
      <c r="AV181" t="s">
        <v>13077</v>
      </c>
      <c r="AW181" t="s">
        <v>1109</v>
      </c>
      <c r="AX181" t="s">
        <v>839</v>
      </c>
      <c r="AY181" t="s">
        <v>1969</v>
      </c>
      <c r="AZ181" t="s">
        <v>13078</v>
      </c>
      <c r="BA181" t="s">
        <v>2115</v>
      </c>
      <c r="BB181" t="s">
        <v>2839</v>
      </c>
      <c r="BC181" t="s">
        <v>12082</v>
      </c>
      <c r="BD181" t="s">
        <v>13079</v>
      </c>
      <c r="BE181" t="s">
        <v>8680</v>
      </c>
    </row>
    <row r="182" spans="1:57" x14ac:dyDescent="0.3">
      <c r="A182">
        <v>8</v>
      </c>
      <c r="B182">
        <v>48</v>
      </c>
      <c r="C182">
        <v>54</v>
      </c>
      <c r="D182">
        <v>41</v>
      </c>
      <c r="E182">
        <v>13</v>
      </c>
      <c r="F182">
        <v>42</v>
      </c>
      <c r="G182">
        <v>58</v>
      </c>
      <c r="H182">
        <v>36</v>
      </c>
      <c r="I182">
        <v>59</v>
      </c>
      <c r="J182">
        <v>46</v>
      </c>
      <c r="K182">
        <v>23</v>
      </c>
      <c r="L182">
        <v>20</v>
      </c>
      <c r="M182">
        <v>37</v>
      </c>
      <c r="N182">
        <v>39</v>
      </c>
      <c r="O182">
        <v>67</v>
      </c>
      <c r="P182">
        <v>4</v>
      </c>
      <c r="Q182">
        <v>30</v>
      </c>
      <c r="R182">
        <v>24</v>
      </c>
      <c r="S182">
        <v>1</v>
      </c>
      <c r="T182">
        <v>70</v>
      </c>
      <c r="U182">
        <v>49</v>
      </c>
      <c r="V182">
        <v>40</v>
      </c>
      <c r="W182">
        <v>33</v>
      </c>
      <c r="X182">
        <v>55</v>
      </c>
      <c r="Y182">
        <v>19</v>
      </c>
      <c r="Z182">
        <v>38</v>
      </c>
      <c r="AA182">
        <v>66</v>
      </c>
      <c r="AB182">
        <v>68</v>
      </c>
      <c r="AC182">
        <v>28</v>
      </c>
      <c r="AD182">
        <v>26</v>
      </c>
      <c r="AE182">
        <v>306</v>
      </c>
      <c r="AF182">
        <v>354</v>
      </c>
      <c r="AG182">
        <v>0</v>
      </c>
      <c r="AH182">
        <v>48</v>
      </c>
      <c r="AI182">
        <v>-245680</v>
      </c>
      <c r="AJ182">
        <v>-245680</v>
      </c>
      <c r="AK182">
        <v>0</v>
      </c>
      <c r="AL182">
        <v>47497890</v>
      </c>
      <c r="AM182">
        <v>47497890</v>
      </c>
      <c r="AN182">
        <v>47497890</v>
      </c>
      <c r="AO182">
        <v>47497890</v>
      </c>
      <c r="AP182">
        <v>0</v>
      </c>
      <c r="AQ182">
        <v>0</v>
      </c>
      <c r="AR182">
        <v>0</v>
      </c>
      <c r="AS182">
        <v>69</v>
      </c>
      <c r="AT182">
        <v>0</v>
      </c>
      <c r="AU182">
        <v>354</v>
      </c>
      <c r="AV182" t="s">
        <v>3455</v>
      </c>
      <c r="AW182" t="s">
        <v>650</v>
      </c>
      <c r="AX182" t="s">
        <v>2645</v>
      </c>
      <c r="AY182" t="s">
        <v>9479</v>
      </c>
      <c r="AZ182" t="s">
        <v>6203</v>
      </c>
      <c r="BA182" t="s">
        <v>4191</v>
      </c>
      <c r="BB182" t="s">
        <v>10176</v>
      </c>
      <c r="BC182" t="s">
        <v>13080</v>
      </c>
      <c r="BD182" t="s">
        <v>13081</v>
      </c>
      <c r="BE182" t="s">
        <v>13082</v>
      </c>
    </row>
    <row r="183" spans="1:57" x14ac:dyDescent="0.3">
      <c r="A183">
        <v>8</v>
      </c>
      <c r="B183">
        <v>48</v>
      </c>
      <c r="C183">
        <v>54</v>
      </c>
      <c r="D183">
        <v>41</v>
      </c>
      <c r="E183">
        <v>13</v>
      </c>
      <c r="F183">
        <v>42</v>
      </c>
      <c r="G183">
        <v>58</v>
      </c>
      <c r="H183">
        <v>36</v>
      </c>
      <c r="I183">
        <v>59</v>
      </c>
      <c r="J183">
        <v>46</v>
      </c>
      <c r="K183">
        <v>23</v>
      </c>
      <c r="L183">
        <v>20</v>
      </c>
      <c r="M183">
        <v>37</v>
      </c>
      <c r="N183">
        <v>39</v>
      </c>
      <c r="O183">
        <v>67</v>
      </c>
      <c r="P183">
        <v>4</v>
      </c>
      <c r="Q183">
        <v>30</v>
      </c>
      <c r="R183">
        <v>24</v>
      </c>
      <c r="S183">
        <v>1</v>
      </c>
      <c r="T183">
        <v>70</v>
      </c>
      <c r="U183">
        <v>49</v>
      </c>
      <c r="V183">
        <v>40</v>
      </c>
      <c r="W183">
        <v>33</v>
      </c>
      <c r="X183">
        <v>55</v>
      </c>
      <c r="Y183">
        <v>19</v>
      </c>
      <c r="Z183">
        <v>38</v>
      </c>
      <c r="AA183">
        <v>66</v>
      </c>
      <c r="AB183">
        <v>6</v>
      </c>
      <c r="AC183">
        <v>68</v>
      </c>
      <c r="AD183">
        <v>28</v>
      </c>
      <c r="AE183">
        <v>330</v>
      </c>
      <c r="AF183">
        <v>378</v>
      </c>
      <c r="AG183">
        <v>0</v>
      </c>
      <c r="AH183">
        <v>48</v>
      </c>
      <c r="AI183">
        <v>-271590</v>
      </c>
      <c r="AJ183">
        <v>-271590</v>
      </c>
      <c r="AK183">
        <v>0</v>
      </c>
      <c r="AL183">
        <v>47471980</v>
      </c>
      <c r="AM183">
        <v>47471980</v>
      </c>
      <c r="AN183">
        <v>47471980</v>
      </c>
      <c r="AO183">
        <v>47471980</v>
      </c>
      <c r="AP183">
        <v>0</v>
      </c>
      <c r="AQ183">
        <v>0</v>
      </c>
      <c r="AR183">
        <v>0</v>
      </c>
      <c r="AS183">
        <v>70</v>
      </c>
      <c r="AT183">
        <v>0</v>
      </c>
      <c r="AU183">
        <v>378</v>
      </c>
      <c r="AV183" t="s">
        <v>13083</v>
      </c>
      <c r="AW183" t="s">
        <v>439</v>
      </c>
      <c r="AX183" t="s">
        <v>2461</v>
      </c>
      <c r="AY183" t="s">
        <v>3267</v>
      </c>
      <c r="AZ183" t="s">
        <v>13084</v>
      </c>
      <c r="BA183" t="s">
        <v>2374</v>
      </c>
      <c r="BB183" t="s">
        <v>9290</v>
      </c>
      <c r="BC183" t="s">
        <v>10927</v>
      </c>
      <c r="BD183" t="s">
        <v>13085</v>
      </c>
      <c r="BE183" t="s">
        <v>13086</v>
      </c>
    </row>
    <row r="184" spans="1:57" x14ac:dyDescent="0.3">
      <c r="A184">
        <v>8</v>
      </c>
      <c r="B184">
        <v>48</v>
      </c>
      <c r="C184">
        <v>54</v>
      </c>
      <c r="D184">
        <v>41</v>
      </c>
      <c r="E184">
        <v>13</v>
      </c>
      <c r="F184">
        <v>42</v>
      </c>
      <c r="G184">
        <v>58</v>
      </c>
      <c r="H184">
        <v>36</v>
      </c>
      <c r="I184">
        <v>59</v>
      </c>
      <c r="J184">
        <v>46</v>
      </c>
      <c r="K184">
        <v>23</v>
      </c>
      <c r="L184">
        <v>20</v>
      </c>
      <c r="M184">
        <v>37</v>
      </c>
      <c r="N184">
        <v>39</v>
      </c>
      <c r="O184">
        <v>67</v>
      </c>
      <c r="P184">
        <v>4</v>
      </c>
      <c r="Q184">
        <v>30</v>
      </c>
      <c r="R184">
        <v>24</v>
      </c>
      <c r="S184">
        <v>1</v>
      </c>
      <c r="T184">
        <v>70</v>
      </c>
      <c r="U184">
        <v>49</v>
      </c>
      <c r="V184">
        <v>40</v>
      </c>
      <c r="W184">
        <v>33</v>
      </c>
      <c r="X184">
        <v>55</v>
      </c>
      <c r="Y184">
        <v>19</v>
      </c>
      <c r="Z184">
        <v>38</v>
      </c>
      <c r="AA184">
        <v>6</v>
      </c>
      <c r="AB184">
        <v>66</v>
      </c>
      <c r="AC184">
        <v>68</v>
      </c>
      <c r="AD184">
        <v>28</v>
      </c>
      <c r="AE184">
        <v>324</v>
      </c>
      <c r="AF184">
        <v>372</v>
      </c>
      <c r="AG184">
        <v>0</v>
      </c>
      <c r="AH184">
        <v>48</v>
      </c>
      <c r="AI184">
        <v>-242950</v>
      </c>
      <c r="AJ184">
        <v>-242950</v>
      </c>
      <c r="AK184">
        <v>0</v>
      </c>
      <c r="AL184">
        <v>47500620</v>
      </c>
      <c r="AM184">
        <v>47500620</v>
      </c>
      <c r="AN184">
        <v>47500620</v>
      </c>
      <c r="AO184">
        <v>47500620</v>
      </c>
      <c r="AP184">
        <v>0</v>
      </c>
      <c r="AQ184">
        <v>0</v>
      </c>
      <c r="AR184">
        <v>0</v>
      </c>
      <c r="AS184">
        <v>70</v>
      </c>
      <c r="AT184">
        <v>0</v>
      </c>
      <c r="AU184">
        <v>372</v>
      </c>
      <c r="AV184" t="s">
        <v>8677</v>
      </c>
      <c r="AW184" t="s">
        <v>887</v>
      </c>
      <c r="AX184" t="s">
        <v>1987</v>
      </c>
      <c r="AY184" t="s">
        <v>1969</v>
      </c>
      <c r="AZ184" t="s">
        <v>13087</v>
      </c>
      <c r="BA184" t="s">
        <v>2203</v>
      </c>
      <c r="BB184" t="s">
        <v>13088</v>
      </c>
      <c r="BC184" t="s">
        <v>13089</v>
      </c>
      <c r="BD184" t="s">
        <v>13090</v>
      </c>
      <c r="BE184" t="s">
        <v>13091</v>
      </c>
    </row>
    <row r="185" spans="1:57" x14ac:dyDescent="0.3">
      <c r="A185">
        <v>8</v>
      </c>
      <c r="B185">
        <v>48</v>
      </c>
      <c r="C185">
        <v>54</v>
      </c>
      <c r="D185">
        <v>41</v>
      </c>
      <c r="E185">
        <v>13</v>
      </c>
      <c r="F185">
        <v>42</v>
      </c>
      <c r="G185">
        <v>58</v>
      </c>
      <c r="H185">
        <v>36</v>
      </c>
      <c r="I185">
        <v>59</v>
      </c>
      <c r="J185">
        <v>46</v>
      </c>
      <c r="K185">
        <v>23</v>
      </c>
      <c r="L185">
        <v>20</v>
      </c>
      <c r="M185">
        <v>37</v>
      </c>
      <c r="N185">
        <v>39</v>
      </c>
      <c r="O185">
        <v>67</v>
      </c>
      <c r="P185">
        <v>4</v>
      </c>
      <c r="Q185">
        <v>30</v>
      </c>
      <c r="R185">
        <v>24</v>
      </c>
      <c r="S185">
        <v>1</v>
      </c>
      <c r="T185">
        <v>70</v>
      </c>
      <c r="U185">
        <v>49</v>
      </c>
      <c r="V185">
        <v>40</v>
      </c>
      <c r="W185">
        <v>33</v>
      </c>
      <c r="X185">
        <v>55</v>
      </c>
      <c r="Y185">
        <v>19</v>
      </c>
      <c r="Z185">
        <v>38</v>
      </c>
      <c r="AA185">
        <v>6</v>
      </c>
      <c r="AB185">
        <v>68</v>
      </c>
      <c r="AC185">
        <v>28</v>
      </c>
      <c r="AD185">
        <v>26</v>
      </c>
      <c r="AE185">
        <v>368</v>
      </c>
      <c r="AF185">
        <v>414</v>
      </c>
      <c r="AG185">
        <v>0</v>
      </c>
      <c r="AH185">
        <v>46</v>
      </c>
      <c r="AI185">
        <v>-305790</v>
      </c>
      <c r="AJ185">
        <v>-305790</v>
      </c>
      <c r="AK185">
        <v>0</v>
      </c>
      <c r="AL185">
        <v>47437780</v>
      </c>
      <c r="AM185">
        <v>47437780</v>
      </c>
      <c r="AN185">
        <v>47437780</v>
      </c>
      <c r="AO185">
        <v>47437780</v>
      </c>
      <c r="AP185">
        <v>0</v>
      </c>
      <c r="AQ185">
        <v>0</v>
      </c>
      <c r="AR185">
        <v>0</v>
      </c>
      <c r="AS185">
        <v>70</v>
      </c>
      <c r="AT185">
        <v>0</v>
      </c>
      <c r="AU185">
        <v>414</v>
      </c>
      <c r="AV185" t="s">
        <v>3935</v>
      </c>
      <c r="AW185" t="s">
        <v>359</v>
      </c>
      <c r="AX185" t="s">
        <v>3883</v>
      </c>
      <c r="AY185" t="s">
        <v>5289</v>
      </c>
      <c r="AZ185" t="s">
        <v>9941</v>
      </c>
      <c r="BA185" t="s">
        <v>2615</v>
      </c>
      <c r="BB185" t="s">
        <v>3262</v>
      </c>
      <c r="BC185" t="s">
        <v>8016</v>
      </c>
      <c r="BD185" t="s">
        <v>13092</v>
      </c>
      <c r="BE185" t="s">
        <v>13093</v>
      </c>
    </row>
    <row r="186" spans="1:57" x14ac:dyDescent="0.3">
      <c r="A186">
        <v>8</v>
      </c>
      <c r="B186">
        <v>48</v>
      </c>
      <c r="C186">
        <v>54</v>
      </c>
      <c r="D186">
        <v>41</v>
      </c>
      <c r="E186">
        <v>13</v>
      </c>
      <c r="F186">
        <v>42</v>
      </c>
      <c r="G186">
        <v>58</v>
      </c>
      <c r="H186">
        <v>36</v>
      </c>
      <c r="I186">
        <v>59</v>
      </c>
      <c r="J186">
        <v>46</v>
      </c>
      <c r="K186">
        <v>23</v>
      </c>
      <c r="L186">
        <v>20</v>
      </c>
      <c r="M186">
        <v>37</v>
      </c>
      <c r="N186">
        <v>39</v>
      </c>
      <c r="O186">
        <v>67</v>
      </c>
      <c r="P186">
        <v>4</v>
      </c>
      <c r="Q186">
        <v>30</v>
      </c>
      <c r="R186">
        <v>24</v>
      </c>
      <c r="S186">
        <v>1</v>
      </c>
      <c r="T186">
        <v>70</v>
      </c>
      <c r="U186">
        <v>49</v>
      </c>
      <c r="V186">
        <v>40</v>
      </c>
      <c r="W186">
        <v>33</v>
      </c>
      <c r="X186">
        <v>55</v>
      </c>
      <c r="Y186">
        <v>19</v>
      </c>
      <c r="Z186">
        <v>38</v>
      </c>
      <c r="AA186">
        <v>68</v>
      </c>
      <c r="AB186">
        <v>28</v>
      </c>
      <c r="AC186">
        <v>26</v>
      </c>
      <c r="AD186">
        <v>35</v>
      </c>
      <c r="AE186">
        <v>328</v>
      </c>
      <c r="AF186">
        <v>378</v>
      </c>
      <c r="AG186">
        <v>0</v>
      </c>
      <c r="AH186">
        <v>50</v>
      </c>
      <c r="AI186">
        <v>-263980</v>
      </c>
      <c r="AJ186">
        <v>-263980</v>
      </c>
      <c r="AK186">
        <v>0</v>
      </c>
      <c r="AL186">
        <v>47479590</v>
      </c>
      <c r="AM186">
        <v>47479590</v>
      </c>
      <c r="AN186">
        <v>47479590</v>
      </c>
      <c r="AO186">
        <v>47479590</v>
      </c>
      <c r="AP186">
        <v>0</v>
      </c>
      <c r="AQ186">
        <v>0</v>
      </c>
      <c r="AR186">
        <v>0</v>
      </c>
      <c r="AS186">
        <v>70</v>
      </c>
      <c r="AT186">
        <v>0</v>
      </c>
      <c r="AU186">
        <v>378</v>
      </c>
      <c r="AV186" t="s">
        <v>5042</v>
      </c>
      <c r="AW186" t="s">
        <v>219</v>
      </c>
      <c r="AX186" t="s">
        <v>942</v>
      </c>
      <c r="AY186" t="s">
        <v>4465</v>
      </c>
      <c r="AZ186" t="s">
        <v>13094</v>
      </c>
      <c r="BA186" t="s">
        <v>1535</v>
      </c>
      <c r="BB186" t="s">
        <v>7449</v>
      </c>
      <c r="BC186" t="s">
        <v>13095</v>
      </c>
      <c r="BD186" t="s">
        <v>13096</v>
      </c>
      <c r="BE186" t="s">
        <v>13097</v>
      </c>
    </row>
    <row r="187" spans="1:57" x14ac:dyDescent="0.3">
      <c r="A187">
        <v>8</v>
      </c>
      <c r="B187">
        <v>48</v>
      </c>
      <c r="C187">
        <v>54</v>
      </c>
      <c r="D187">
        <v>41</v>
      </c>
      <c r="E187">
        <v>13</v>
      </c>
      <c r="F187">
        <v>42</v>
      </c>
      <c r="G187">
        <v>58</v>
      </c>
      <c r="H187">
        <v>36</v>
      </c>
      <c r="I187">
        <v>59</v>
      </c>
      <c r="J187">
        <v>46</v>
      </c>
      <c r="K187">
        <v>23</v>
      </c>
      <c r="L187">
        <v>20</v>
      </c>
      <c r="M187">
        <v>37</v>
      </c>
      <c r="N187">
        <v>39</v>
      </c>
      <c r="O187">
        <v>67</v>
      </c>
      <c r="P187">
        <v>4</v>
      </c>
      <c r="Q187">
        <v>30</v>
      </c>
      <c r="R187">
        <v>24</v>
      </c>
      <c r="S187">
        <v>1</v>
      </c>
      <c r="T187">
        <v>70</v>
      </c>
      <c r="U187">
        <v>49</v>
      </c>
      <c r="V187">
        <v>40</v>
      </c>
      <c r="W187">
        <v>33</v>
      </c>
      <c r="X187">
        <v>55</v>
      </c>
      <c r="Y187">
        <v>19</v>
      </c>
      <c r="Z187">
        <v>38</v>
      </c>
      <c r="AA187">
        <v>68</v>
      </c>
      <c r="AB187">
        <v>28</v>
      </c>
      <c r="AC187">
        <v>26</v>
      </c>
      <c r="AD187">
        <v>5</v>
      </c>
      <c r="AE187">
        <v>366</v>
      </c>
      <c r="AF187">
        <v>418</v>
      </c>
      <c r="AG187">
        <v>0</v>
      </c>
      <c r="AH187">
        <v>52</v>
      </c>
      <c r="AI187">
        <v>-295860</v>
      </c>
      <c r="AJ187">
        <v>-295860</v>
      </c>
      <c r="AK187">
        <v>0</v>
      </c>
      <c r="AL187">
        <v>47447710</v>
      </c>
      <c r="AM187">
        <v>47447710</v>
      </c>
      <c r="AN187">
        <v>47447710</v>
      </c>
      <c r="AO187">
        <v>47447710</v>
      </c>
      <c r="AP187">
        <v>0</v>
      </c>
      <c r="AQ187">
        <v>0</v>
      </c>
      <c r="AR187">
        <v>0</v>
      </c>
      <c r="AS187">
        <v>70</v>
      </c>
      <c r="AT187">
        <v>0</v>
      </c>
      <c r="AU187">
        <v>418</v>
      </c>
      <c r="AV187" t="s">
        <v>2923</v>
      </c>
      <c r="AW187" t="s">
        <v>1416</v>
      </c>
      <c r="AX187" t="s">
        <v>3173</v>
      </c>
      <c r="AY187" t="s">
        <v>4047</v>
      </c>
      <c r="AZ187" t="s">
        <v>13098</v>
      </c>
      <c r="BA187" t="s">
        <v>1789</v>
      </c>
      <c r="BB187" t="s">
        <v>3690</v>
      </c>
      <c r="BC187" t="s">
        <v>13099</v>
      </c>
      <c r="BD187" t="s">
        <v>13100</v>
      </c>
      <c r="BE187" t="s">
        <v>9521</v>
      </c>
    </row>
    <row r="188" spans="1:57" x14ac:dyDescent="0.3">
      <c r="A188">
        <v>8</v>
      </c>
      <c r="B188">
        <v>48</v>
      </c>
      <c r="C188">
        <v>54</v>
      </c>
      <c r="D188">
        <v>41</v>
      </c>
      <c r="E188">
        <v>13</v>
      </c>
      <c r="F188">
        <v>42</v>
      </c>
      <c r="G188">
        <v>58</v>
      </c>
      <c r="H188">
        <v>36</v>
      </c>
      <c r="I188">
        <v>59</v>
      </c>
      <c r="J188">
        <v>46</v>
      </c>
      <c r="K188">
        <v>23</v>
      </c>
      <c r="L188">
        <v>20</v>
      </c>
      <c r="M188">
        <v>37</v>
      </c>
      <c r="N188">
        <v>39</v>
      </c>
      <c r="O188">
        <v>67</v>
      </c>
      <c r="P188">
        <v>4</v>
      </c>
      <c r="Q188">
        <v>30</v>
      </c>
      <c r="R188">
        <v>24</v>
      </c>
      <c r="S188">
        <v>1</v>
      </c>
      <c r="T188">
        <v>70</v>
      </c>
      <c r="U188">
        <v>49</v>
      </c>
      <c r="V188">
        <v>40</v>
      </c>
      <c r="W188">
        <v>33</v>
      </c>
      <c r="X188">
        <v>55</v>
      </c>
      <c r="Y188">
        <v>19</v>
      </c>
      <c r="Z188">
        <v>6</v>
      </c>
      <c r="AA188">
        <v>68</v>
      </c>
      <c r="AB188">
        <v>28</v>
      </c>
      <c r="AC188">
        <v>26</v>
      </c>
      <c r="AD188">
        <v>35</v>
      </c>
      <c r="AE188">
        <v>376</v>
      </c>
      <c r="AF188">
        <v>424</v>
      </c>
      <c r="AG188">
        <v>0</v>
      </c>
      <c r="AH188">
        <v>48</v>
      </c>
      <c r="AI188">
        <v>-321130</v>
      </c>
      <c r="AJ188">
        <v>-321130</v>
      </c>
      <c r="AK188">
        <v>0</v>
      </c>
      <c r="AL188">
        <v>47422440</v>
      </c>
      <c r="AM188">
        <v>47422440</v>
      </c>
      <c r="AN188">
        <v>47422440</v>
      </c>
      <c r="AO188">
        <v>47422440</v>
      </c>
      <c r="AP188">
        <v>0</v>
      </c>
      <c r="AQ188">
        <v>0</v>
      </c>
      <c r="AR188">
        <v>0</v>
      </c>
      <c r="AS188">
        <v>70</v>
      </c>
      <c r="AT188">
        <v>0</v>
      </c>
      <c r="AU188">
        <v>424</v>
      </c>
      <c r="AV188" t="s">
        <v>13101</v>
      </c>
      <c r="AW188" t="s">
        <v>519</v>
      </c>
      <c r="AX188" t="s">
        <v>3200</v>
      </c>
      <c r="AY188" t="s">
        <v>4216</v>
      </c>
      <c r="AZ188" t="s">
        <v>13102</v>
      </c>
      <c r="BA188" t="s">
        <v>2211</v>
      </c>
      <c r="BB188" t="s">
        <v>4802</v>
      </c>
      <c r="BC188" t="s">
        <v>4424</v>
      </c>
      <c r="BD188" t="s">
        <v>13103</v>
      </c>
      <c r="BE188" t="s">
        <v>8097</v>
      </c>
    </row>
    <row r="189" spans="1:57" x14ac:dyDescent="0.3">
      <c r="A189">
        <v>8</v>
      </c>
      <c r="B189">
        <v>48</v>
      </c>
      <c r="C189">
        <v>54</v>
      </c>
      <c r="D189">
        <v>41</v>
      </c>
      <c r="E189">
        <v>13</v>
      </c>
      <c r="F189">
        <v>42</v>
      </c>
      <c r="G189">
        <v>58</v>
      </c>
      <c r="H189">
        <v>36</v>
      </c>
      <c r="I189">
        <v>59</v>
      </c>
      <c r="J189">
        <v>46</v>
      </c>
      <c r="K189">
        <v>23</v>
      </c>
      <c r="L189">
        <v>20</v>
      </c>
      <c r="M189">
        <v>37</v>
      </c>
      <c r="N189">
        <v>39</v>
      </c>
      <c r="O189">
        <v>67</v>
      </c>
      <c r="P189">
        <v>4</v>
      </c>
      <c r="Q189">
        <v>30</v>
      </c>
      <c r="R189">
        <v>24</v>
      </c>
      <c r="S189">
        <v>1</v>
      </c>
      <c r="T189">
        <v>70</v>
      </c>
      <c r="U189">
        <v>49</v>
      </c>
      <c r="V189">
        <v>40</v>
      </c>
      <c r="W189">
        <v>33</v>
      </c>
      <c r="X189">
        <v>55</v>
      </c>
      <c r="Y189">
        <v>19</v>
      </c>
      <c r="Z189">
        <v>6</v>
      </c>
      <c r="AA189">
        <v>68</v>
      </c>
      <c r="AB189">
        <v>28</v>
      </c>
      <c r="AC189">
        <v>26</v>
      </c>
      <c r="AD189">
        <v>5</v>
      </c>
      <c r="AE189">
        <v>412</v>
      </c>
      <c r="AF189">
        <v>460</v>
      </c>
      <c r="AG189">
        <v>0</v>
      </c>
      <c r="AH189">
        <v>48</v>
      </c>
      <c r="AI189">
        <v>-362300</v>
      </c>
      <c r="AJ189">
        <v>-362300</v>
      </c>
      <c r="AK189">
        <v>0</v>
      </c>
      <c r="AL189">
        <v>47381270</v>
      </c>
      <c r="AM189">
        <v>47381270</v>
      </c>
      <c r="AN189">
        <v>47381270</v>
      </c>
      <c r="AO189">
        <v>47381270</v>
      </c>
      <c r="AP189">
        <v>0</v>
      </c>
      <c r="AQ189">
        <v>0</v>
      </c>
      <c r="AR189">
        <v>0</v>
      </c>
      <c r="AS189">
        <v>70</v>
      </c>
      <c r="AT189">
        <v>0</v>
      </c>
      <c r="AU189">
        <v>460</v>
      </c>
      <c r="AV189" t="s">
        <v>13104</v>
      </c>
      <c r="AW189" t="s">
        <v>68</v>
      </c>
      <c r="AX189" t="s">
        <v>3482</v>
      </c>
      <c r="AY189" t="s">
        <v>13105</v>
      </c>
      <c r="AZ189" t="s">
        <v>13106</v>
      </c>
      <c r="BA189" t="s">
        <v>860</v>
      </c>
      <c r="BB189" t="s">
        <v>2449</v>
      </c>
      <c r="BC189" t="s">
        <v>13107</v>
      </c>
      <c r="BD189" t="s">
        <v>13108</v>
      </c>
      <c r="BE189" t="s">
        <v>8312</v>
      </c>
    </row>
    <row r="190" spans="1:57" x14ac:dyDescent="0.3">
      <c r="A190">
        <v>8</v>
      </c>
      <c r="B190">
        <v>48</v>
      </c>
      <c r="C190">
        <v>54</v>
      </c>
      <c r="D190">
        <v>41</v>
      </c>
      <c r="E190">
        <v>13</v>
      </c>
      <c r="F190">
        <v>42</v>
      </c>
      <c r="G190">
        <v>58</v>
      </c>
      <c r="H190">
        <v>36</v>
      </c>
      <c r="I190">
        <v>59</v>
      </c>
      <c r="J190">
        <v>46</v>
      </c>
      <c r="K190">
        <v>23</v>
      </c>
      <c r="L190">
        <v>20</v>
      </c>
      <c r="M190">
        <v>37</v>
      </c>
      <c r="N190">
        <v>39</v>
      </c>
      <c r="O190">
        <v>67</v>
      </c>
      <c r="P190">
        <v>4</v>
      </c>
      <c r="Q190">
        <v>30</v>
      </c>
      <c r="R190">
        <v>24</v>
      </c>
      <c r="S190">
        <v>1</v>
      </c>
      <c r="T190">
        <v>70</v>
      </c>
      <c r="U190">
        <v>49</v>
      </c>
      <c r="V190">
        <v>40</v>
      </c>
      <c r="W190">
        <v>33</v>
      </c>
      <c r="X190">
        <v>55</v>
      </c>
      <c r="Y190">
        <v>19</v>
      </c>
      <c r="Z190">
        <v>6</v>
      </c>
      <c r="AA190">
        <v>38</v>
      </c>
      <c r="AB190">
        <v>66</v>
      </c>
      <c r="AC190">
        <v>68</v>
      </c>
      <c r="AD190">
        <v>28</v>
      </c>
      <c r="AE190">
        <v>300</v>
      </c>
      <c r="AF190">
        <v>350</v>
      </c>
      <c r="AG190">
        <v>0</v>
      </c>
      <c r="AH190">
        <v>50</v>
      </c>
      <c r="AI190">
        <v>-241420</v>
      </c>
      <c r="AJ190">
        <v>-241420</v>
      </c>
      <c r="AK190">
        <v>0</v>
      </c>
      <c r="AL190">
        <v>47502150</v>
      </c>
      <c r="AM190">
        <v>47502150</v>
      </c>
      <c r="AN190">
        <v>47502150</v>
      </c>
      <c r="AO190">
        <v>47502150</v>
      </c>
      <c r="AP190">
        <v>0</v>
      </c>
      <c r="AQ190">
        <v>0</v>
      </c>
      <c r="AR190">
        <v>0</v>
      </c>
      <c r="AS190">
        <v>67</v>
      </c>
      <c r="AT190">
        <v>0</v>
      </c>
      <c r="AU190">
        <v>350</v>
      </c>
      <c r="AV190" t="s">
        <v>13109</v>
      </c>
      <c r="AW190" t="s">
        <v>546</v>
      </c>
      <c r="AX190" t="s">
        <v>2113</v>
      </c>
      <c r="AY190" t="s">
        <v>11551</v>
      </c>
      <c r="AZ190" t="s">
        <v>8376</v>
      </c>
      <c r="BA190" t="s">
        <v>3167</v>
      </c>
      <c r="BB190" t="s">
        <v>3170</v>
      </c>
      <c r="BC190" t="s">
        <v>4497</v>
      </c>
      <c r="BD190" t="s">
        <v>13110</v>
      </c>
      <c r="BE190" t="s">
        <v>13111</v>
      </c>
    </row>
    <row r="191" spans="1:57" x14ac:dyDescent="0.3">
      <c r="A191">
        <v>8</v>
      </c>
      <c r="B191">
        <v>48</v>
      </c>
      <c r="C191">
        <v>54</v>
      </c>
      <c r="D191">
        <v>41</v>
      </c>
      <c r="E191">
        <v>13</v>
      </c>
      <c r="F191">
        <v>42</v>
      </c>
      <c r="G191">
        <v>58</v>
      </c>
      <c r="H191">
        <v>36</v>
      </c>
      <c r="I191">
        <v>59</v>
      </c>
      <c r="J191">
        <v>46</v>
      </c>
      <c r="K191">
        <v>23</v>
      </c>
      <c r="L191">
        <v>20</v>
      </c>
      <c r="M191">
        <v>37</v>
      </c>
      <c r="N191">
        <v>39</v>
      </c>
      <c r="O191">
        <v>67</v>
      </c>
      <c r="P191">
        <v>4</v>
      </c>
      <c r="Q191">
        <v>30</v>
      </c>
      <c r="R191">
        <v>24</v>
      </c>
      <c r="S191">
        <v>1</v>
      </c>
      <c r="T191">
        <v>70</v>
      </c>
      <c r="U191">
        <v>49</v>
      </c>
      <c r="V191">
        <v>40</v>
      </c>
      <c r="W191">
        <v>33</v>
      </c>
      <c r="X191">
        <v>55</v>
      </c>
      <c r="Y191">
        <v>19</v>
      </c>
      <c r="Z191">
        <v>6</v>
      </c>
      <c r="AA191">
        <v>38</v>
      </c>
      <c r="AB191">
        <v>68</v>
      </c>
      <c r="AC191">
        <v>28</v>
      </c>
      <c r="AD191">
        <v>26</v>
      </c>
      <c r="AE191">
        <v>362</v>
      </c>
      <c r="AF191">
        <v>408</v>
      </c>
      <c r="AG191">
        <v>0</v>
      </c>
      <c r="AH191">
        <v>46</v>
      </c>
      <c r="AI191">
        <v>-288550</v>
      </c>
      <c r="AJ191">
        <v>-288550</v>
      </c>
      <c r="AK191">
        <v>0</v>
      </c>
      <c r="AL191">
        <v>47455020</v>
      </c>
      <c r="AM191">
        <v>47455020</v>
      </c>
      <c r="AN191">
        <v>47455020</v>
      </c>
      <c r="AO191">
        <v>47455020</v>
      </c>
      <c r="AP191">
        <v>0</v>
      </c>
      <c r="AQ191">
        <v>0</v>
      </c>
      <c r="AR191">
        <v>0</v>
      </c>
      <c r="AS191">
        <v>70</v>
      </c>
      <c r="AT191">
        <v>0</v>
      </c>
      <c r="AU191">
        <v>408</v>
      </c>
      <c r="AV191" t="s">
        <v>4014</v>
      </c>
      <c r="AW191" t="s">
        <v>439</v>
      </c>
      <c r="AX191" t="s">
        <v>2754</v>
      </c>
      <c r="AY191" t="s">
        <v>6667</v>
      </c>
      <c r="AZ191" t="s">
        <v>13112</v>
      </c>
      <c r="BA191" t="s">
        <v>1839</v>
      </c>
      <c r="BB191" t="s">
        <v>2147</v>
      </c>
      <c r="BC191" t="s">
        <v>13113</v>
      </c>
      <c r="BD191" t="s">
        <v>13114</v>
      </c>
      <c r="BE191" t="s">
        <v>13115</v>
      </c>
    </row>
    <row r="192" spans="1:57" x14ac:dyDescent="0.3">
      <c r="A192">
        <v>8</v>
      </c>
      <c r="B192">
        <v>48</v>
      </c>
      <c r="C192">
        <v>54</v>
      </c>
      <c r="D192">
        <v>41</v>
      </c>
      <c r="E192">
        <v>13</v>
      </c>
      <c r="F192">
        <v>42</v>
      </c>
      <c r="G192">
        <v>58</v>
      </c>
      <c r="H192">
        <v>36</v>
      </c>
      <c r="I192">
        <v>59</v>
      </c>
      <c r="J192">
        <v>46</v>
      </c>
      <c r="K192">
        <v>23</v>
      </c>
      <c r="L192">
        <v>20</v>
      </c>
      <c r="M192">
        <v>37</v>
      </c>
      <c r="N192">
        <v>39</v>
      </c>
      <c r="O192">
        <v>67</v>
      </c>
      <c r="P192">
        <v>4</v>
      </c>
      <c r="Q192">
        <v>30</v>
      </c>
      <c r="R192">
        <v>24</v>
      </c>
      <c r="S192">
        <v>1</v>
      </c>
      <c r="T192">
        <v>70</v>
      </c>
      <c r="U192">
        <v>49</v>
      </c>
      <c r="V192">
        <v>40</v>
      </c>
      <c r="W192">
        <v>33</v>
      </c>
      <c r="X192">
        <v>55</v>
      </c>
      <c r="Y192">
        <v>19</v>
      </c>
      <c r="Z192">
        <v>6</v>
      </c>
      <c r="AA192">
        <v>66</v>
      </c>
      <c r="AB192">
        <v>38</v>
      </c>
      <c r="AC192">
        <v>68</v>
      </c>
      <c r="AD192">
        <v>28</v>
      </c>
      <c r="AE192">
        <v>290</v>
      </c>
      <c r="AF192">
        <v>340</v>
      </c>
      <c r="AG192">
        <v>0</v>
      </c>
      <c r="AH192">
        <v>50</v>
      </c>
      <c r="AI192">
        <v>-233890</v>
      </c>
      <c r="AJ192">
        <v>-233890</v>
      </c>
      <c r="AK192">
        <v>0</v>
      </c>
      <c r="AL192">
        <v>47509680</v>
      </c>
      <c r="AM192">
        <v>47509680</v>
      </c>
      <c r="AN192">
        <v>47509680</v>
      </c>
      <c r="AO192">
        <v>47509680</v>
      </c>
      <c r="AP192">
        <v>0</v>
      </c>
      <c r="AQ192">
        <v>0</v>
      </c>
      <c r="AR192">
        <v>0</v>
      </c>
      <c r="AS192">
        <v>68</v>
      </c>
      <c r="AT192">
        <v>0</v>
      </c>
      <c r="AU192">
        <v>340</v>
      </c>
      <c r="AV192" t="s">
        <v>4012</v>
      </c>
      <c r="AW192" t="s">
        <v>426</v>
      </c>
      <c r="AX192" t="s">
        <v>3173</v>
      </c>
      <c r="AY192" t="s">
        <v>5367</v>
      </c>
      <c r="AZ192" t="s">
        <v>5568</v>
      </c>
      <c r="BA192" t="s">
        <v>12535</v>
      </c>
      <c r="BB192" t="s">
        <v>4390</v>
      </c>
      <c r="BC192" t="s">
        <v>3858</v>
      </c>
      <c r="BD192" t="s">
        <v>8220</v>
      </c>
      <c r="BE192" t="s">
        <v>5429</v>
      </c>
    </row>
    <row r="193" spans="1:57" x14ac:dyDescent="0.3">
      <c r="A193">
        <v>8</v>
      </c>
      <c r="B193">
        <v>48</v>
      </c>
      <c r="C193">
        <v>54</v>
      </c>
      <c r="D193">
        <v>41</v>
      </c>
      <c r="E193">
        <v>13</v>
      </c>
      <c r="F193">
        <v>42</v>
      </c>
      <c r="G193">
        <v>58</v>
      </c>
      <c r="H193">
        <v>36</v>
      </c>
      <c r="I193">
        <v>59</v>
      </c>
      <c r="J193">
        <v>46</v>
      </c>
      <c r="K193">
        <v>23</v>
      </c>
      <c r="L193">
        <v>20</v>
      </c>
      <c r="M193">
        <v>37</v>
      </c>
      <c r="N193">
        <v>39</v>
      </c>
      <c r="O193">
        <v>67</v>
      </c>
      <c r="P193">
        <v>4</v>
      </c>
      <c r="Q193">
        <v>30</v>
      </c>
      <c r="R193">
        <v>24</v>
      </c>
      <c r="S193">
        <v>1</v>
      </c>
      <c r="T193">
        <v>70</v>
      </c>
      <c r="U193">
        <v>49</v>
      </c>
      <c r="V193">
        <v>40</v>
      </c>
      <c r="W193">
        <v>33</v>
      </c>
      <c r="X193">
        <v>55</v>
      </c>
      <c r="Y193">
        <v>19</v>
      </c>
      <c r="Z193">
        <v>6</v>
      </c>
      <c r="AA193">
        <v>66</v>
      </c>
      <c r="AB193">
        <v>68</v>
      </c>
      <c r="AC193">
        <v>28</v>
      </c>
      <c r="AD193">
        <v>26</v>
      </c>
      <c r="AE193">
        <v>338</v>
      </c>
      <c r="AF193">
        <v>386</v>
      </c>
      <c r="AG193">
        <v>0</v>
      </c>
      <c r="AH193">
        <v>48</v>
      </c>
      <c r="AI193">
        <v>-265010</v>
      </c>
      <c r="AJ193">
        <v>-265010</v>
      </c>
      <c r="AK193">
        <v>0</v>
      </c>
      <c r="AL193">
        <v>47478560</v>
      </c>
      <c r="AM193">
        <v>47478560</v>
      </c>
      <c r="AN193">
        <v>47478560</v>
      </c>
      <c r="AO193">
        <v>47478560</v>
      </c>
      <c r="AP193">
        <v>0</v>
      </c>
      <c r="AQ193">
        <v>0</v>
      </c>
      <c r="AR193">
        <v>0</v>
      </c>
      <c r="AS193">
        <v>70</v>
      </c>
      <c r="AT193">
        <v>0</v>
      </c>
      <c r="AU193">
        <v>386</v>
      </c>
      <c r="AV193" t="s">
        <v>10827</v>
      </c>
      <c r="AW193" t="s">
        <v>403</v>
      </c>
      <c r="AX193" t="s">
        <v>2967</v>
      </c>
      <c r="AY193" t="s">
        <v>3392</v>
      </c>
      <c r="AZ193" t="s">
        <v>5102</v>
      </c>
      <c r="BA193" t="s">
        <v>2254</v>
      </c>
      <c r="BB193" t="s">
        <v>7112</v>
      </c>
      <c r="BC193" t="s">
        <v>7374</v>
      </c>
      <c r="BD193" t="s">
        <v>13116</v>
      </c>
      <c r="BE193" t="s">
        <v>13117</v>
      </c>
    </row>
    <row r="194" spans="1:57" x14ac:dyDescent="0.3">
      <c r="A194">
        <v>8</v>
      </c>
      <c r="B194">
        <v>48</v>
      </c>
      <c r="C194">
        <v>54</v>
      </c>
      <c r="D194">
        <v>41</v>
      </c>
      <c r="E194">
        <v>13</v>
      </c>
      <c r="F194">
        <v>42</v>
      </c>
      <c r="G194">
        <v>58</v>
      </c>
      <c r="H194">
        <v>36</v>
      </c>
      <c r="I194">
        <v>59</v>
      </c>
      <c r="J194">
        <v>46</v>
      </c>
      <c r="K194">
        <v>23</v>
      </c>
      <c r="L194">
        <v>20</v>
      </c>
      <c r="M194">
        <v>37</v>
      </c>
      <c r="N194">
        <v>39</v>
      </c>
      <c r="O194">
        <v>67</v>
      </c>
      <c r="P194">
        <v>4</v>
      </c>
      <c r="Q194">
        <v>30</v>
      </c>
      <c r="R194">
        <v>24</v>
      </c>
      <c r="S194">
        <v>1</v>
      </c>
      <c r="T194">
        <v>70</v>
      </c>
      <c r="U194">
        <v>49</v>
      </c>
      <c r="V194">
        <v>40</v>
      </c>
      <c r="W194">
        <v>33</v>
      </c>
      <c r="X194">
        <v>55</v>
      </c>
      <c r="Y194">
        <v>19</v>
      </c>
      <c r="Z194">
        <v>68</v>
      </c>
      <c r="AA194">
        <v>28</v>
      </c>
      <c r="AB194">
        <v>26</v>
      </c>
      <c r="AC194">
        <v>35</v>
      </c>
      <c r="AD194">
        <v>52</v>
      </c>
      <c r="AE194">
        <v>350</v>
      </c>
      <c r="AF194">
        <v>408</v>
      </c>
      <c r="AG194">
        <v>0</v>
      </c>
      <c r="AH194">
        <v>58</v>
      </c>
      <c r="AI194">
        <v>-276570</v>
      </c>
      <c r="AJ194">
        <v>-276570</v>
      </c>
      <c r="AK194">
        <v>0</v>
      </c>
      <c r="AL194">
        <v>47467000</v>
      </c>
      <c r="AM194">
        <v>47467000</v>
      </c>
      <c r="AN194">
        <v>47467000</v>
      </c>
      <c r="AO194">
        <v>47467000</v>
      </c>
      <c r="AP194">
        <v>0</v>
      </c>
      <c r="AQ194">
        <v>0</v>
      </c>
      <c r="AR194">
        <v>0</v>
      </c>
      <c r="AS194">
        <v>70</v>
      </c>
      <c r="AT194">
        <v>0</v>
      </c>
      <c r="AU194">
        <v>408</v>
      </c>
      <c r="AV194" t="s">
        <v>2838</v>
      </c>
      <c r="AW194" t="s">
        <v>611</v>
      </c>
      <c r="AX194" t="s">
        <v>3487</v>
      </c>
      <c r="AY194" t="s">
        <v>2140</v>
      </c>
      <c r="AZ194" t="s">
        <v>5120</v>
      </c>
      <c r="BA194" t="s">
        <v>2615</v>
      </c>
      <c r="BB194" t="s">
        <v>4855</v>
      </c>
      <c r="BC194" t="s">
        <v>13118</v>
      </c>
      <c r="BD194" t="s">
        <v>4699</v>
      </c>
      <c r="BE194" t="s">
        <v>5008</v>
      </c>
    </row>
    <row r="195" spans="1:57" x14ac:dyDescent="0.3">
      <c r="A195">
        <v>8</v>
      </c>
      <c r="B195">
        <v>48</v>
      </c>
      <c r="C195">
        <v>54</v>
      </c>
      <c r="D195">
        <v>41</v>
      </c>
      <c r="E195">
        <v>13</v>
      </c>
      <c r="F195">
        <v>42</v>
      </c>
      <c r="G195">
        <v>58</v>
      </c>
      <c r="H195">
        <v>36</v>
      </c>
      <c r="I195">
        <v>59</v>
      </c>
      <c r="J195">
        <v>46</v>
      </c>
      <c r="K195">
        <v>23</v>
      </c>
      <c r="L195">
        <v>20</v>
      </c>
      <c r="M195">
        <v>37</v>
      </c>
      <c r="N195">
        <v>39</v>
      </c>
      <c r="O195">
        <v>67</v>
      </c>
      <c r="P195">
        <v>4</v>
      </c>
      <c r="Q195">
        <v>30</v>
      </c>
      <c r="R195">
        <v>24</v>
      </c>
      <c r="S195">
        <v>1</v>
      </c>
      <c r="T195">
        <v>70</v>
      </c>
      <c r="U195">
        <v>49</v>
      </c>
      <c r="V195">
        <v>40</v>
      </c>
      <c r="W195">
        <v>33</v>
      </c>
      <c r="X195">
        <v>55</v>
      </c>
      <c r="Y195">
        <v>19</v>
      </c>
      <c r="Z195">
        <v>66</v>
      </c>
      <c r="AA195">
        <v>38</v>
      </c>
      <c r="AB195">
        <v>6</v>
      </c>
      <c r="AC195">
        <v>68</v>
      </c>
      <c r="AD195">
        <v>28</v>
      </c>
      <c r="AE195">
        <v>346</v>
      </c>
      <c r="AF195">
        <v>394</v>
      </c>
      <c r="AG195">
        <v>0</v>
      </c>
      <c r="AH195">
        <v>48</v>
      </c>
      <c r="AI195">
        <v>-276900</v>
      </c>
      <c r="AJ195">
        <v>-276900</v>
      </c>
      <c r="AK195">
        <v>0</v>
      </c>
      <c r="AL195">
        <v>47466670</v>
      </c>
      <c r="AM195">
        <v>47466670</v>
      </c>
      <c r="AN195">
        <v>47466670</v>
      </c>
      <c r="AO195">
        <v>47466670</v>
      </c>
      <c r="AP195">
        <v>0</v>
      </c>
      <c r="AQ195">
        <v>0</v>
      </c>
      <c r="AR195">
        <v>0</v>
      </c>
      <c r="AS195">
        <v>70</v>
      </c>
      <c r="AT195">
        <v>0</v>
      </c>
      <c r="AU195">
        <v>394</v>
      </c>
      <c r="AV195" t="s">
        <v>120</v>
      </c>
      <c r="AW195" t="s">
        <v>517</v>
      </c>
      <c r="AX195" t="s">
        <v>839</v>
      </c>
      <c r="AY195" t="s">
        <v>12890</v>
      </c>
      <c r="AZ195" t="s">
        <v>10126</v>
      </c>
      <c r="BA195" t="s">
        <v>4637</v>
      </c>
      <c r="BB195" t="s">
        <v>3333</v>
      </c>
      <c r="BC195" t="s">
        <v>13119</v>
      </c>
      <c r="BD195" t="s">
        <v>7837</v>
      </c>
      <c r="BE195" t="s">
        <v>13120</v>
      </c>
    </row>
    <row r="196" spans="1:57" x14ac:dyDescent="0.3">
      <c r="A196">
        <v>8</v>
      </c>
      <c r="B196">
        <v>48</v>
      </c>
      <c r="C196">
        <v>54</v>
      </c>
      <c r="D196">
        <v>41</v>
      </c>
      <c r="E196">
        <v>13</v>
      </c>
      <c r="F196">
        <v>42</v>
      </c>
      <c r="G196">
        <v>58</v>
      </c>
      <c r="H196">
        <v>36</v>
      </c>
      <c r="I196">
        <v>59</v>
      </c>
      <c r="J196">
        <v>46</v>
      </c>
      <c r="K196">
        <v>23</v>
      </c>
      <c r="L196">
        <v>20</v>
      </c>
      <c r="M196">
        <v>37</v>
      </c>
      <c r="N196">
        <v>39</v>
      </c>
      <c r="O196">
        <v>67</v>
      </c>
      <c r="P196">
        <v>4</v>
      </c>
      <c r="Q196">
        <v>30</v>
      </c>
      <c r="R196">
        <v>24</v>
      </c>
      <c r="S196">
        <v>1</v>
      </c>
      <c r="T196">
        <v>70</v>
      </c>
      <c r="U196">
        <v>49</v>
      </c>
      <c r="V196">
        <v>40</v>
      </c>
      <c r="W196">
        <v>33</v>
      </c>
      <c r="X196">
        <v>55</v>
      </c>
      <c r="Y196">
        <v>19</v>
      </c>
      <c r="Z196">
        <v>66</v>
      </c>
      <c r="AA196">
        <v>38</v>
      </c>
      <c r="AB196">
        <v>68</v>
      </c>
      <c r="AC196">
        <v>28</v>
      </c>
      <c r="AD196">
        <v>26</v>
      </c>
      <c r="AE196">
        <v>312</v>
      </c>
      <c r="AF196">
        <v>362</v>
      </c>
      <c r="AG196">
        <v>0</v>
      </c>
      <c r="AH196">
        <v>50</v>
      </c>
      <c r="AI196">
        <v>-254720</v>
      </c>
      <c r="AJ196">
        <v>-254720</v>
      </c>
      <c r="AK196">
        <v>0</v>
      </c>
      <c r="AL196">
        <v>47488850</v>
      </c>
      <c r="AM196">
        <v>47488850</v>
      </c>
      <c r="AN196">
        <v>47488850</v>
      </c>
      <c r="AO196">
        <v>47488850</v>
      </c>
      <c r="AP196">
        <v>0</v>
      </c>
      <c r="AQ196">
        <v>0</v>
      </c>
      <c r="AR196">
        <v>0</v>
      </c>
      <c r="AS196">
        <v>70</v>
      </c>
      <c r="AT196">
        <v>0</v>
      </c>
      <c r="AU196">
        <v>362</v>
      </c>
      <c r="AV196" t="s">
        <v>3391</v>
      </c>
      <c r="AW196" t="s">
        <v>1277</v>
      </c>
      <c r="AX196" t="s">
        <v>2408</v>
      </c>
      <c r="AY196" t="s">
        <v>4500</v>
      </c>
      <c r="AZ196" t="s">
        <v>4568</v>
      </c>
      <c r="BA196" t="s">
        <v>261</v>
      </c>
      <c r="BB196" t="s">
        <v>1917</v>
      </c>
      <c r="BC196" t="s">
        <v>13121</v>
      </c>
      <c r="BD196" t="s">
        <v>8896</v>
      </c>
      <c r="BE196" t="s">
        <v>13122</v>
      </c>
    </row>
    <row r="197" spans="1:57" x14ac:dyDescent="0.3">
      <c r="A197">
        <v>8</v>
      </c>
      <c r="B197">
        <v>48</v>
      </c>
      <c r="C197">
        <v>54</v>
      </c>
      <c r="D197">
        <v>41</v>
      </c>
      <c r="E197">
        <v>13</v>
      </c>
      <c r="F197">
        <v>42</v>
      </c>
      <c r="G197">
        <v>58</v>
      </c>
      <c r="H197">
        <v>36</v>
      </c>
      <c r="I197">
        <v>59</v>
      </c>
      <c r="J197">
        <v>46</v>
      </c>
      <c r="K197">
        <v>23</v>
      </c>
      <c r="L197">
        <v>20</v>
      </c>
      <c r="M197">
        <v>37</v>
      </c>
      <c r="N197">
        <v>39</v>
      </c>
      <c r="O197">
        <v>67</v>
      </c>
      <c r="P197">
        <v>4</v>
      </c>
      <c r="Q197">
        <v>30</v>
      </c>
      <c r="R197">
        <v>24</v>
      </c>
      <c r="S197">
        <v>1</v>
      </c>
      <c r="T197">
        <v>70</v>
      </c>
      <c r="U197">
        <v>49</v>
      </c>
      <c r="V197">
        <v>40</v>
      </c>
      <c r="W197">
        <v>33</v>
      </c>
      <c r="X197">
        <v>55</v>
      </c>
      <c r="Y197">
        <v>19</v>
      </c>
      <c r="Z197">
        <v>66</v>
      </c>
      <c r="AA197">
        <v>6</v>
      </c>
      <c r="AB197">
        <v>68</v>
      </c>
      <c r="AC197">
        <v>28</v>
      </c>
      <c r="AD197">
        <v>26</v>
      </c>
      <c r="AE197">
        <v>358</v>
      </c>
      <c r="AF197">
        <v>406</v>
      </c>
      <c r="AG197">
        <v>0</v>
      </c>
      <c r="AH197">
        <v>48</v>
      </c>
      <c r="AI197">
        <v>-301490</v>
      </c>
      <c r="AJ197">
        <v>-301490</v>
      </c>
      <c r="AK197">
        <v>0</v>
      </c>
      <c r="AL197">
        <v>47442080</v>
      </c>
      <c r="AM197">
        <v>47442080</v>
      </c>
      <c r="AN197">
        <v>47442080</v>
      </c>
      <c r="AO197">
        <v>47442080</v>
      </c>
      <c r="AP197">
        <v>0</v>
      </c>
      <c r="AQ197">
        <v>0</v>
      </c>
      <c r="AR197">
        <v>0</v>
      </c>
      <c r="AS197">
        <v>70</v>
      </c>
      <c r="AT197">
        <v>0</v>
      </c>
      <c r="AU197">
        <v>406</v>
      </c>
      <c r="AV197" t="s">
        <v>6643</v>
      </c>
      <c r="AW197" t="s">
        <v>256</v>
      </c>
      <c r="AX197" t="s">
        <v>2102</v>
      </c>
      <c r="AY197" t="s">
        <v>13123</v>
      </c>
      <c r="AZ197" t="s">
        <v>6660</v>
      </c>
      <c r="BA197" t="s">
        <v>5356</v>
      </c>
      <c r="BB197" t="s">
        <v>13124</v>
      </c>
      <c r="BC197" t="s">
        <v>13125</v>
      </c>
      <c r="BD197" t="s">
        <v>13126</v>
      </c>
      <c r="BE197" t="s">
        <v>13127</v>
      </c>
    </row>
    <row r="198" spans="1:57" x14ac:dyDescent="0.3">
      <c r="A198">
        <v>8</v>
      </c>
      <c r="B198">
        <v>48</v>
      </c>
      <c r="C198">
        <v>54</v>
      </c>
      <c r="D198">
        <v>41</v>
      </c>
      <c r="E198">
        <v>13</v>
      </c>
      <c r="F198">
        <v>42</v>
      </c>
      <c r="G198">
        <v>58</v>
      </c>
      <c r="H198">
        <v>36</v>
      </c>
      <c r="I198">
        <v>59</v>
      </c>
      <c r="J198">
        <v>46</v>
      </c>
      <c r="K198">
        <v>23</v>
      </c>
      <c r="L198">
        <v>20</v>
      </c>
      <c r="M198">
        <v>37</v>
      </c>
      <c r="N198">
        <v>39</v>
      </c>
      <c r="O198">
        <v>67</v>
      </c>
      <c r="P198">
        <v>4</v>
      </c>
      <c r="Q198">
        <v>30</v>
      </c>
      <c r="R198">
        <v>24</v>
      </c>
      <c r="S198">
        <v>1</v>
      </c>
      <c r="T198">
        <v>70</v>
      </c>
      <c r="U198">
        <v>49</v>
      </c>
      <c r="V198">
        <v>40</v>
      </c>
      <c r="W198">
        <v>33</v>
      </c>
      <c r="X198">
        <v>55</v>
      </c>
      <c r="Y198">
        <v>19</v>
      </c>
      <c r="Z198">
        <v>66</v>
      </c>
      <c r="AA198">
        <v>6</v>
      </c>
      <c r="AB198">
        <v>38</v>
      </c>
      <c r="AC198">
        <v>68</v>
      </c>
      <c r="AD198">
        <v>28</v>
      </c>
      <c r="AE198">
        <v>332</v>
      </c>
      <c r="AF198">
        <v>380</v>
      </c>
      <c r="AG198">
        <v>0</v>
      </c>
      <c r="AH198">
        <v>48</v>
      </c>
      <c r="AI198">
        <v>-252630</v>
      </c>
      <c r="AJ198">
        <v>-252630</v>
      </c>
      <c r="AK198">
        <v>0</v>
      </c>
      <c r="AL198">
        <v>47490940</v>
      </c>
      <c r="AM198">
        <v>47490940</v>
      </c>
      <c r="AN198">
        <v>47490940</v>
      </c>
      <c r="AO198">
        <v>47490940</v>
      </c>
      <c r="AP198">
        <v>0</v>
      </c>
      <c r="AQ198">
        <v>0</v>
      </c>
      <c r="AR198">
        <v>0</v>
      </c>
      <c r="AS198">
        <v>70</v>
      </c>
      <c r="AT198">
        <v>0</v>
      </c>
      <c r="AU198">
        <v>380</v>
      </c>
      <c r="AV198" t="s">
        <v>13128</v>
      </c>
      <c r="AW198" t="s">
        <v>12774</v>
      </c>
      <c r="AX198" t="s">
        <v>13129</v>
      </c>
      <c r="AY198" t="s">
        <v>3451</v>
      </c>
      <c r="AZ198" t="s">
        <v>13130</v>
      </c>
      <c r="BA198" t="s">
        <v>3235</v>
      </c>
      <c r="BB198" t="s">
        <v>8361</v>
      </c>
      <c r="BC198" t="s">
        <v>13131</v>
      </c>
      <c r="BD198" t="s">
        <v>13132</v>
      </c>
      <c r="BE198" t="s">
        <v>1770</v>
      </c>
    </row>
    <row r="199" spans="1:57" x14ac:dyDescent="0.3">
      <c r="A199">
        <v>8</v>
      </c>
      <c r="B199">
        <v>48</v>
      </c>
      <c r="C199">
        <v>54</v>
      </c>
      <c r="D199">
        <v>41</v>
      </c>
      <c r="E199">
        <v>13</v>
      </c>
      <c r="F199">
        <v>42</v>
      </c>
      <c r="G199">
        <v>58</v>
      </c>
      <c r="H199">
        <v>36</v>
      </c>
      <c r="I199">
        <v>59</v>
      </c>
      <c r="J199">
        <v>46</v>
      </c>
      <c r="K199">
        <v>23</v>
      </c>
      <c r="L199">
        <v>20</v>
      </c>
      <c r="M199">
        <v>37</v>
      </c>
      <c r="N199">
        <v>39</v>
      </c>
      <c r="O199">
        <v>67</v>
      </c>
      <c r="P199">
        <v>4</v>
      </c>
      <c r="Q199">
        <v>30</v>
      </c>
      <c r="R199">
        <v>24</v>
      </c>
      <c r="S199">
        <v>1</v>
      </c>
      <c r="T199">
        <v>70</v>
      </c>
      <c r="U199">
        <v>49</v>
      </c>
      <c r="V199">
        <v>40</v>
      </c>
      <c r="W199">
        <v>33</v>
      </c>
      <c r="X199">
        <v>55</v>
      </c>
      <c r="Y199">
        <v>19</v>
      </c>
      <c r="Z199">
        <v>66</v>
      </c>
      <c r="AA199">
        <v>68</v>
      </c>
      <c r="AB199">
        <v>28</v>
      </c>
      <c r="AC199">
        <v>26</v>
      </c>
      <c r="AD199">
        <v>35</v>
      </c>
      <c r="AE199">
        <v>324</v>
      </c>
      <c r="AF199">
        <v>374</v>
      </c>
      <c r="AG199">
        <v>0</v>
      </c>
      <c r="AH199">
        <v>50</v>
      </c>
      <c r="AI199">
        <v>-253770</v>
      </c>
      <c r="AJ199">
        <v>-253770</v>
      </c>
      <c r="AK199">
        <v>0</v>
      </c>
      <c r="AL199">
        <v>47489800</v>
      </c>
      <c r="AM199">
        <v>47489800</v>
      </c>
      <c r="AN199">
        <v>47489800</v>
      </c>
      <c r="AO199">
        <v>47489800</v>
      </c>
      <c r="AP199">
        <v>0</v>
      </c>
      <c r="AQ199">
        <v>0</v>
      </c>
      <c r="AR199">
        <v>0</v>
      </c>
      <c r="AS199">
        <v>70</v>
      </c>
      <c r="AT199">
        <v>0</v>
      </c>
      <c r="AU199">
        <v>374</v>
      </c>
      <c r="AV199" t="s">
        <v>13133</v>
      </c>
      <c r="AW199" t="s">
        <v>702</v>
      </c>
      <c r="AX199" t="s">
        <v>1771</v>
      </c>
      <c r="AY199" t="s">
        <v>13134</v>
      </c>
      <c r="AZ199" t="s">
        <v>13135</v>
      </c>
      <c r="BA199" t="s">
        <v>1934</v>
      </c>
      <c r="BB199" t="s">
        <v>6852</v>
      </c>
      <c r="BC199" t="s">
        <v>13136</v>
      </c>
      <c r="BD199" t="s">
        <v>13137</v>
      </c>
      <c r="BE199" t="s">
        <v>13138</v>
      </c>
    </row>
    <row r="200" spans="1:57" x14ac:dyDescent="0.3">
      <c r="A200">
        <v>8</v>
      </c>
      <c r="B200">
        <v>48</v>
      </c>
      <c r="C200">
        <v>54</v>
      </c>
      <c r="D200">
        <v>41</v>
      </c>
      <c r="E200">
        <v>13</v>
      </c>
      <c r="F200">
        <v>42</v>
      </c>
      <c r="G200">
        <v>58</v>
      </c>
      <c r="H200">
        <v>36</v>
      </c>
      <c r="I200">
        <v>59</v>
      </c>
      <c r="J200">
        <v>46</v>
      </c>
      <c r="K200">
        <v>23</v>
      </c>
      <c r="L200">
        <v>20</v>
      </c>
      <c r="M200">
        <v>37</v>
      </c>
      <c r="N200">
        <v>39</v>
      </c>
      <c r="O200">
        <v>67</v>
      </c>
      <c r="P200">
        <v>4</v>
      </c>
      <c r="Q200">
        <v>30</v>
      </c>
      <c r="R200">
        <v>24</v>
      </c>
      <c r="S200">
        <v>1</v>
      </c>
      <c r="T200">
        <v>70</v>
      </c>
      <c r="U200">
        <v>49</v>
      </c>
      <c r="V200">
        <v>40</v>
      </c>
      <c r="W200">
        <v>33</v>
      </c>
      <c r="X200">
        <v>55</v>
      </c>
      <c r="Y200">
        <v>19</v>
      </c>
      <c r="Z200">
        <v>66</v>
      </c>
      <c r="AA200">
        <v>68</v>
      </c>
      <c r="AB200">
        <v>28</v>
      </c>
      <c r="AC200">
        <v>26</v>
      </c>
      <c r="AD200">
        <v>5</v>
      </c>
      <c r="AE200">
        <v>368</v>
      </c>
      <c r="AF200">
        <v>422</v>
      </c>
      <c r="AG200">
        <v>0</v>
      </c>
      <c r="AH200">
        <v>54</v>
      </c>
      <c r="AI200">
        <v>-292160</v>
      </c>
      <c r="AJ200">
        <v>-292160</v>
      </c>
      <c r="AK200">
        <v>0</v>
      </c>
      <c r="AL200">
        <v>47451410</v>
      </c>
      <c r="AM200">
        <v>47451410</v>
      </c>
      <c r="AN200">
        <v>47451410</v>
      </c>
      <c r="AO200">
        <v>47451410</v>
      </c>
      <c r="AP200">
        <v>0</v>
      </c>
      <c r="AQ200">
        <v>0</v>
      </c>
      <c r="AR200">
        <v>0</v>
      </c>
      <c r="AS200">
        <v>70</v>
      </c>
      <c r="AT200">
        <v>0</v>
      </c>
      <c r="AU200">
        <v>422</v>
      </c>
      <c r="AV200" t="s">
        <v>7425</v>
      </c>
      <c r="AW200" t="s">
        <v>296</v>
      </c>
      <c r="AX200" t="s">
        <v>2095</v>
      </c>
      <c r="AY200" t="s">
        <v>13139</v>
      </c>
      <c r="AZ200" t="s">
        <v>13140</v>
      </c>
      <c r="BA200" t="s">
        <v>2861</v>
      </c>
      <c r="BB200" t="s">
        <v>13141</v>
      </c>
      <c r="BC200" t="s">
        <v>13142</v>
      </c>
      <c r="BD200" t="s">
        <v>13143</v>
      </c>
      <c r="BE200" t="s">
        <v>13144</v>
      </c>
    </row>
    <row r="201" spans="1:57" x14ac:dyDescent="0.3">
      <c r="A201">
        <v>8</v>
      </c>
      <c r="B201">
        <v>48</v>
      </c>
      <c r="C201">
        <v>54</v>
      </c>
      <c r="D201">
        <v>41</v>
      </c>
      <c r="E201">
        <v>13</v>
      </c>
      <c r="F201">
        <v>42</v>
      </c>
      <c r="G201">
        <v>58</v>
      </c>
      <c r="H201">
        <v>36</v>
      </c>
      <c r="I201">
        <v>59</v>
      </c>
      <c r="J201">
        <v>46</v>
      </c>
      <c r="K201">
        <v>23</v>
      </c>
      <c r="L201">
        <v>20</v>
      </c>
      <c r="M201">
        <v>37</v>
      </c>
      <c r="N201">
        <v>39</v>
      </c>
      <c r="O201">
        <v>67</v>
      </c>
      <c r="P201">
        <v>4</v>
      </c>
      <c r="Q201">
        <v>30</v>
      </c>
      <c r="R201">
        <v>24</v>
      </c>
      <c r="S201">
        <v>1</v>
      </c>
      <c r="T201">
        <v>70</v>
      </c>
      <c r="U201">
        <v>49</v>
      </c>
      <c r="V201">
        <v>40</v>
      </c>
      <c r="W201">
        <v>33</v>
      </c>
      <c r="X201">
        <v>55</v>
      </c>
      <c r="Y201">
        <v>6</v>
      </c>
      <c r="Z201">
        <v>38</v>
      </c>
      <c r="AA201">
        <v>19</v>
      </c>
      <c r="AB201">
        <v>66</v>
      </c>
      <c r="AC201">
        <v>68</v>
      </c>
      <c r="AD201">
        <v>28</v>
      </c>
      <c r="AE201">
        <v>324</v>
      </c>
      <c r="AF201">
        <v>378</v>
      </c>
      <c r="AG201">
        <v>0</v>
      </c>
      <c r="AH201">
        <v>54</v>
      </c>
      <c r="AI201">
        <v>-246960</v>
      </c>
      <c r="AJ201">
        <v>-246960</v>
      </c>
      <c r="AK201">
        <v>0</v>
      </c>
      <c r="AL201">
        <v>47496610</v>
      </c>
      <c r="AM201">
        <v>47496610</v>
      </c>
      <c r="AN201">
        <v>47496610</v>
      </c>
      <c r="AO201">
        <v>47496610</v>
      </c>
      <c r="AP201">
        <v>0</v>
      </c>
      <c r="AQ201">
        <v>0</v>
      </c>
      <c r="AR201">
        <v>0</v>
      </c>
      <c r="AS201">
        <v>70</v>
      </c>
      <c r="AT201">
        <v>0</v>
      </c>
      <c r="AU201">
        <v>378</v>
      </c>
      <c r="AV201" t="s">
        <v>13145</v>
      </c>
      <c r="AW201" t="s">
        <v>70</v>
      </c>
      <c r="AX201" t="s">
        <v>2166</v>
      </c>
      <c r="AY201" t="s">
        <v>3681</v>
      </c>
      <c r="AZ201" t="s">
        <v>5342</v>
      </c>
      <c r="BA201" t="s">
        <v>4177</v>
      </c>
      <c r="BB201" t="s">
        <v>8596</v>
      </c>
      <c r="BC201" t="s">
        <v>8847</v>
      </c>
      <c r="BD201" t="s">
        <v>13146</v>
      </c>
      <c r="BE201" t="s">
        <v>13147</v>
      </c>
    </row>
    <row r="202" spans="1:57" x14ac:dyDescent="0.3">
      <c r="A202">
        <v>8</v>
      </c>
      <c r="B202">
        <v>48</v>
      </c>
      <c r="C202">
        <v>54</v>
      </c>
      <c r="D202">
        <v>41</v>
      </c>
      <c r="E202">
        <v>13</v>
      </c>
      <c r="F202">
        <v>42</v>
      </c>
      <c r="G202">
        <v>58</v>
      </c>
      <c r="H202">
        <v>36</v>
      </c>
      <c r="I202">
        <v>59</v>
      </c>
      <c r="J202">
        <v>46</v>
      </c>
      <c r="K202">
        <v>23</v>
      </c>
      <c r="L202">
        <v>20</v>
      </c>
      <c r="M202">
        <v>37</v>
      </c>
      <c r="N202">
        <v>39</v>
      </c>
      <c r="O202">
        <v>67</v>
      </c>
      <c r="P202">
        <v>4</v>
      </c>
      <c r="Q202">
        <v>30</v>
      </c>
      <c r="R202">
        <v>24</v>
      </c>
      <c r="S202">
        <v>1</v>
      </c>
      <c r="T202">
        <v>70</v>
      </c>
      <c r="U202">
        <v>49</v>
      </c>
      <c r="V202">
        <v>40</v>
      </c>
      <c r="W202">
        <v>33</v>
      </c>
      <c r="X202">
        <v>55</v>
      </c>
      <c r="Y202">
        <v>6</v>
      </c>
      <c r="Z202">
        <v>38</v>
      </c>
      <c r="AA202">
        <v>19</v>
      </c>
      <c r="AB202">
        <v>68</v>
      </c>
      <c r="AC202">
        <v>28</v>
      </c>
      <c r="AD202">
        <v>26</v>
      </c>
      <c r="AE202">
        <v>352</v>
      </c>
      <c r="AF202">
        <v>408</v>
      </c>
      <c r="AG202">
        <v>0</v>
      </c>
      <c r="AH202">
        <v>56</v>
      </c>
      <c r="AI202">
        <v>-272990</v>
      </c>
      <c r="AJ202">
        <v>-272990</v>
      </c>
      <c r="AK202">
        <v>0</v>
      </c>
      <c r="AL202">
        <v>47470580</v>
      </c>
      <c r="AM202">
        <v>47470580</v>
      </c>
      <c r="AN202">
        <v>47470580</v>
      </c>
      <c r="AO202">
        <v>47470580</v>
      </c>
      <c r="AP202">
        <v>0</v>
      </c>
      <c r="AQ202">
        <v>0</v>
      </c>
      <c r="AR202">
        <v>0</v>
      </c>
      <c r="AS202">
        <v>70</v>
      </c>
      <c r="AT202">
        <v>0</v>
      </c>
      <c r="AU202">
        <v>408</v>
      </c>
      <c r="AV202" t="s">
        <v>13148</v>
      </c>
      <c r="AW202" t="s">
        <v>879</v>
      </c>
      <c r="AX202" t="s">
        <v>1777</v>
      </c>
      <c r="AY202" t="s">
        <v>4233</v>
      </c>
      <c r="AZ202" t="s">
        <v>5075</v>
      </c>
      <c r="BA202" t="s">
        <v>973</v>
      </c>
      <c r="BB202" t="s">
        <v>6633</v>
      </c>
      <c r="BC202" t="s">
        <v>8897</v>
      </c>
      <c r="BD202" t="s">
        <v>13149</v>
      </c>
      <c r="BE202" t="s">
        <v>12543</v>
      </c>
    </row>
    <row r="203" spans="1:57" x14ac:dyDescent="0.3">
      <c r="A203">
        <v>8</v>
      </c>
      <c r="B203">
        <v>48</v>
      </c>
      <c r="C203">
        <v>54</v>
      </c>
      <c r="D203">
        <v>41</v>
      </c>
      <c r="E203">
        <v>13</v>
      </c>
      <c r="F203">
        <v>42</v>
      </c>
      <c r="G203">
        <v>58</v>
      </c>
      <c r="H203">
        <v>36</v>
      </c>
      <c r="I203">
        <v>59</v>
      </c>
      <c r="J203">
        <v>46</v>
      </c>
      <c r="K203">
        <v>23</v>
      </c>
      <c r="L203">
        <v>20</v>
      </c>
      <c r="M203">
        <v>37</v>
      </c>
      <c r="N203">
        <v>39</v>
      </c>
      <c r="O203">
        <v>67</v>
      </c>
      <c r="P203">
        <v>4</v>
      </c>
      <c r="Q203">
        <v>30</v>
      </c>
      <c r="R203">
        <v>24</v>
      </c>
      <c r="S203">
        <v>1</v>
      </c>
      <c r="T203">
        <v>70</v>
      </c>
      <c r="U203">
        <v>49</v>
      </c>
      <c r="V203">
        <v>40</v>
      </c>
      <c r="W203">
        <v>33</v>
      </c>
      <c r="X203">
        <v>55</v>
      </c>
      <c r="Y203">
        <v>6</v>
      </c>
      <c r="Z203">
        <v>38</v>
      </c>
      <c r="AA203">
        <v>68</v>
      </c>
      <c r="AB203">
        <v>28</v>
      </c>
      <c r="AC203">
        <v>26</v>
      </c>
      <c r="AD203">
        <v>5</v>
      </c>
      <c r="AE203">
        <v>408</v>
      </c>
      <c r="AF203">
        <v>462</v>
      </c>
      <c r="AG203">
        <v>0</v>
      </c>
      <c r="AH203">
        <v>54</v>
      </c>
      <c r="AI203">
        <v>-327060</v>
      </c>
      <c r="AJ203">
        <v>-327060</v>
      </c>
      <c r="AK203">
        <v>0</v>
      </c>
      <c r="AL203">
        <v>47416510</v>
      </c>
      <c r="AM203">
        <v>47416510</v>
      </c>
      <c r="AN203">
        <v>47416510</v>
      </c>
      <c r="AO203">
        <v>47416510</v>
      </c>
      <c r="AP203">
        <v>0</v>
      </c>
      <c r="AQ203">
        <v>0</v>
      </c>
      <c r="AR203">
        <v>0</v>
      </c>
      <c r="AS203">
        <v>70</v>
      </c>
      <c r="AT203">
        <v>0</v>
      </c>
      <c r="AU203">
        <v>462</v>
      </c>
      <c r="AV203" t="s">
        <v>13150</v>
      </c>
      <c r="AW203" t="s">
        <v>773</v>
      </c>
      <c r="AX203" t="s">
        <v>1807</v>
      </c>
      <c r="AY203" t="s">
        <v>6205</v>
      </c>
      <c r="AZ203" t="s">
        <v>13151</v>
      </c>
      <c r="BA203" t="s">
        <v>2563</v>
      </c>
      <c r="BB203" t="s">
        <v>13152</v>
      </c>
      <c r="BC203" t="s">
        <v>13153</v>
      </c>
      <c r="BD203" t="s">
        <v>13154</v>
      </c>
      <c r="BE203" t="s">
        <v>13155</v>
      </c>
    </row>
    <row r="204" spans="1:57" x14ac:dyDescent="0.3">
      <c r="A204">
        <v>8</v>
      </c>
      <c r="B204">
        <v>48</v>
      </c>
      <c r="C204">
        <v>54</v>
      </c>
      <c r="D204">
        <v>41</v>
      </c>
      <c r="E204">
        <v>13</v>
      </c>
      <c r="F204">
        <v>42</v>
      </c>
      <c r="G204">
        <v>58</v>
      </c>
      <c r="H204">
        <v>36</v>
      </c>
      <c r="I204">
        <v>59</v>
      </c>
      <c r="J204">
        <v>46</v>
      </c>
      <c r="K204">
        <v>23</v>
      </c>
      <c r="L204">
        <v>20</v>
      </c>
      <c r="M204">
        <v>37</v>
      </c>
      <c r="N204">
        <v>39</v>
      </c>
      <c r="O204">
        <v>67</v>
      </c>
      <c r="P204">
        <v>4</v>
      </c>
      <c r="Q204">
        <v>30</v>
      </c>
      <c r="R204">
        <v>24</v>
      </c>
      <c r="S204">
        <v>1</v>
      </c>
      <c r="T204">
        <v>70</v>
      </c>
      <c r="U204">
        <v>49</v>
      </c>
      <c r="V204">
        <v>40</v>
      </c>
      <c r="W204">
        <v>33</v>
      </c>
      <c r="X204">
        <v>55</v>
      </c>
      <c r="Y204">
        <v>6</v>
      </c>
      <c r="Z204">
        <v>38</v>
      </c>
      <c r="AA204">
        <v>68</v>
      </c>
      <c r="AB204">
        <v>28</v>
      </c>
      <c r="AC204">
        <v>26</v>
      </c>
      <c r="AD204">
        <v>35</v>
      </c>
      <c r="AE204">
        <v>374</v>
      </c>
      <c r="AF204">
        <v>426</v>
      </c>
      <c r="AG204">
        <v>0</v>
      </c>
      <c r="AH204">
        <v>52</v>
      </c>
      <c r="AI204">
        <v>-295520</v>
      </c>
      <c r="AJ204">
        <v>-295520</v>
      </c>
      <c r="AK204">
        <v>0</v>
      </c>
      <c r="AL204">
        <v>47448050</v>
      </c>
      <c r="AM204">
        <v>47448050</v>
      </c>
      <c r="AN204">
        <v>47448050</v>
      </c>
      <c r="AO204">
        <v>47448050</v>
      </c>
      <c r="AP204">
        <v>0</v>
      </c>
      <c r="AQ204">
        <v>0</v>
      </c>
      <c r="AR204">
        <v>0</v>
      </c>
      <c r="AS204">
        <v>70</v>
      </c>
      <c r="AT204">
        <v>0</v>
      </c>
      <c r="AU204">
        <v>426</v>
      </c>
      <c r="AV204" t="s">
        <v>10106</v>
      </c>
      <c r="AW204" t="s">
        <v>443</v>
      </c>
      <c r="AX204" t="s">
        <v>2209</v>
      </c>
      <c r="AY204" t="s">
        <v>2981</v>
      </c>
      <c r="AZ204" t="s">
        <v>13156</v>
      </c>
      <c r="BA204" t="s">
        <v>5814</v>
      </c>
      <c r="BB204" t="s">
        <v>6620</v>
      </c>
      <c r="BC204" t="s">
        <v>5268</v>
      </c>
      <c r="BD204" t="s">
        <v>13157</v>
      </c>
      <c r="BE204" t="s">
        <v>8462</v>
      </c>
    </row>
    <row r="205" spans="1:57" x14ac:dyDescent="0.3">
      <c r="A205">
        <v>8</v>
      </c>
      <c r="B205">
        <v>48</v>
      </c>
      <c r="C205">
        <v>54</v>
      </c>
      <c r="D205">
        <v>41</v>
      </c>
      <c r="E205">
        <v>13</v>
      </c>
      <c r="F205">
        <v>42</v>
      </c>
      <c r="G205">
        <v>58</v>
      </c>
      <c r="H205">
        <v>36</v>
      </c>
      <c r="I205">
        <v>59</v>
      </c>
      <c r="J205">
        <v>46</v>
      </c>
      <c r="K205">
        <v>23</v>
      </c>
      <c r="L205">
        <v>20</v>
      </c>
      <c r="M205">
        <v>37</v>
      </c>
      <c r="N205">
        <v>39</v>
      </c>
      <c r="O205">
        <v>67</v>
      </c>
      <c r="P205">
        <v>4</v>
      </c>
      <c r="Q205">
        <v>30</v>
      </c>
      <c r="R205">
        <v>24</v>
      </c>
      <c r="S205">
        <v>1</v>
      </c>
      <c r="T205">
        <v>70</v>
      </c>
      <c r="U205">
        <v>49</v>
      </c>
      <c r="V205">
        <v>40</v>
      </c>
      <c r="W205">
        <v>33</v>
      </c>
      <c r="X205">
        <v>55</v>
      </c>
      <c r="Y205">
        <v>6</v>
      </c>
      <c r="Z205">
        <v>38</v>
      </c>
      <c r="AA205">
        <v>66</v>
      </c>
      <c r="AB205">
        <v>19</v>
      </c>
      <c r="AC205">
        <v>68</v>
      </c>
      <c r="AD205">
        <v>28</v>
      </c>
      <c r="AE205">
        <v>336</v>
      </c>
      <c r="AF205">
        <v>390</v>
      </c>
      <c r="AG205">
        <v>0</v>
      </c>
      <c r="AH205">
        <v>54</v>
      </c>
      <c r="AI205">
        <v>-259920</v>
      </c>
      <c r="AJ205">
        <v>-259920</v>
      </c>
      <c r="AK205">
        <v>0</v>
      </c>
      <c r="AL205">
        <v>47483650</v>
      </c>
      <c r="AM205">
        <v>47483650</v>
      </c>
      <c r="AN205">
        <v>47483650</v>
      </c>
      <c r="AO205">
        <v>47483650</v>
      </c>
      <c r="AP205">
        <v>0</v>
      </c>
      <c r="AQ205">
        <v>0</v>
      </c>
      <c r="AR205">
        <v>0</v>
      </c>
      <c r="AS205">
        <v>70</v>
      </c>
      <c r="AT205">
        <v>0</v>
      </c>
      <c r="AU205">
        <v>390</v>
      </c>
      <c r="AV205" t="s">
        <v>8286</v>
      </c>
      <c r="AW205" t="s">
        <v>299</v>
      </c>
      <c r="AX205" t="s">
        <v>2209</v>
      </c>
      <c r="AY205" t="s">
        <v>13158</v>
      </c>
      <c r="AZ205" t="s">
        <v>13159</v>
      </c>
      <c r="BA205" t="s">
        <v>6682</v>
      </c>
      <c r="BB205" t="s">
        <v>5690</v>
      </c>
      <c r="BC205" t="s">
        <v>4809</v>
      </c>
      <c r="BD205" t="s">
        <v>13160</v>
      </c>
      <c r="BE205" t="s">
        <v>12740</v>
      </c>
    </row>
    <row r="206" spans="1:57" x14ac:dyDescent="0.3">
      <c r="A206">
        <v>8</v>
      </c>
      <c r="B206">
        <v>48</v>
      </c>
      <c r="C206">
        <v>54</v>
      </c>
      <c r="D206">
        <v>41</v>
      </c>
      <c r="E206">
        <v>13</v>
      </c>
      <c r="F206">
        <v>42</v>
      </c>
      <c r="G206">
        <v>58</v>
      </c>
      <c r="H206">
        <v>36</v>
      </c>
      <c r="I206">
        <v>59</v>
      </c>
      <c r="J206">
        <v>46</v>
      </c>
      <c r="K206">
        <v>23</v>
      </c>
      <c r="L206">
        <v>20</v>
      </c>
      <c r="M206">
        <v>37</v>
      </c>
      <c r="N206">
        <v>39</v>
      </c>
      <c r="O206">
        <v>67</v>
      </c>
      <c r="P206">
        <v>4</v>
      </c>
      <c r="Q206">
        <v>30</v>
      </c>
      <c r="R206">
        <v>24</v>
      </c>
      <c r="S206">
        <v>1</v>
      </c>
      <c r="T206">
        <v>70</v>
      </c>
      <c r="U206">
        <v>49</v>
      </c>
      <c r="V206">
        <v>40</v>
      </c>
      <c r="W206">
        <v>33</v>
      </c>
      <c r="X206">
        <v>55</v>
      </c>
      <c r="Y206">
        <v>6</v>
      </c>
      <c r="Z206">
        <v>38</v>
      </c>
      <c r="AA206">
        <v>66</v>
      </c>
      <c r="AB206">
        <v>68</v>
      </c>
      <c r="AC206">
        <v>28</v>
      </c>
      <c r="AD206">
        <v>26</v>
      </c>
      <c r="AE206">
        <v>332</v>
      </c>
      <c r="AF206">
        <v>384</v>
      </c>
      <c r="AG206">
        <v>0</v>
      </c>
      <c r="AH206">
        <v>52</v>
      </c>
      <c r="AI206">
        <v>-262590</v>
      </c>
      <c r="AJ206">
        <v>-262590</v>
      </c>
      <c r="AK206">
        <v>0</v>
      </c>
      <c r="AL206">
        <v>47480980</v>
      </c>
      <c r="AM206">
        <v>47480980</v>
      </c>
      <c r="AN206">
        <v>47480980</v>
      </c>
      <c r="AO206">
        <v>47480980</v>
      </c>
      <c r="AP206">
        <v>0</v>
      </c>
      <c r="AQ206">
        <v>0</v>
      </c>
      <c r="AR206">
        <v>0</v>
      </c>
      <c r="AS206">
        <v>69</v>
      </c>
      <c r="AT206">
        <v>0</v>
      </c>
      <c r="AU206">
        <v>384</v>
      </c>
      <c r="AV206" t="s">
        <v>4844</v>
      </c>
      <c r="AW206" t="s">
        <v>420</v>
      </c>
      <c r="AX206" t="s">
        <v>1777</v>
      </c>
      <c r="AY206" t="s">
        <v>1173</v>
      </c>
      <c r="AZ206" t="s">
        <v>13161</v>
      </c>
      <c r="BA206" t="s">
        <v>3185</v>
      </c>
      <c r="BB206" t="s">
        <v>5252</v>
      </c>
      <c r="BC206" t="s">
        <v>13162</v>
      </c>
      <c r="BD206" t="s">
        <v>8674</v>
      </c>
      <c r="BE206" t="s">
        <v>4411</v>
      </c>
    </row>
    <row r="207" spans="1:57" x14ac:dyDescent="0.3">
      <c r="A207">
        <v>8</v>
      </c>
      <c r="B207">
        <v>48</v>
      </c>
      <c r="C207">
        <v>54</v>
      </c>
      <c r="D207">
        <v>41</v>
      </c>
      <c r="E207">
        <v>13</v>
      </c>
      <c r="F207">
        <v>42</v>
      </c>
      <c r="G207">
        <v>58</v>
      </c>
      <c r="H207">
        <v>36</v>
      </c>
      <c r="I207">
        <v>59</v>
      </c>
      <c r="J207">
        <v>46</v>
      </c>
      <c r="K207">
        <v>23</v>
      </c>
      <c r="L207">
        <v>20</v>
      </c>
      <c r="M207">
        <v>37</v>
      </c>
      <c r="N207">
        <v>39</v>
      </c>
      <c r="O207">
        <v>67</v>
      </c>
      <c r="P207">
        <v>4</v>
      </c>
      <c r="Q207">
        <v>30</v>
      </c>
      <c r="R207">
        <v>24</v>
      </c>
      <c r="S207">
        <v>1</v>
      </c>
      <c r="T207">
        <v>70</v>
      </c>
      <c r="U207">
        <v>49</v>
      </c>
      <c r="V207">
        <v>40</v>
      </c>
      <c r="W207">
        <v>33</v>
      </c>
      <c r="X207">
        <v>55</v>
      </c>
      <c r="Y207">
        <v>6</v>
      </c>
      <c r="Z207">
        <v>66</v>
      </c>
      <c r="AA207">
        <v>19</v>
      </c>
      <c r="AB207">
        <v>68</v>
      </c>
      <c r="AC207">
        <v>28</v>
      </c>
      <c r="AD207">
        <v>26</v>
      </c>
      <c r="AE207">
        <v>334</v>
      </c>
      <c r="AF207">
        <v>384</v>
      </c>
      <c r="AG207">
        <v>0</v>
      </c>
      <c r="AH207">
        <v>50</v>
      </c>
      <c r="AI207">
        <v>-264930</v>
      </c>
      <c r="AJ207">
        <v>-264930</v>
      </c>
      <c r="AK207">
        <v>0</v>
      </c>
      <c r="AL207">
        <v>47478640</v>
      </c>
      <c r="AM207">
        <v>47478640</v>
      </c>
      <c r="AN207">
        <v>47478640</v>
      </c>
      <c r="AO207">
        <v>47478640</v>
      </c>
      <c r="AP207">
        <v>0</v>
      </c>
      <c r="AQ207">
        <v>0</v>
      </c>
      <c r="AR207">
        <v>0</v>
      </c>
      <c r="AS207">
        <v>70</v>
      </c>
      <c r="AT207">
        <v>0</v>
      </c>
      <c r="AU207">
        <v>384</v>
      </c>
      <c r="AV207" t="s">
        <v>13163</v>
      </c>
      <c r="AW207" t="s">
        <v>923</v>
      </c>
      <c r="AX207" t="s">
        <v>3101</v>
      </c>
      <c r="AY207" t="s">
        <v>3601</v>
      </c>
      <c r="AZ207" t="s">
        <v>2943</v>
      </c>
      <c r="BA207" t="s">
        <v>7117</v>
      </c>
      <c r="BB207" t="s">
        <v>9601</v>
      </c>
      <c r="BC207" t="s">
        <v>1896</v>
      </c>
      <c r="BD207" t="s">
        <v>13164</v>
      </c>
      <c r="BE207" t="s">
        <v>13165</v>
      </c>
    </row>
    <row r="208" spans="1:57" x14ac:dyDescent="0.3">
      <c r="A208">
        <v>8</v>
      </c>
      <c r="B208">
        <v>48</v>
      </c>
      <c r="C208">
        <v>54</v>
      </c>
      <c r="D208">
        <v>41</v>
      </c>
      <c r="E208">
        <v>13</v>
      </c>
      <c r="F208">
        <v>42</v>
      </c>
      <c r="G208">
        <v>58</v>
      </c>
      <c r="H208">
        <v>36</v>
      </c>
      <c r="I208">
        <v>59</v>
      </c>
      <c r="J208">
        <v>46</v>
      </c>
      <c r="K208">
        <v>23</v>
      </c>
      <c r="L208">
        <v>20</v>
      </c>
      <c r="M208">
        <v>37</v>
      </c>
      <c r="N208">
        <v>39</v>
      </c>
      <c r="O208">
        <v>67</v>
      </c>
      <c r="P208">
        <v>4</v>
      </c>
      <c r="Q208">
        <v>30</v>
      </c>
      <c r="R208">
        <v>24</v>
      </c>
      <c r="S208">
        <v>1</v>
      </c>
      <c r="T208">
        <v>70</v>
      </c>
      <c r="U208">
        <v>49</v>
      </c>
      <c r="V208">
        <v>40</v>
      </c>
      <c r="W208">
        <v>33</v>
      </c>
      <c r="X208">
        <v>55</v>
      </c>
      <c r="Y208">
        <v>6</v>
      </c>
      <c r="Z208">
        <v>66</v>
      </c>
      <c r="AA208">
        <v>19</v>
      </c>
      <c r="AB208">
        <v>38</v>
      </c>
      <c r="AC208">
        <v>68</v>
      </c>
      <c r="AD208">
        <v>28</v>
      </c>
      <c r="AE208">
        <v>304</v>
      </c>
      <c r="AF208">
        <v>354</v>
      </c>
      <c r="AG208">
        <v>0</v>
      </c>
      <c r="AH208">
        <v>50</v>
      </c>
      <c r="AI208">
        <v>-238900</v>
      </c>
      <c r="AJ208">
        <v>-238900</v>
      </c>
      <c r="AK208">
        <v>0</v>
      </c>
      <c r="AL208">
        <v>47504670</v>
      </c>
      <c r="AM208">
        <v>47504670</v>
      </c>
      <c r="AN208">
        <v>47504670</v>
      </c>
      <c r="AO208">
        <v>47504670</v>
      </c>
      <c r="AP208">
        <v>0</v>
      </c>
      <c r="AQ208">
        <v>0</v>
      </c>
      <c r="AR208">
        <v>0</v>
      </c>
      <c r="AS208">
        <v>70</v>
      </c>
      <c r="AT208">
        <v>0</v>
      </c>
      <c r="AU208">
        <v>354</v>
      </c>
      <c r="AV208" t="s">
        <v>7008</v>
      </c>
      <c r="AW208" t="s">
        <v>882</v>
      </c>
      <c r="AX208" t="s">
        <v>1194</v>
      </c>
      <c r="AY208" t="s">
        <v>3675</v>
      </c>
      <c r="AZ208" t="s">
        <v>5708</v>
      </c>
      <c r="BA208" t="s">
        <v>2212</v>
      </c>
      <c r="BB208" t="s">
        <v>10349</v>
      </c>
      <c r="BC208" t="s">
        <v>13166</v>
      </c>
      <c r="BD208" t="s">
        <v>13167</v>
      </c>
      <c r="BE208" t="s">
        <v>10582</v>
      </c>
    </row>
    <row r="209" spans="1:57" x14ac:dyDescent="0.3">
      <c r="A209">
        <v>8</v>
      </c>
      <c r="B209">
        <v>48</v>
      </c>
      <c r="C209">
        <v>54</v>
      </c>
      <c r="D209">
        <v>41</v>
      </c>
      <c r="E209">
        <v>13</v>
      </c>
      <c r="F209">
        <v>42</v>
      </c>
      <c r="G209">
        <v>58</v>
      </c>
      <c r="H209">
        <v>36</v>
      </c>
      <c r="I209">
        <v>59</v>
      </c>
      <c r="J209">
        <v>46</v>
      </c>
      <c r="K209">
        <v>23</v>
      </c>
      <c r="L209">
        <v>20</v>
      </c>
      <c r="M209">
        <v>37</v>
      </c>
      <c r="N209">
        <v>39</v>
      </c>
      <c r="O209">
        <v>67</v>
      </c>
      <c r="P209">
        <v>4</v>
      </c>
      <c r="Q209">
        <v>30</v>
      </c>
      <c r="R209">
        <v>24</v>
      </c>
      <c r="S209">
        <v>1</v>
      </c>
      <c r="T209">
        <v>70</v>
      </c>
      <c r="U209">
        <v>49</v>
      </c>
      <c r="V209">
        <v>40</v>
      </c>
      <c r="W209">
        <v>33</v>
      </c>
      <c r="X209">
        <v>55</v>
      </c>
      <c r="Y209">
        <v>6</v>
      </c>
      <c r="Z209">
        <v>66</v>
      </c>
      <c r="AA209">
        <v>68</v>
      </c>
      <c r="AB209">
        <v>28</v>
      </c>
      <c r="AC209">
        <v>26</v>
      </c>
      <c r="AD209">
        <v>5</v>
      </c>
      <c r="AE209">
        <v>388</v>
      </c>
      <c r="AF209">
        <v>440</v>
      </c>
      <c r="AG209">
        <v>0</v>
      </c>
      <c r="AH209">
        <v>52</v>
      </c>
      <c r="AI209">
        <v>-303200</v>
      </c>
      <c r="AJ209">
        <v>-303200</v>
      </c>
      <c r="AK209">
        <v>0</v>
      </c>
      <c r="AL209">
        <v>47440370</v>
      </c>
      <c r="AM209">
        <v>47440370</v>
      </c>
      <c r="AN209">
        <v>47440370</v>
      </c>
      <c r="AO209">
        <v>47440370</v>
      </c>
      <c r="AP209">
        <v>0</v>
      </c>
      <c r="AQ209">
        <v>0</v>
      </c>
      <c r="AR209">
        <v>0</v>
      </c>
      <c r="AS209">
        <v>70</v>
      </c>
      <c r="AT209">
        <v>0</v>
      </c>
      <c r="AU209">
        <v>440</v>
      </c>
      <c r="AV209" t="s">
        <v>13168</v>
      </c>
      <c r="AW209" t="s">
        <v>420</v>
      </c>
      <c r="AX209" t="s">
        <v>2233</v>
      </c>
      <c r="AY209" t="s">
        <v>3315</v>
      </c>
      <c r="AZ209" t="s">
        <v>13169</v>
      </c>
      <c r="BA209" t="s">
        <v>1832</v>
      </c>
      <c r="BB209" t="s">
        <v>7283</v>
      </c>
      <c r="BC209" t="s">
        <v>11543</v>
      </c>
      <c r="BD209" t="s">
        <v>7523</v>
      </c>
      <c r="BE209" t="s">
        <v>4544</v>
      </c>
    </row>
    <row r="210" spans="1:57" x14ac:dyDescent="0.3">
      <c r="A210">
        <v>8</v>
      </c>
      <c r="B210">
        <v>48</v>
      </c>
      <c r="C210">
        <v>54</v>
      </c>
      <c r="D210">
        <v>41</v>
      </c>
      <c r="E210">
        <v>13</v>
      </c>
      <c r="F210">
        <v>42</v>
      </c>
      <c r="G210">
        <v>58</v>
      </c>
      <c r="H210">
        <v>36</v>
      </c>
      <c r="I210">
        <v>59</v>
      </c>
      <c r="J210">
        <v>46</v>
      </c>
      <c r="K210">
        <v>23</v>
      </c>
      <c r="L210">
        <v>20</v>
      </c>
      <c r="M210">
        <v>37</v>
      </c>
      <c r="N210">
        <v>39</v>
      </c>
      <c r="O210">
        <v>67</v>
      </c>
      <c r="P210">
        <v>4</v>
      </c>
      <c r="Q210">
        <v>30</v>
      </c>
      <c r="R210">
        <v>24</v>
      </c>
      <c r="S210">
        <v>1</v>
      </c>
      <c r="T210">
        <v>70</v>
      </c>
      <c r="U210">
        <v>49</v>
      </c>
      <c r="V210">
        <v>40</v>
      </c>
      <c r="W210">
        <v>33</v>
      </c>
      <c r="X210">
        <v>55</v>
      </c>
      <c r="Y210">
        <v>6</v>
      </c>
      <c r="Z210">
        <v>66</v>
      </c>
      <c r="AA210">
        <v>68</v>
      </c>
      <c r="AB210">
        <v>28</v>
      </c>
      <c r="AC210">
        <v>26</v>
      </c>
      <c r="AD210">
        <v>35</v>
      </c>
      <c r="AE210">
        <v>342</v>
      </c>
      <c r="AF210">
        <v>390</v>
      </c>
      <c r="AG210">
        <v>0</v>
      </c>
      <c r="AH210">
        <v>48</v>
      </c>
      <c r="AI210">
        <v>-265920</v>
      </c>
      <c r="AJ210">
        <v>-265920</v>
      </c>
      <c r="AK210">
        <v>0</v>
      </c>
      <c r="AL210">
        <v>47477650</v>
      </c>
      <c r="AM210">
        <v>47477650</v>
      </c>
      <c r="AN210">
        <v>47477650</v>
      </c>
      <c r="AO210">
        <v>47477650</v>
      </c>
      <c r="AP210">
        <v>0</v>
      </c>
      <c r="AQ210">
        <v>0</v>
      </c>
      <c r="AR210">
        <v>0</v>
      </c>
      <c r="AS210">
        <v>70</v>
      </c>
      <c r="AT210">
        <v>0</v>
      </c>
      <c r="AU210">
        <v>390</v>
      </c>
      <c r="AV210" t="s">
        <v>13170</v>
      </c>
      <c r="AW210" t="s">
        <v>1030</v>
      </c>
      <c r="AX210" t="s">
        <v>2003</v>
      </c>
      <c r="AY210" t="s">
        <v>2182</v>
      </c>
      <c r="AZ210" t="s">
        <v>4571</v>
      </c>
      <c r="BA210" t="s">
        <v>2682</v>
      </c>
      <c r="BB210" t="s">
        <v>6060</v>
      </c>
      <c r="BC210" t="s">
        <v>13171</v>
      </c>
      <c r="BD210" t="s">
        <v>13172</v>
      </c>
      <c r="BE210" t="s">
        <v>13173</v>
      </c>
    </row>
    <row r="211" spans="1:57" x14ac:dyDescent="0.3">
      <c r="A211">
        <v>8</v>
      </c>
      <c r="B211">
        <v>48</v>
      </c>
      <c r="C211">
        <v>54</v>
      </c>
      <c r="D211">
        <v>41</v>
      </c>
      <c r="E211">
        <v>13</v>
      </c>
      <c r="F211">
        <v>42</v>
      </c>
      <c r="G211">
        <v>58</v>
      </c>
      <c r="H211">
        <v>36</v>
      </c>
      <c r="I211">
        <v>59</v>
      </c>
      <c r="J211">
        <v>46</v>
      </c>
      <c r="K211">
        <v>23</v>
      </c>
      <c r="L211">
        <v>20</v>
      </c>
      <c r="M211">
        <v>37</v>
      </c>
      <c r="N211">
        <v>39</v>
      </c>
      <c r="O211">
        <v>67</v>
      </c>
      <c r="P211">
        <v>4</v>
      </c>
      <c r="Q211">
        <v>30</v>
      </c>
      <c r="R211">
        <v>24</v>
      </c>
      <c r="S211">
        <v>1</v>
      </c>
      <c r="T211">
        <v>70</v>
      </c>
      <c r="U211">
        <v>49</v>
      </c>
      <c r="V211">
        <v>40</v>
      </c>
      <c r="W211">
        <v>33</v>
      </c>
      <c r="X211">
        <v>55</v>
      </c>
      <c r="Y211">
        <v>6</v>
      </c>
      <c r="Z211">
        <v>66</v>
      </c>
      <c r="AA211">
        <v>38</v>
      </c>
      <c r="AB211">
        <v>68</v>
      </c>
      <c r="AC211">
        <v>28</v>
      </c>
      <c r="AD211">
        <v>26</v>
      </c>
      <c r="AE211">
        <v>320</v>
      </c>
      <c r="AF211">
        <v>368</v>
      </c>
      <c r="AG211">
        <v>0</v>
      </c>
      <c r="AH211">
        <v>48</v>
      </c>
      <c r="AI211">
        <v>-262990</v>
      </c>
      <c r="AJ211">
        <v>-262990</v>
      </c>
      <c r="AK211">
        <v>0</v>
      </c>
      <c r="AL211">
        <v>47480580</v>
      </c>
      <c r="AM211">
        <v>47480580</v>
      </c>
      <c r="AN211">
        <v>47480580</v>
      </c>
      <c r="AO211">
        <v>47480580</v>
      </c>
      <c r="AP211">
        <v>0</v>
      </c>
      <c r="AQ211">
        <v>0</v>
      </c>
      <c r="AR211">
        <v>0</v>
      </c>
      <c r="AS211">
        <v>69</v>
      </c>
      <c r="AT211">
        <v>0</v>
      </c>
      <c r="AU211">
        <v>368</v>
      </c>
      <c r="AV211" t="s">
        <v>9522</v>
      </c>
      <c r="AW211" t="s">
        <v>1045</v>
      </c>
      <c r="AX211" t="s">
        <v>3161</v>
      </c>
      <c r="AY211" t="s">
        <v>11167</v>
      </c>
      <c r="AZ211" t="s">
        <v>12655</v>
      </c>
      <c r="BA211" t="s">
        <v>3511</v>
      </c>
      <c r="BB211" t="s">
        <v>6224</v>
      </c>
      <c r="BC211" t="s">
        <v>3857</v>
      </c>
      <c r="BD211" t="s">
        <v>12847</v>
      </c>
      <c r="BE211" t="s">
        <v>13174</v>
      </c>
    </row>
    <row r="212" spans="1:57" x14ac:dyDescent="0.3">
      <c r="A212">
        <v>8</v>
      </c>
      <c r="B212">
        <v>48</v>
      </c>
      <c r="C212">
        <v>54</v>
      </c>
      <c r="D212">
        <v>41</v>
      </c>
      <c r="E212">
        <v>13</v>
      </c>
      <c r="F212">
        <v>42</v>
      </c>
      <c r="G212">
        <v>58</v>
      </c>
      <c r="H212">
        <v>36</v>
      </c>
      <c r="I212">
        <v>59</v>
      </c>
      <c r="J212">
        <v>46</v>
      </c>
      <c r="K212">
        <v>23</v>
      </c>
      <c r="L212">
        <v>20</v>
      </c>
      <c r="M212">
        <v>37</v>
      </c>
      <c r="N212">
        <v>39</v>
      </c>
      <c r="O212">
        <v>67</v>
      </c>
      <c r="P212">
        <v>4</v>
      </c>
      <c r="Q212">
        <v>30</v>
      </c>
      <c r="R212">
        <v>24</v>
      </c>
      <c r="S212">
        <v>1</v>
      </c>
      <c r="T212">
        <v>70</v>
      </c>
      <c r="U212">
        <v>49</v>
      </c>
      <c r="V212">
        <v>40</v>
      </c>
      <c r="W212">
        <v>33</v>
      </c>
      <c r="X212">
        <v>55</v>
      </c>
      <c r="Y212">
        <v>6</v>
      </c>
      <c r="Z212">
        <v>66</v>
      </c>
      <c r="AA212">
        <v>38</v>
      </c>
      <c r="AB212">
        <v>19</v>
      </c>
      <c r="AC212">
        <v>68</v>
      </c>
      <c r="AD212">
        <v>28</v>
      </c>
      <c r="AE212">
        <v>314</v>
      </c>
      <c r="AF212">
        <v>364</v>
      </c>
      <c r="AG212">
        <v>0</v>
      </c>
      <c r="AH212">
        <v>50</v>
      </c>
      <c r="AI212">
        <v>-249900</v>
      </c>
      <c r="AJ212">
        <v>-249900</v>
      </c>
      <c r="AK212">
        <v>0</v>
      </c>
      <c r="AL212">
        <v>47493670</v>
      </c>
      <c r="AM212">
        <v>47493670</v>
      </c>
      <c r="AN212">
        <v>47493670</v>
      </c>
      <c r="AO212">
        <v>47493670</v>
      </c>
      <c r="AP212">
        <v>0</v>
      </c>
      <c r="AQ212">
        <v>0</v>
      </c>
      <c r="AR212">
        <v>0</v>
      </c>
      <c r="AS212">
        <v>70</v>
      </c>
      <c r="AT212">
        <v>0</v>
      </c>
      <c r="AU212">
        <v>364</v>
      </c>
      <c r="AV212" t="s">
        <v>10231</v>
      </c>
      <c r="AW212" t="s">
        <v>367</v>
      </c>
      <c r="AX212" t="s">
        <v>750</v>
      </c>
      <c r="AY212" t="s">
        <v>6819</v>
      </c>
      <c r="AZ212" t="s">
        <v>4033</v>
      </c>
      <c r="BA212" t="s">
        <v>2633</v>
      </c>
      <c r="BB212" t="s">
        <v>2851</v>
      </c>
      <c r="BC212" t="s">
        <v>3820</v>
      </c>
      <c r="BD212" t="s">
        <v>4055</v>
      </c>
      <c r="BE212" t="s">
        <v>13175</v>
      </c>
    </row>
    <row r="213" spans="1:57" x14ac:dyDescent="0.3">
      <c r="A213">
        <v>8</v>
      </c>
      <c r="B213">
        <v>48</v>
      </c>
      <c r="C213">
        <v>54</v>
      </c>
      <c r="D213">
        <v>41</v>
      </c>
      <c r="E213">
        <v>13</v>
      </c>
      <c r="F213">
        <v>42</v>
      </c>
      <c r="G213">
        <v>58</v>
      </c>
      <c r="H213">
        <v>36</v>
      </c>
      <c r="I213">
        <v>59</v>
      </c>
      <c r="J213">
        <v>46</v>
      </c>
      <c r="K213">
        <v>23</v>
      </c>
      <c r="L213">
        <v>20</v>
      </c>
      <c r="M213">
        <v>37</v>
      </c>
      <c r="N213">
        <v>39</v>
      </c>
      <c r="O213">
        <v>67</v>
      </c>
      <c r="P213">
        <v>4</v>
      </c>
      <c r="Q213">
        <v>30</v>
      </c>
      <c r="R213">
        <v>24</v>
      </c>
      <c r="S213">
        <v>1</v>
      </c>
      <c r="T213">
        <v>70</v>
      </c>
      <c r="U213">
        <v>49</v>
      </c>
      <c r="V213">
        <v>40</v>
      </c>
      <c r="W213">
        <v>33</v>
      </c>
      <c r="X213">
        <v>55</v>
      </c>
      <c r="Y213">
        <v>6</v>
      </c>
      <c r="Z213">
        <v>19</v>
      </c>
      <c r="AA213">
        <v>68</v>
      </c>
      <c r="AB213">
        <v>28</v>
      </c>
      <c r="AC213">
        <v>26</v>
      </c>
      <c r="AD213">
        <v>5</v>
      </c>
      <c r="AE213">
        <v>368</v>
      </c>
      <c r="AF213">
        <v>424</v>
      </c>
      <c r="AG213">
        <v>0</v>
      </c>
      <c r="AH213">
        <v>56</v>
      </c>
      <c r="AI213">
        <v>-310130</v>
      </c>
      <c r="AJ213">
        <v>-310130</v>
      </c>
      <c r="AK213">
        <v>0</v>
      </c>
      <c r="AL213">
        <v>47433440</v>
      </c>
      <c r="AM213">
        <v>47433440</v>
      </c>
      <c r="AN213">
        <v>47433440</v>
      </c>
      <c r="AO213">
        <v>47433440</v>
      </c>
      <c r="AP213">
        <v>0</v>
      </c>
      <c r="AQ213">
        <v>0</v>
      </c>
      <c r="AR213">
        <v>0</v>
      </c>
      <c r="AS213">
        <v>70</v>
      </c>
      <c r="AT213">
        <v>0</v>
      </c>
      <c r="AU213">
        <v>424</v>
      </c>
      <c r="AV213" t="s">
        <v>10319</v>
      </c>
      <c r="AW213" t="s">
        <v>299</v>
      </c>
      <c r="AX213" t="s">
        <v>1968</v>
      </c>
      <c r="AY213" t="s">
        <v>12107</v>
      </c>
      <c r="AZ213" t="s">
        <v>13176</v>
      </c>
      <c r="BA213" t="s">
        <v>6836</v>
      </c>
      <c r="BB213" t="s">
        <v>6898</v>
      </c>
      <c r="BC213" t="s">
        <v>13177</v>
      </c>
      <c r="BD213" t="s">
        <v>4435</v>
      </c>
      <c r="BE213" t="s">
        <v>13178</v>
      </c>
    </row>
    <row r="214" spans="1:57" x14ac:dyDescent="0.3">
      <c r="A214">
        <v>8</v>
      </c>
      <c r="B214">
        <v>48</v>
      </c>
      <c r="C214">
        <v>54</v>
      </c>
      <c r="D214">
        <v>41</v>
      </c>
      <c r="E214">
        <v>13</v>
      </c>
      <c r="F214">
        <v>42</v>
      </c>
      <c r="G214">
        <v>58</v>
      </c>
      <c r="H214">
        <v>36</v>
      </c>
      <c r="I214">
        <v>59</v>
      </c>
      <c r="J214">
        <v>46</v>
      </c>
      <c r="K214">
        <v>23</v>
      </c>
      <c r="L214">
        <v>20</v>
      </c>
      <c r="M214">
        <v>37</v>
      </c>
      <c r="N214">
        <v>39</v>
      </c>
      <c r="O214">
        <v>67</v>
      </c>
      <c r="P214">
        <v>4</v>
      </c>
      <c r="Q214">
        <v>30</v>
      </c>
      <c r="R214">
        <v>24</v>
      </c>
      <c r="S214">
        <v>1</v>
      </c>
      <c r="T214">
        <v>70</v>
      </c>
      <c r="U214">
        <v>49</v>
      </c>
      <c r="V214">
        <v>40</v>
      </c>
      <c r="W214">
        <v>33</v>
      </c>
      <c r="X214">
        <v>55</v>
      </c>
      <c r="Y214">
        <v>6</v>
      </c>
      <c r="Z214">
        <v>19</v>
      </c>
      <c r="AA214">
        <v>68</v>
      </c>
      <c r="AB214">
        <v>28</v>
      </c>
      <c r="AC214">
        <v>26</v>
      </c>
      <c r="AD214">
        <v>35</v>
      </c>
      <c r="AE214">
        <v>340</v>
      </c>
      <c r="AF214">
        <v>390</v>
      </c>
      <c r="AG214">
        <v>0</v>
      </c>
      <c r="AH214">
        <v>50</v>
      </c>
      <c r="AI214">
        <v>-271910</v>
      </c>
      <c r="AJ214">
        <v>-271910</v>
      </c>
      <c r="AK214">
        <v>0</v>
      </c>
      <c r="AL214">
        <v>47471660</v>
      </c>
      <c r="AM214">
        <v>47471660</v>
      </c>
      <c r="AN214">
        <v>47471660</v>
      </c>
      <c r="AO214">
        <v>47471660</v>
      </c>
      <c r="AP214">
        <v>0</v>
      </c>
      <c r="AQ214">
        <v>0</v>
      </c>
      <c r="AR214">
        <v>0</v>
      </c>
      <c r="AS214">
        <v>70</v>
      </c>
      <c r="AT214">
        <v>0</v>
      </c>
      <c r="AU214">
        <v>390</v>
      </c>
      <c r="AV214" t="s">
        <v>13179</v>
      </c>
      <c r="AW214" t="s">
        <v>374</v>
      </c>
      <c r="AX214" t="s">
        <v>1844</v>
      </c>
      <c r="AY214" t="s">
        <v>4239</v>
      </c>
      <c r="AZ214" t="s">
        <v>7756</v>
      </c>
      <c r="BA214" t="s">
        <v>750</v>
      </c>
      <c r="BB214" t="s">
        <v>8178</v>
      </c>
      <c r="BC214" t="s">
        <v>13180</v>
      </c>
      <c r="BD214" t="s">
        <v>13181</v>
      </c>
      <c r="BE214" t="s">
        <v>13182</v>
      </c>
    </row>
    <row r="215" spans="1:57" x14ac:dyDescent="0.3">
      <c r="A215">
        <v>8</v>
      </c>
      <c r="B215">
        <v>48</v>
      </c>
      <c r="C215">
        <v>54</v>
      </c>
      <c r="D215">
        <v>41</v>
      </c>
      <c r="E215">
        <v>13</v>
      </c>
      <c r="F215">
        <v>42</v>
      </c>
      <c r="G215">
        <v>58</v>
      </c>
      <c r="H215">
        <v>36</v>
      </c>
      <c r="I215">
        <v>59</v>
      </c>
      <c r="J215">
        <v>46</v>
      </c>
      <c r="K215">
        <v>23</v>
      </c>
      <c r="L215">
        <v>20</v>
      </c>
      <c r="M215">
        <v>37</v>
      </c>
      <c r="N215">
        <v>39</v>
      </c>
      <c r="O215">
        <v>67</v>
      </c>
      <c r="P215">
        <v>4</v>
      </c>
      <c r="Q215">
        <v>30</v>
      </c>
      <c r="R215">
        <v>24</v>
      </c>
      <c r="S215">
        <v>1</v>
      </c>
      <c r="T215">
        <v>70</v>
      </c>
      <c r="U215">
        <v>49</v>
      </c>
      <c r="V215">
        <v>40</v>
      </c>
      <c r="W215">
        <v>33</v>
      </c>
      <c r="X215">
        <v>55</v>
      </c>
      <c r="Y215">
        <v>6</v>
      </c>
      <c r="Z215">
        <v>19</v>
      </c>
      <c r="AA215">
        <v>38</v>
      </c>
      <c r="AB215">
        <v>68</v>
      </c>
      <c r="AC215">
        <v>28</v>
      </c>
      <c r="AD215">
        <v>26</v>
      </c>
      <c r="AE215">
        <v>328</v>
      </c>
      <c r="AF215">
        <v>376</v>
      </c>
      <c r="AG215">
        <v>0</v>
      </c>
      <c r="AH215">
        <v>48</v>
      </c>
      <c r="AI215">
        <v>-262780</v>
      </c>
      <c r="AJ215">
        <v>-262780</v>
      </c>
      <c r="AK215">
        <v>0</v>
      </c>
      <c r="AL215">
        <v>47480790</v>
      </c>
      <c r="AM215">
        <v>47480790</v>
      </c>
      <c r="AN215">
        <v>47480790</v>
      </c>
      <c r="AO215">
        <v>47480790</v>
      </c>
      <c r="AP215">
        <v>0</v>
      </c>
      <c r="AQ215">
        <v>0</v>
      </c>
      <c r="AR215">
        <v>0</v>
      </c>
      <c r="AS215">
        <v>70</v>
      </c>
      <c r="AT215">
        <v>0</v>
      </c>
      <c r="AU215">
        <v>376</v>
      </c>
      <c r="AV215" t="s">
        <v>13183</v>
      </c>
      <c r="AW215" t="s">
        <v>179</v>
      </c>
      <c r="AX215" t="s">
        <v>2672</v>
      </c>
      <c r="AY215" t="s">
        <v>2918</v>
      </c>
      <c r="AZ215" t="s">
        <v>9165</v>
      </c>
      <c r="BA215" t="s">
        <v>2722</v>
      </c>
      <c r="BB215" t="s">
        <v>4241</v>
      </c>
      <c r="BC215" t="s">
        <v>13184</v>
      </c>
      <c r="BD215" t="s">
        <v>13185</v>
      </c>
      <c r="BE215" t="s">
        <v>13186</v>
      </c>
    </row>
    <row r="216" spans="1:57" x14ac:dyDescent="0.3">
      <c r="A216">
        <v>8</v>
      </c>
      <c r="B216">
        <v>48</v>
      </c>
      <c r="C216">
        <v>54</v>
      </c>
      <c r="D216">
        <v>41</v>
      </c>
      <c r="E216">
        <v>13</v>
      </c>
      <c r="F216">
        <v>42</v>
      </c>
      <c r="G216">
        <v>58</v>
      </c>
      <c r="H216">
        <v>36</v>
      </c>
      <c r="I216">
        <v>59</v>
      </c>
      <c r="J216">
        <v>46</v>
      </c>
      <c r="K216">
        <v>23</v>
      </c>
      <c r="L216">
        <v>20</v>
      </c>
      <c r="M216">
        <v>37</v>
      </c>
      <c r="N216">
        <v>39</v>
      </c>
      <c r="O216">
        <v>67</v>
      </c>
      <c r="P216">
        <v>4</v>
      </c>
      <c r="Q216">
        <v>30</v>
      </c>
      <c r="R216">
        <v>24</v>
      </c>
      <c r="S216">
        <v>1</v>
      </c>
      <c r="T216">
        <v>70</v>
      </c>
      <c r="U216">
        <v>49</v>
      </c>
      <c r="V216">
        <v>40</v>
      </c>
      <c r="W216">
        <v>33</v>
      </c>
      <c r="X216">
        <v>55</v>
      </c>
      <c r="Y216">
        <v>6</v>
      </c>
      <c r="Z216">
        <v>19</v>
      </c>
      <c r="AA216">
        <v>38</v>
      </c>
      <c r="AB216">
        <v>66</v>
      </c>
      <c r="AC216">
        <v>68</v>
      </c>
      <c r="AD216">
        <v>28</v>
      </c>
      <c r="AE216">
        <v>290</v>
      </c>
      <c r="AF216">
        <v>340</v>
      </c>
      <c r="AG216">
        <v>0</v>
      </c>
      <c r="AH216">
        <v>50</v>
      </c>
      <c r="AI216">
        <v>-235820</v>
      </c>
      <c r="AJ216">
        <v>-235820</v>
      </c>
      <c r="AK216">
        <v>0</v>
      </c>
      <c r="AL216">
        <v>47507750</v>
      </c>
      <c r="AM216">
        <v>47507750</v>
      </c>
      <c r="AN216">
        <v>47507750</v>
      </c>
      <c r="AO216">
        <v>47507750</v>
      </c>
      <c r="AP216">
        <v>0</v>
      </c>
      <c r="AQ216">
        <v>0</v>
      </c>
      <c r="AR216">
        <v>0</v>
      </c>
      <c r="AS216">
        <v>68</v>
      </c>
      <c r="AT216">
        <v>0</v>
      </c>
      <c r="AU216">
        <v>340</v>
      </c>
      <c r="AV216" t="s">
        <v>13187</v>
      </c>
      <c r="AW216" t="s">
        <v>813</v>
      </c>
      <c r="AX216" t="s">
        <v>1906</v>
      </c>
      <c r="AY216" t="s">
        <v>6803</v>
      </c>
      <c r="AZ216" t="s">
        <v>7949</v>
      </c>
      <c r="BA216" t="s">
        <v>2599</v>
      </c>
      <c r="BB216" t="s">
        <v>9714</v>
      </c>
      <c r="BC216" t="s">
        <v>7857</v>
      </c>
      <c r="BD216" t="s">
        <v>9382</v>
      </c>
      <c r="BE216" t="s">
        <v>13188</v>
      </c>
    </row>
    <row r="217" spans="1:57" x14ac:dyDescent="0.3">
      <c r="A217">
        <v>8</v>
      </c>
      <c r="B217">
        <v>48</v>
      </c>
      <c r="C217">
        <v>54</v>
      </c>
      <c r="D217">
        <v>41</v>
      </c>
      <c r="E217">
        <v>13</v>
      </c>
      <c r="F217">
        <v>42</v>
      </c>
      <c r="G217">
        <v>58</v>
      </c>
      <c r="H217">
        <v>36</v>
      </c>
      <c r="I217">
        <v>59</v>
      </c>
      <c r="J217">
        <v>46</v>
      </c>
      <c r="K217">
        <v>23</v>
      </c>
      <c r="L217">
        <v>20</v>
      </c>
      <c r="M217">
        <v>37</v>
      </c>
      <c r="N217">
        <v>39</v>
      </c>
      <c r="O217">
        <v>67</v>
      </c>
      <c r="P217">
        <v>4</v>
      </c>
      <c r="Q217">
        <v>30</v>
      </c>
      <c r="R217">
        <v>24</v>
      </c>
      <c r="S217">
        <v>1</v>
      </c>
      <c r="T217">
        <v>70</v>
      </c>
      <c r="U217">
        <v>49</v>
      </c>
      <c r="V217">
        <v>40</v>
      </c>
      <c r="W217">
        <v>33</v>
      </c>
      <c r="X217">
        <v>55</v>
      </c>
      <c r="Y217">
        <v>6</v>
      </c>
      <c r="Z217">
        <v>19</v>
      </c>
      <c r="AA217">
        <v>66</v>
      </c>
      <c r="AB217">
        <v>38</v>
      </c>
      <c r="AC217">
        <v>68</v>
      </c>
      <c r="AD217">
        <v>28</v>
      </c>
      <c r="AE217">
        <v>290</v>
      </c>
      <c r="AF217">
        <v>340</v>
      </c>
      <c r="AG217">
        <v>0</v>
      </c>
      <c r="AH217">
        <v>50</v>
      </c>
      <c r="AI217">
        <v>-239180</v>
      </c>
      <c r="AJ217">
        <v>-239180</v>
      </c>
      <c r="AK217">
        <v>0</v>
      </c>
      <c r="AL217">
        <v>47504390</v>
      </c>
      <c r="AM217">
        <v>47504390</v>
      </c>
      <c r="AN217">
        <v>47504390</v>
      </c>
      <c r="AO217">
        <v>47504390</v>
      </c>
      <c r="AP217">
        <v>0</v>
      </c>
      <c r="AQ217">
        <v>0</v>
      </c>
      <c r="AR217">
        <v>0</v>
      </c>
      <c r="AS217">
        <v>68</v>
      </c>
      <c r="AT217">
        <v>0</v>
      </c>
      <c r="AU217">
        <v>340</v>
      </c>
      <c r="AV217" t="s">
        <v>13189</v>
      </c>
      <c r="AW217" t="s">
        <v>478</v>
      </c>
      <c r="AX217" t="s">
        <v>2483</v>
      </c>
      <c r="AY217" t="s">
        <v>10910</v>
      </c>
      <c r="AZ217" t="s">
        <v>5086</v>
      </c>
      <c r="BA217" t="s">
        <v>886</v>
      </c>
      <c r="BB217" t="s">
        <v>10369</v>
      </c>
      <c r="BC217" t="s">
        <v>9327</v>
      </c>
      <c r="BD217" t="s">
        <v>13190</v>
      </c>
      <c r="BE217" t="s">
        <v>13191</v>
      </c>
    </row>
    <row r="218" spans="1:57" x14ac:dyDescent="0.3">
      <c r="A218">
        <v>8</v>
      </c>
      <c r="B218">
        <v>48</v>
      </c>
      <c r="C218">
        <v>54</v>
      </c>
      <c r="D218">
        <v>41</v>
      </c>
      <c r="E218">
        <v>13</v>
      </c>
      <c r="F218">
        <v>42</v>
      </c>
      <c r="G218">
        <v>58</v>
      </c>
      <c r="H218">
        <v>36</v>
      </c>
      <c r="I218">
        <v>59</v>
      </c>
      <c r="J218">
        <v>46</v>
      </c>
      <c r="K218">
        <v>23</v>
      </c>
      <c r="L218">
        <v>20</v>
      </c>
      <c r="M218">
        <v>37</v>
      </c>
      <c r="N218">
        <v>39</v>
      </c>
      <c r="O218">
        <v>67</v>
      </c>
      <c r="P218">
        <v>4</v>
      </c>
      <c r="Q218">
        <v>30</v>
      </c>
      <c r="R218">
        <v>24</v>
      </c>
      <c r="S218">
        <v>1</v>
      </c>
      <c r="T218">
        <v>70</v>
      </c>
      <c r="U218">
        <v>49</v>
      </c>
      <c r="V218">
        <v>40</v>
      </c>
      <c r="W218">
        <v>33</v>
      </c>
      <c r="X218">
        <v>55</v>
      </c>
      <c r="Y218">
        <v>6</v>
      </c>
      <c r="Z218">
        <v>19</v>
      </c>
      <c r="AA218">
        <v>66</v>
      </c>
      <c r="AB218">
        <v>68</v>
      </c>
      <c r="AC218">
        <v>28</v>
      </c>
      <c r="AD218">
        <v>26</v>
      </c>
      <c r="AE218">
        <v>322</v>
      </c>
      <c r="AF218">
        <v>372</v>
      </c>
      <c r="AG218">
        <v>0</v>
      </c>
      <c r="AH218">
        <v>50</v>
      </c>
      <c r="AI218">
        <v>-255970</v>
      </c>
      <c r="AJ218">
        <v>-255970</v>
      </c>
      <c r="AK218">
        <v>0</v>
      </c>
      <c r="AL218">
        <v>47487600</v>
      </c>
      <c r="AM218">
        <v>47487600</v>
      </c>
      <c r="AN218">
        <v>47487600</v>
      </c>
      <c r="AO218">
        <v>47487600</v>
      </c>
      <c r="AP218">
        <v>0</v>
      </c>
      <c r="AQ218">
        <v>0</v>
      </c>
      <c r="AR218">
        <v>0</v>
      </c>
      <c r="AS218">
        <v>70</v>
      </c>
      <c r="AT218">
        <v>0</v>
      </c>
      <c r="AU218">
        <v>372</v>
      </c>
      <c r="AV218" t="s">
        <v>10715</v>
      </c>
      <c r="AW218" t="s">
        <v>1449</v>
      </c>
      <c r="AX218" t="s">
        <v>3326</v>
      </c>
      <c r="AY218" t="s">
        <v>4216</v>
      </c>
      <c r="AZ218" t="s">
        <v>13192</v>
      </c>
      <c r="BA218" t="s">
        <v>6042</v>
      </c>
      <c r="BB218" t="s">
        <v>4321</v>
      </c>
      <c r="BC218" t="s">
        <v>13193</v>
      </c>
      <c r="BD218" t="s">
        <v>13194</v>
      </c>
      <c r="BE218" t="s">
        <v>13195</v>
      </c>
    </row>
    <row r="219" spans="1:57" x14ac:dyDescent="0.3">
      <c r="A219">
        <v>8</v>
      </c>
      <c r="B219">
        <v>48</v>
      </c>
      <c r="C219">
        <v>54</v>
      </c>
      <c r="D219">
        <v>41</v>
      </c>
      <c r="E219">
        <v>13</v>
      </c>
      <c r="F219">
        <v>42</v>
      </c>
      <c r="G219">
        <v>58</v>
      </c>
      <c r="H219">
        <v>36</v>
      </c>
      <c r="I219">
        <v>59</v>
      </c>
      <c r="J219">
        <v>46</v>
      </c>
      <c r="K219">
        <v>23</v>
      </c>
      <c r="L219">
        <v>20</v>
      </c>
      <c r="M219">
        <v>37</v>
      </c>
      <c r="N219">
        <v>39</v>
      </c>
      <c r="O219">
        <v>67</v>
      </c>
      <c r="P219">
        <v>4</v>
      </c>
      <c r="Q219">
        <v>30</v>
      </c>
      <c r="R219">
        <v>24</v>
      </c>
      <c r="S219">
        <v>1</v>
      </c>
      <c r="T219">
        <v>70</v>
      </c>
      <c r="U219">
        <v>49</v>
      </c>
      <c r="V219">
        <v>40</v>
      </c>
      <c r="W219">
        <v>33</v>
      </c>
      <c r="X219">
        <v>55</v>
      </c>
      <c r="Y219">
        <v>6</v>
      </c>
      <c r="Z219">
        <v>68</v>
      </c>
      <c r="AA219">
        <v>28</v>
      </c>
      <c r="AB219">
        <v>26</v>
      </c>
      <c r="AC219">
        <v>35</v>
      </c>
      <c r="AD219">
        <v>52</v>
      </c>
      <c r="AE219">
        <v>392</v>
      </c>
      <c r="AF219">
        <v>452</v>
      </c>
      <c r="AG219">
        <v>0</v>
      </c>
      <c r="AH219">
        <v>60</v>
      </c>
      <c r="AI219">
        <v>-326380</v>
      </c>
      <c r="AJ219">
        <v>-326380</v>
      </c>
      <c r="AK219">
        <v>0</v>
      </c>
      <c r="AL219">
        <v>47417190</v>
      </c>
      <c r="AM219">
        <v>47417190</v>
      </c>
      <c r="AN219">
        <v>47417190</v>
      </c>
      <c r="AO219">
        <v>47417190</v>
      </c>
      <c r="AP219">
        <v>0</v>
      </c>
      <c r="AQ219">
        <v>0</v>
      </c>
      <c r="AR219">
        <v>0</v>
      </c>
      <c r="AS219">
        <v>70</v>
      </c>
      <c r="AT219">
        <v>0</v>
      </c>
      <c r="AU219">
        <v>452</v>
      </c>
      <c r="AV219" t="s">
        <v>13196</v>
      </c>
      <c r="AW219" t="s">
        <v>1030</v>
      </c>
      <c r="AX219" t="s">
        <v>2805</v>
      </c>
      <c r="AY219" t="s">
        <v>3564</v>
      </c>
      <c r="AZ219" t="s">
        <v>13197</v>
      </c>
      <c r="BA219" t="s">
        <v>2203</v>
      </c>
      <c r="BB219" t="s">
        <v>4812</v>
      </c>
      <c r="BC219" t="s">
        <v>5475</v>
      </c>
      <c r="BD219" t="s">
        <v>13198</v>
      </c>
      <c r="BE219" t="s">
        <v>5017</v>
      </c>
    </row>
    <row r="220" spans="1:57" x14ac:dyDescent="0.3">
      <c r="A220">
        <v>8</v>
      </c>
      <c r="B220">
        <v>48</v>
      </c>
      <c r="C220">
        <v>54</v>
      </c>
      <c r="D220">
        <v>41</v>
      </c>
      <c r="E220">
        <v>13</v>
      </c>
      <c r="F220">
        <v>42</v>
      </c>
      <c r="G220">
        <v>58</v>
      </c>
      <c r="H220">
        <v>36</v>
      </c>
      <c r="I220">
        <v>59</v>
      </c>
      <c r="J220">
        <v>46</v>
      </c>
      <c r="K220">
        <v>23</v>
      </c>
      <c r="L220">
        <v>20</v>
      </c>
      <c r="M220">
        <v>37</v>
      </c>
      <c r="N220">
        <v>39</v>
      </c>
      <c r="O220">
        <v>67</v>
      </c>
      <c r="P220">
        <v>4</v>
      </c>
      <c r="Q220">
        <v>30</v>
      </c>
      <c r="R220">
        <v>24</v>
      </c>
      <c r="S220">
        <v>1</v>
      </c>
      <c r="T220">
        <v>70</v>
      </c>
      <c r="U220">
        <v>49</v>
      </c>
      <c r="V220">
        <v>40</v>
      </c>
      <c r="W220">
        <v>33</v>
      </c>
      <c r="X220">
        <v>55</v>
      </c>
      <c r="Y220">
        <v>66</v>
      </c>
      <c r="Z220">
        <v>68</v>
      </c>
      <c r="AA220">
        <v>28</v>
      </c>
      <c r="AB220">
        <v>26</v>
      </c>
      <c r="AC220">
        <v>35</v>
      </c>
      <c r="AD220">
        <v>52</v>
      </c>
      <c r="AE220">
        <v>320</v>
      </c>
      <c r="AF220">
        <v>374</v>
      </c>
      <c r="AG220">
        <v>0</v>
      </c>
      <c r="AH220">
        <v>54</v>
      </c>
      <c r="AI220">
        <v>-252300</v>
      </c>
      <c r="AJ220">
        <v>-252300</v>
      </c>
      <c r="AK220">
        <v>0</v>
      </c>
      <c r="AL220">
        <v>47491270</v>
      </c>
      <c r="AM220">
        <v>47491270</v>
      </c>
      <c r="AN220">
        <v>47491270</v>
      </c>
      <c r="AO220">
        <v>47491270</v>
      </c>
      <c r="AP220">
        <v>0</v>
      </c>
      <c r="AQ220">
        <v>0</v>
      </c>
      <c r="AR220">
        <v>0</v>
      </c>
      <c r="AS220">
        <v>69</v>
      </c>
      <c r="AT220">
        <v>0</v>
      </c>
      <c r="AU220">
        <v>374</v>
      </c>
      <c r="AV220" t="s">
        <v>13199</v>
      </c>
      <c r="AW220" t="s">
        <v>885</v>
      </c>
      <c r="AX220" t="s">
        <v>2287</v>
      </c>
      <c r="AY220" t="s">
        <v>5225</v>
      </c>
      <c r="AZ220" t="s">
        <v>3409</v>
      </c>
      <c r="BA220" t="s">
        <v>4042</v>
      </c>
      <c r="BB220" t="s">
        <v>7168</v>
      </c>
      <c r="BC220" t="s">
        <v>4672</v>
      </c>
      <c r="BD220" t="s">
        <v>13200</v>
      </c>
      <c r="BE220" t="s">
        <v>13201</v>
      </c>
    </row>
    <row r="221" spans="1:57" x14ac:dyDescent="0.3">
      <c r="A221">
        <v>8</v>
      </c>
      <c r="B221">
        <v>48</v>
      </c>
      <c r="C221">
        <v>54</v>
      </c>
      <c r="D221">
        <v>41</v>
      </c>
      <c r="E221">
        <v>13</v>
      </c>
      <c r="F221">
        <v>42</v>
      </c>
      <c r="G221">
        <v>58</v>
      </c>
      <c r="H221">
        <v>36</v>
      </c>
      <c r="I221">
        <v>59</v>
      </c>
      <c r="J221">
        <v>46</v>
      </c>
      <c r="K221">
        <v>23</v>
      </c>
      <c r="L221">
        <v>20</v>
      </c>
      <c r="M221">
        <v>37</v>
      </c>
      <c r="N221">
        <v>39</v>
      </c>
      <c r="O221">
        <v>67</v>
      </c>
      <c r="P221">
        <v>4</v>
      </c>
      <c r="Q221">
        <v>30</v>
      </c>
      <c r="R221">
        <v>24</v>
      </c>
      <c r="S221">
        <v>1</v>
      </c>
      <c r="T221">
        <v>70</v>
      </c>
      <c r="U221">
        <v>49</v>
      </c>
      <c r="V221">
        <v>40</v>
      </c>
      <c r="W221">
        <v>33</v>
      </c>
      <c r="X221">
        <v>55</v>
      </c>
      <c r="Y221">
        <v>66</v>
      </c>
      <c r="Z221">
        <v>19</v>
      </c>
      <c r="AA221">
        <v>6</v>
      </c>
      <c r="AB221">
        <v>38</v>
      </c>
      <c r="AC221">
        <v>68</v>
      </c>
      <c r="AD221">
        <v>28</v>
      </c>
      <c r="AE221">
        <v>336</v>
      </c>
      <c r="AF221">
        <v>384</v>
      </c>
      <c r="AG221">
        <v>0</v>
      </c>
      <c r="AH221">
        <v>48</v>
      </c>
      <c r="AI221">
        <v>-257950</v>
      </c>
      <c r="AJ221">
        <v>-257950</v>
      </c>
      <c r="AK221">
        <v>0</v>
      </c>
      <c r="AL221">
        <v>47485620</v>
      </c>
      <c r="AM221">
        <v>47485620</v>
      </c>
      <c r="AN221">
        <v>47485620</v>
      </c>
      <c r="AO221">
        <v>47485620</v>
      </c>
      <c r="AP221">
        <v>0</v>
      </c>
      <c r="AQ221">
        <v>0</v>
      </c>
      <c r="AR221">
        <v>0</v>
      </c>
      <c r="AS221">
        <v>70</v>
      </c>
      <c r="AT221">
        <v>0</v>
      </c>
      <c r="AU221">
        <v>384</v>
      </c>
      <c r="AV221" t="s">
        <v>9857</v>
      </c>
      <c r="AW221" t="s">
        <v>456</v>
      </c>
      <c r="AX221" t="s">
        <v>1801</v>
      </c>
      <c r="AY221" t="s">
        <v>4222</v>
      </c>
      <c r="AZ221" t="s">
        <v>13202</v>
      </c>
      <c r="BA221" t="s">
        <v>8175</v>
      </c>
      <c r="BB221" t="s">
        <v>1724</v>
      </c>
      <c r="BC221" t="s">
        <v>5397</v>
      </c>
      <c r="BD221" t="s">
        <v>13203</v>
      </c>
      <c r="BE221" t="s">
        <v>13204</v>
      </c>
    </row>
    <row r="222" spans="1:57" x14ac:dyDescent="0.3">
      <c r="A222">
        <v>8</v>
      </c>
      <c r="B222">
        <v>48</v>
      </c>
      <c r="C222">
        <v>54</v>
      </c>
      <c r="D222">
        <v>41</v>
      </c>
      <c r="E222">
        <v>13</v>
      </c>
      <c r="F222">
        <v>42</v>
      </c>
      <c r="G222">
        <v>58</v>
      </c>
      <c r="H222">
        <v>36</v>
      </c>
      <c r="I222">
        <v>59</v>
      </c>
      <c r="J222">
        <v>46</v>
      </c>
      <c r="K222">
        <v>23</v>
      </c>
      <c r="L222">
        <v>20</v>
      </c>
      <c r="M222">
        <v>37</v>
      </c>
      <c r="N222">
        <v>39</v>
      </c>
      <c r="O222">
        <v>67</v>
      </c>
      <c r="P222">
        <v>4</v>
      </c>
      <c r="Q222">
        <v>30</v>
      </c>
      <c r="R222">
        <v>24</v>
      </c>
      <c r="S222">
        <v>1</v>
      </c>
      <c r="T222">
        <v>70</v>
      </c>
      <c r="U222">
        <v>49</v>
      </c>
      <c r="V222">
        <v>40</v>
      </c>
      <c r="W222">
        <v>33</v>
      </c>
      <c r="X222">
        <v>55</v>
      </c>
      <c r="Y222">
        <v>66</v>
      </c>
      <c r="Z222">
        <v>19</v>
      </c>
      <c r="AA222">
        <v>6</v>
      </c>
      <c r="AB222">
        <v>68</v>
      </c>
      <c r="AC222">
        <v>28</v>
      </c>
      <c r="AD222">
        <v>26</v>
      </c>
      <c r="AE222">
        <v>362</v>
      </c>
      <c r="AF222">
        <v>410</v>
      </c>
      <c r="AG222">
        <v>0</v>
      </c>
      <c r="AH222">
        <v>48</v>
      </c>
      <c r="AI222">
        <v>-310950</v>
      </c>
      <c r="AJ222">
        <v>-310950</v>
      </c>
      <c r="AK222">
        <v>0</v>
      </c>
      <c r="AL222">
        <v>47432620</v>
      </c>
      <c r="AM222">
        <v>47432620</v>
      </c>
      <c r="AN222">
        <v>47432620</v>
      </c>
      <c r="AO222">
        <v>47432620</v>
      </c>
      <c r="AP222">
        <v>0</v>
      </c>
      <c r="AQ222">
        <v>0</v>
      </c>
      <c r="AR222">
        <v>0</v>
      </c>
      <c r="AS222">
        <v>70</v>
      </c>
      <c r="AT222">
        <v>0</v>
      </c>
      <c r="AU222">
        <v>410</v>
      </c>
      <c r="AV222" t="s">
        <v>4678</v>
      </c>
      <c r="AW222" t="s">
        <v>365</v>
      </c>
      <c r="AX222" t="s">
        <v>1910</v>
      </c>
      <c r="AY222" t="s">
        <v>5617</v>
      </c>
      <c r="AZ222" t="s">
        <v>13205</v>
      </c>
      <c r="BA222" t="s">
        <v>2211</v>
      </c>
      <c r="BB222" t="s">
        <v>9085</v>
      </c>
      <c r="BC222" t="s">
        <v>9716</v>
      </c>
      <c r="BD222" t="s">
        <v>13206</v>
      </c>
      <c r="BE222" t="s">
        <v>10498</v>
      </c>
    </row>
    <row r="223" spans="1:57" x14ac:dyDescent="0.3">
      <c r="A223">
        <v>8</v>
      </c>
      <c r="B223">
        <v>48</v>
      </c>
      <c r="C223">
        <v>54</v>
      </c>
      <c r="D223">
        <v>41</v>
      </c>
      <c r="E223">
        <v>13</v>
      </c>
      <c r="F223">
        <v>42</v>
      </c>
      <c r="G223">
        <v>58</v>
      </c>
      <c r="H223">
        <v>36</v>
      </c>
      <c r="I223">
        <v>59</v>
      </c>
      <c r="J223">
        <v>46</v>
      </c>
      <c r="K223">
        <v>23</v>
      </c>
      <c r="L223">
        <v>20</v>
      </c>
      <c r="M223">
        <v>37</v>
      </c>
      <c r="N223">
        <v>39</v>
      </c>
      <c r="O223">
        <v>67</v>
      </c>
      <c r="P223">
        <v>4</v>
      </c>
      <c r="Q223">
        <v>30</v>
      </c>
      <c r="R223">
        <v>24</v>
      </c>
      <c r="S223">
        <v>1</v>
      </c>
      <c r="T223">
        <v>70</v>
      </c>
      <c r="U223">
        <v>49</v>
      </c>
      <c r="V223">
        <v>40</v>
      </c>
      <c r="W223">
        <v>33</v>
      </c>
      <c r="X223">
        <v>55</v>
      </c>
      <c r="Y223">
        <v>66</v>
      </c>
      <c r="Z223">
        <v>19</v>
      </c>
      <c r="AA223">
        <v>68</v>
      </c>
      <c r="AB223">
        <v>28</v>
      </c>
      <c r="AC223">
        <v>26</v>
      </c>
      <c r="AD223">
        <v>35</v>
      </c>
      <c r="AE223">
        <v>330</v>
      </c>
      <c r="AF223">
        <v>382</v>
      </c>
      <c r="AG223">
        <v>0</v>
      </c>
      <c r="AH223">
        <v>52</v>
      </c>
      <c r="AI223">
        <v>-262980</v>
      </c>
      <c r="AJ223">
        <v>-262980</v>
      </c>
      <c r="AK223">
        <v>0</v>
      </c>
      <c r="AL223">
        <v>47480590</v>
      </c>
      <c r="AM223">
        <v>47480590</v>
      </c>
      <c r="AN223">
        <v>47480590</v>
      </c>
      <c r="AO223">
        <v>47480590</v>
      </c>
      <c r="AP223">
        <v>0</v>
      </c>
      <c r="AQ223">
        <v>0</v>
      </c>
      <c r="AR223">
        <v>0</v>
      </c>
      <c r="AS223">
        <v>70</v>
      </c>
      <c r="AT223">
        <v>0</v>
      </c>
      <c r="AU223">
        <v>382</v>
      </c>
      <c r="AV223" t="s">
        <v>13207</v>
      </c>
      <c r="AW223" t="s">
        <v>68</v>
      </c>
      <c r="AX223" t="s">
        <v>1910</v>
      </c>
      <c r="AY223" t="s">
        <v>3607</v>
      </c>
      <c r="AZ223" t="s">
        <v>13208</v>
      </c>
      <c r="BA223" t="s">
        <v>6836</v>
      </c>
      <c r="BB223" t="s">
        <v>1701</v>
      </c>
      <c r="BC223" t="s">
        <v>13209</v>
      </c>
      <c r="BD223" t="s">
        <v>8553</v>
      </c>
      <c r="BE223" t="s">
        <v>13210</v>
      </c>
    </row>
    <row r="224" spans="1:57" x14ac:dyDescent="0.3">
      <c r="A224">
        <v>8</v>
      </c>
      <c r="B224">
        <v>48</v>
      </c>
      <c r="C224">
        <v>54</v>
      </c>
      <c r="D224">
        <v>41</v>
      </c>
      <c r="E224">
        <v>13</v>
      </c>
      <c r="F224">
        <v>42</v>
      </c>
      <c r="G224">
        <v>58</v>
      </c>
      <c r="H224">
        <v>36</v>
      </c>
      <c r="I224">
        <v>59</v>
      </c>
      <c r="J224">
        <v>46</v>
      </c>
      <c r="K224">
        <v>23</v>
      </c>
      <c r="L224">
        <v>20</v>
      </c>
      <c r="M224">
        <v>37</v>
      </c>
      <c r="N224">
        <v>39</v>
      </c>
      <c r="O224">
        <v>67</v>
      </c>
      <c r="P224">
        <v>4</v>
      </c>
      <c r="Q224">
        <v>30</v>
      </c>
      <c r="R224">
        <v>24</v>
      </c>
      <c r="S224">
        <v>1</v>
      </c>
      <c r="T224">
        <v>70</v>
      </c>
      <c r="U224">
        <v>49</v>
      </c>
      <c r="V224">
        <v>40</v>
      </c>
      <c r="W224">
        <v>33</v>
      </c>
      <c r="X224">
        <v>55</v>
      </c>
      <c r="Y224">
        <v>66</v>
      </c>
      <c r="Z224">
        <v>19</v>
      </c>
      <c r="AA224">
        <v>68</v>
      </c>
      <c r="AB224">
        <v>28</v>
      </c>
      <c r="AC224">
        <v>26</v>
      </c>
      <c r="AD224">
        <v>5</v>
      </c>
      <c r="AE224">
        <v>360</v>
      </c>
      <c r="AF224">
        <v>418</v>
      </c>
      <c r="AG224">
        <v>0</v>
      </c>
      <c r="AH224">
        <v>58</v>
      </c>
      <c r="AI224">
        <v>-299180</v>
      </c>
      <c r="AJ224">
        <v>-299180</v>
      </c>
      <c r="AK224">
        <v>0</v>
      </c>
      <c r="AL224">
        <v>47444390</v>
      </c>
      <c r="AM224">
        <v>47444390</v>
      </c>
      <c r="AN224">
        <v>47444390</v>
      </c>
      <c r="AO224">
        <v>47444390</v>
      </c>
      <c r="AP224">
        <v>0</v>
      </c>
      <c r="AQ224">
        <v>0</v>
      </c>
      <c r="AR224">
        <v>0</v>
      </c>
      <c r="AS224">
        <v>70</v>
      </c>
      <c r="AT224">
        <v>0</v>
      </c>
      <c r="AU224">
        <v>418</v>
      </c>
      <c r="AV224" t="s">
        <v>11014</v>
      </c>
      <c r="AW224" t="s">
        <v>13211</v>
      </c>
      <c r="AX224" t="s">
        <v>4066</v>
      </c>
      <c r="AY224" t="s">
        <v>4380</v>
      </c>
      <c r="AZ224" t="s">
        <v>12820</v>
      </c>
      <c r="BA224" t="s">
        <v>3219</v>
      </c>
      <c r="BB224" t="s">
        <v>13212</v>
      </c>
      <c r="BC224" t="s">
        <v>13213</v>
      </c>
      <c r="BD224" t="s">
        <v>5535</v>
      </c>
      <c r="BE224" t="s">
        <v>13214</v>
      </c>
    </row>
    <row r="225" spans="1:57" x14ac:dyDescent="0.3">
      <c r="A225">
        <v>8</v>
      </c>
      <c r="B225">
        <v>48</v>
      </c>
      <c r="C225">
        <v>54</v>
      </c>
      <c r="D225">
        <v>41</v>
      </c>
      <c r="E225">
        <v>13</v>
      </c>
      <c r="F225">
        <v>42</v>
      </c>
      <c r="G225">
        <v>58</v>
      </c>
      <c r="H225">
        <v>36</v>
      </c>
      <c r="I225">
        <v>59</v>
      </c>
      <c r="J225">
        <v>46</v>
      </c>
      <c r="K225">
        <v>23</v>
      </c>
      <c r="L225">
        <v>20</v>
      </c>
      <c r="M225">
        <v>37</v>
      </c>
      <c r="N225">
        <v>39</v>
      </c>
      <c r="O225">
        <v>67</v>
      </c>
      <c r="P225">
        <v>4</v>
      </c>
      <c r="Q225">
        <v>30</v>
      </c>
      <c r="R225">
        <v>24</v>
      </c>
      <c r="S225">
        <v>1</v>
      </c>
      <c r="T225">
        <v>70</v>
      </c>
      <c r="U225">
        <v>49</v>
      </c>
      <c r="V225">
        <v>40</v>
      </c>
      <c r="W225">
        <v>33</v>
      </c>
      <c r="X225">
        <v>55</v>
      </c>
      <c r="Y225">
        <v>66</v>
      </c>
      <c r="Z225">
        <v>19</v>
      </c>
      <c r="AA225">
        <v>38</v>
      </c>
      <c r="AB225">
        <v>68</v>
      </c>
      <c r="AC225">
        <v>28</v>
      </c>
      <c r="AD225">
        <v>26</v>
      </c>
      <c r="AE225">
        <v>320</v>
      </c>
      <c r="AF225">
        <v>370</v>
      </c>
      <c r="AG225">
        <v>0</v>
      </c>
      <c r="AH225">
        <v>50</v>
      </c>
      <c r="AI225">
        <v>-255950</v>
      </c>
      <c r="AJ225">
        <v>-255950</v>
      </c>
      <c r="AK225">
        <v>0</v>
      </c>
      <c r="AL225">
        <v>47487620</v>
      </c>
      <c r="AM225">
        <v>47487620</v>
      </c>
      <c r="AN225">
        <v>47487620</v>
      </c>
      <c r="AO225">
        <v>47487620</v>
      </c>
      <c r="AP225">
        <v>0</v>
      </c>
      <c r="AQ225">
        <v>0</v>
      </c>
      <c r="AR225">
        <v>0</v>
      </c>
      <c r="AS225">
        <v>70</v>
      </c>
      <c r="AT225">
        <v>0</v>
      </c>
      <c r="AU225">
        <v>370</v>
      </c>
      <c r="AV225" t="s">
        <v>13215</v>
      </c>
      <c r="AW225" t="s">
        <v>887</v>
      </c>
      <c r="AX225" t="s">
        <v>2648</v>
      </c>
      <c r="AY225" t="s">
        <v>3908</v>
      </c>
      <c r="AZ225" t="s">
        <v>12891</v>
      </c>
      <c r="BA225" t="s">
        <v>998</v>
      </c>
      <c r="BB225" t="s">
        <v>3410</v>
      </c>
      <c r="BC225" t="s">
        <v>6527</v>
      </c>
      <c r="BD225" t="s">
        <v>13216</v>
      </c>
      <c r="BE225" t="s">
        <v>9625</v>
      </c>
    </row>
    <row r="226" spans="1:57" x14ac:dyDescent="0.3">
      <c r="A226">
        <v>8</v>
      </c>
      <c r="B226">
        <v>48</v>
      </c>
      <c r="C226">
        <v>54</v>
      </c>
      <c r="D226">
        <v>41</v>
      </c>
      <c r="E226">
        <v>13</v>
      </c>
      <c r="F226">
        <v>42</v>
      </c>
      <c r="G226">
        <v>58</v>
      </c>
      <c r="H226">
        <v>36</v>
      </c>
      <c r="I226">
        <v>59</v>
      </c>
      <c r="J226">
        <v>46</v>
      </c>
      <c r="K226">
        <v>23</v>
      </c>
      <c r="L226">
        <v>20</v>
      </c>
      <c r="M226">
        <v>37</v>
      </c>
      <c r="N226">
        <v>39</v>
      </c>
      <c r="O226">
        <v>67</v>
      </c>
      <c r="P226">
        <v>4</v>
      </c>
      <c r="Q226">
        <v>30</v>
      </c>
      <c r="R226">
        <v>24</v>
      </c>
      <c r="S226">
        <v>1</v>
      </c>
      <c r="T226">
        <v>70</v>
      </c>
      <c r="U226">
        <v>49</v>
      </c>
      <c r="V226">
        <v>40</v>
      </c>
      <c r="W226">
        <v>33</v>
      </c>
      <c r="X226">
        <v>55</v>
      </c>
      <c r="Y226">
        <v>66</v>
      </c>
      <c r="Z226">
        <v>19</v>
      </c>
      <c r="AA226">
        <v>38</v>
      </c>
      <c r="AB226">
        <v>6</v>
      </c>
      <c r="AC226">
        <v>68</v>
      </c>
      <c r="AD226">
        <v>28</v>
      </c>
      <c r="AE226">
        <v>346</v>
      </c>
      <c r="AF226">
        <v>394</v>
      </c>
      <c r="AG226">
        <v>0</v>
      </c>
      <c r="AH226">
        <v>48</v>
      </c>
      <c r="AI226">
        <v>-279560</v>
      </c>
      <c r="AJ226">
        <v>-279560</v>
      </c>
      <c r="AK226">
        <v>0</v>
      </c>
      <c r="AL226">
        <v>47464010</v>
      </c>
      <c r="AM226">
        <v>47464010</v>
      </c>
      <c r="AN226">
        <v>47464010</v>
      </c>
      <c r="AO226">
        <v>47464010</v>
      </c>
      <c r="AP226">
        <v>0</v>
      </c>
      <c r="AQ226">
        <v>0</v>
      </c>
      <c r="AR226">
        <v>0</v>
      </c>
      <c r="AS226">
        <v>70</v>
      </c>
      <c r="AT226">
        <v>0</v>
      </c>
      <c r="AU226">
        <v>394</v>
      </c>
      <c r="AV226" t="s">
        <v>10743</v>
      </c>
      <c r="AW226" t="s">
        <v>13217</v>
      </c>
      <c r="AX226" t="s">
        <v>1832</v>
      </c>
      <c r="AY226" t="s">
        <v>1389</v>
      </c>
      <c r="AZ226" t="s">
        <v>9854</v>
      </c>
      <c r="BA226" t="s">
        <v>2967</v>
      </c>
      <c r="BB226" t="s">
        <v>13218</v>
      </c>
      <c r="BC226" t="s">
        <v>13219</v>
      </c>
      <c r="BD226" t="s">
        <v>13220</v>
      </c>
      <c r="BE226" t="s">
        <v>8630</v>
      </c>
    </row>
    <row r="227" spans="1:57" x14ac:dyDescent="0.3">
      <c r="A227">
        <v>8</v>
      </c>
      <c r="B227">
        <v>48</v>
      </c>
      <c r="C227">
        <v>54</v>
      </c>
      <c r="D227">
        <v>41</v>
      </c>
      <c r="E227">
        <v>13</v>
      </c>
      <c r="F227">
        <v>42</v>
      </c>
      <c r="G227">
        <v>58</v>
      </c>
      <c r="H227">
        <v>36</v>
      </c>
      <c r="I227">
        <v>59</v>
      </c>
      <c r="J227">
        <v>46</v>
      </c>
      <c r="K227">
        <v>23</v>
      </c>
      <c r="L227">
        <v>20</v>
      </c>
      <c r="M227">
        <v>37</v>
      </c>
      <c r="N227">
        <v>39</v>
      </c>
      <c r="O227">
        <v>67</v>
      </c>
      <c r="P227">
        <v>4</v>
      </c>
      <c r="Q227">
        <v>30</v>
      </c>
      <c r="R227">
        <v>24</v>
      </c>
      <c r="S227">
        <v>1</v>
      </c>
      <c r="T227">
        <v>70</v>
      </c>
      <c r="U227">
        <v>49</v>
      </c>
      <c r="V227">
        <v>40</v>
      </c>
      <c r="W227">
        <v>33</v>
      </c>
      <c r="X227">
        <v>55</v>
      </c>
      <c r="Y227">
        <v>66</v>
      </c>
      <c r="Z227">
        <v>38</v>
      </c>
      <c r="AA227">
        <v>6</v>
      </c>
      <c r="AB227">
        <v>68</v>
      </c>
      <c r="AC227">
        <v>28</v>
      </c>
      <c r="AD227">
        <v>26</v>
      </c>
      <c r="AE227">
        <v>362</v>
      </c>
      <c r="AF227">
        <v>408</v>
      </c>
      <c r="AG227">
        <v>0</v>
      </c>
      <c r="AH227">
        <v>46</v>
      </c>
      <c r="AI227">
        <v>-301970</v>
      </c>
      <c r="AJ227">
        <v>-301970</v>
      </c>
      <c r="AK227">
        <v>0</v>
      </c>
      <c r="AL227">
        <v>47441600</v>
      </c>
      <c r="AM227">
        <v>47441600</v>
      </c>
      <c r="AN227">
        <v>47441600</v>
      </c>
      <c r="AO227">
        <v>47441600</v>
      </c>
      <c r="AP227">
        <v>0</v>
      </c>
      <c r="AQ227">
        <v>0</v>
      </c>
      <c r="AR227">
        <v>0</v>
      </c>
      <c r="AS227">
        <v>70</v>
      </c>
      <c r="AT227">
        <v>0</v>
      </c>
      <c r="AU227">
        <v>408</v>
      </c>
      <c r="AV227" t="s">
        <v>6886</v>
      </c>
      <c r="AW227" t="s">
        <v>304</v>
      </c>
      <c r="AX227" t="s">
        <v>3759</v>
      </c>
      <c r="AY227" t="s">
        <v>5024</v>
      </c>
      <c r="AZ227" t="s">
        <v>13221</v>
      </c>
      <c r="BA227" t="s">
        <v>1194</v>
      </c>
      <c r="BB227" t="s">
        <v>3707</v>
      </c>
      <c r="BC227" t="s">
        <v>13222</v>
      </c>
      <c r="BD227" t="s">
        <v>13223</v>
      </c>
      <c r="BE227" t="s">
        <v>8473</v>
      </c>
    </row>
    <row r="228" spans="1:57" x14ac:dyDescent="0.3">
      <c r="A228">
        <v>8</v>
      </c>
      <c r="B228">
        <v>48</v>
      </c>
      <c r="C228">
        <v>54</v>
      </c>
      <c r="D228">
        <v>41</v>
      </c>
      <c r="E228">
        <v>13</v>
      </c>
      <c r="F228">
        <v>42</v>
      </c>
      <c r="G228">
        <v>58</v>
      </c>
      <c r="H228">
        <v>36</v>
      </c>
      <c r="I228">
        <v>59</v>
      </c>
      <c r="J228">
        <v>46</v>
      </c>
      <c r="K228">
        <v>23</v>
      </c>
      <c r="L228">
        <v>20</v>
      </c>
      <c r="M228">
        <v>37</v>
      </c>
      <c r="N228">
        <v>39</v>
      </c>
      <c r="O228">
        <v>67</v>
      </c>
      <c r="P228">
        <v>4</v>
      </c>
      <c r="Q228">
        <v>30</v>
      </c>
      <c r="R228">
        <v>24</v>
      </c>
      <c r="S228">
        <v>1</v>
      </c>
      <c r="T228">
        <v>70</v>
      </c>
      <c r="U228">
        <v>49</v>
      </c>
      <c r="V228">
        <v>40</v>
      </c>
      <c r="W228">
        <v>33</v>
      </c>
      <c r="X228">
        <v>55</v>
      </c>
      <c r="Y228">
        <v>66</v>
      </c>
      <c r="Z228">
        <v>38</v>
      </c>
      <c r="AA228">
        <v>6</v>
      </c>
      <c r="AB228">
        <v>19</v>
      </c>
      <c r="AC228">
        <v>68</v>
      </c>
      <c r="AD228">
        <v>28</v>
      </c>
      <c r="AE228">
        <v>330</v>
      </c>
      <c r="AF228">
        <v>380</v>
      </c>
      <c r="AG228">
        <v>0</v>
      </c>
      <c r="AH228">
        <v>50</v>
      </c>
      <c r="AI228">
        <v>-260400</v>
      </c>
      <c r="AJ228">
        <v>-260400</v>
      </c>
      <c r="AK228">
        <v>0</v>
      </c>
      <c r="AL228">
        <v>47483170</v>
      </c>
      <c r="AM228">
        <v>47483170</v>
      </c>
      <c r="AN228">
        <v>47483170</v>
      </c>
      <c r="AO228">
        <v>47483170</v>
      </c>
      <c r="AP228">
        <v>0</v>
      </c>
      <c r="AQ228">
        <v>0</v>
      </c>
      <c r="AR228">
        <v>0</v>
      </c>
      <c r="AS228">
        <v>70</v>
      </c>
      <c r="AT228">
        <v>0</v>
      </c>
      <c r="AU228">
        <v>380</v>
      </c>
      <c r="AV228" t="s">
        <v>13224</v>
      </c>
      <c r="AW228" t="s">
        <v>650</v>
      </c>
      <c r="AX228" t="s">
        <v>2408</v>
      </c>
      <c r="AY228" t="s">
        <v>7407</v>
      </c>
      <c r="AZ228" t="s">
        <v>8805</v>
      </c>
      <c r="BA228" t="s">
        <v>949</v>
      </c>
      <c r="BB228" t="s">
        <v>4476</v>
      </c>
      <c r="BC228" t="s">
        <v>5669</v>
      </c>
      <c r="BD228" t="s">
        <v>13225</v>
      </c>
      <c r="BE228" t="s">
        <v>13226</v>
      </c>
    </row>
    <row r="229" spans="1:57" x14ac:dyDescent="0.3">
      <c r="A229">
        <v>8</v>
      </c>
      <c r="B229">
        <v>48</v>
      </c>
      <c r="C229">
        <v>54</v>
      </c>
      <c r="D229">
        <v>41</v>
      </c>
      <c r="E229">
        <v>13</v>
      </c>
      <c r="F229">
        <v>42</v>
      </c>
      <c r="G229">
        <v>58</v>
      </c>
      <c r="H229">
        <v>36</v>
      </c>
      <c r="I229">
        <v>59</v>
      </c>
      <c r="J229">
        <v>46</v>
      </c>
      <c r="K229">
        <v>23</v>
      </c>
      <c r="L229">
        <v>20</v>
      </c>
      <c r="M229">
        <v>37</v>
      </c>
      <c r="N229">
        <v>39</v>
      </c>
      <c r="O229">
        <v>67</v>
      </c>
      <c r="P229">
        <v>4</v>
      </c>
      <c r="Q229">
        <v>30</v>
      </c>
      <c r="R229">
        <v>24</v>
      </c>
      <c r="S229">
        <v>1</v>
      </c>
      <c r="T229">
        <v>70</v>
      </c>
      <c r="U229">
        <v>49</v>
      </c>
      <c r="V229">
        <v>40</v>
      </c>
      <c r="W229">
        <v>33</v>
      </c>
      <c r="X229">
        <v>55</v>
      </c>
      <c r="Y229">
        <v>66</v>
      </c>
      <c r="Z229">
        <v>38</v>
      </c>
      <c r="AA229">
        <v>19</v>
      </c>
      <c r="AB229">
        <v>68</v>
      </c>
      <c r="AC229">
        <v>28</v>
      </c>
      <c r="AD229">
        <v>26</v>
      </c>
      <c r="AE229">
        <v>326</v>
      </c>
      <c r="AF229">
        <v>378</v>
      </c>
      <c r="AG229">
        <v>0</v>
      </c>
      <c r="AH229">
        <v>52</v>
      </c>
      <c r="AI229">
        <v>-260060</v>
      </c>
      <c r="AJ229">
        <v>-260060</v>
      </c>
      <c r="AK229">
        <v>0</v>
      </c>
      <c r="AL229">
        <v>47483510</v>
      </c>
      <c r="AM229">
        <v>47483510</v>
      </c>
      <c r="AN229">
        <v>47483510</v>
      </c>
      <c r="AO229">
        <v>47483510</v>
      </c>
      <c r="AP229">
        <v>0</v>
      </c>
      <c r="AQ229">
        <v>0</v>
      </c>
      <c r="AR229">
        <v>0</v>
      </c>
      <c r="AS229">
        <v>70</v>
      </c>
      <c r="AT229">
        <v>0</v>
      </c>
      <c r="AU229">
        <v>378</v>
      </c>
      <c r="AV229" t="s">
        <v>13227</v>
      </c>
      <c r="AW229" t="s">
        <v>517</v>
      </c>
      <c r="AX229" t="s">
        <v>2493</v>
      </c>
      <c r="AY229" t="s">
        <v>2151</v>
      </c>
      <c r="AZ229" t="s">
        <v>12793</v>
      </c>
      <c r="BA229" t="s">
        <v>6280</v>
      </c>
      <c r="BB229" t="s">
        <v>3262</v>
      </c>
      <c r="BC229" t="s">
        <v>13228</v>
      </c>
      <c r="BD229" t="s">
        <v>13229</v>
      </c>
      <c r="BE229" t="s">
        <v>6022</v>
      </c>
    </row>
    <row r="230" spans="1:57" x14ac:dyDescent="0.3">
      <c r="A230">
        <v>8</v>
      </c>
      <c r="B230">
        <v>48</v>
      </c>
      <c r="C230">
        <v>54</v>
      </c>
      <c r="D230">
        <v>41</v>
      </c>
      <c r="E230">
        <v>13</v>
      </c>
      <c r="F230">
        <v>42</v>
      </c>
      <c r="G230">
        <v>58</v>
      </c>
      <c r="H230">
        <v>36</v>
      </c>
      <c r="I230">
        <v>59</v>
      </c>
      <c r="J230">
        <v>46</v>
      </c>
      <c r="K230">
        <v>23</v>
      </c>
      <c r="L230">
        <v>20</v>
      </c>
      <c r="M230">
        <v>37</v>
      </c>
      <c r="N230">
        <v>39</v>
      </c>
      <c r="O230">
        <v>67</v>
      </c>
      <c r="P230">
        <v>4</v>
      </c>
      <c r="Q230">
        <v>30</v>
      </c>
      <c r="R230">
        <v>24</v>
      </c>
      <c r="S230">
        <v>1</v>
      </c>
      <c r="T230">
        <v>70</v>
      </c>
      <c r="U230">
        <v>49</v>
      </c>
      <c r="V230">
        <v>40</v>
      </c>
      <c r="W230">
        <v>33</v>
      </c>
      <c r="X230">
        <v>55</v>
      </c>
      <c r="Y230">
        <v>66</v>
      </c>
      <c r="Z230">
        <v>38</v>
      </c>
      <c r="AA230">
        <v>19</v>
      </c>
      <c r="AB230">
        <v>6</v>
      </c>
      <c r="AC230">
        <v>68</v>
      </c>
      <c r="AD230">
        <v>28</v>
      </c>
      <c r="AE230">
        <v>346</v>
      </c>
      <c r="AF230">
        <v>394</v>
      </c>
      <c r="AG230">
        <v>0</v>
      </c>
      <c r="AH230">
        <v>48</v>
      </c>
      <c r="AI230">
        <v>-287780</v>
      </c>
      <c r="AJ230">
        <v>-287780</v>
      </c>
      <c r="AK230">
        <v>0</v>
      </c>
      <c r="AL230">
        <v>47455790</v>
      </c>
      <c r="AM230">
        <v>47455790</v>
      </c>
      <c r="AN230">
        <v>47455790</v>
      </c>
      <c r="AO230">
        <v>47455790</v>
      </c>
      <c r="AP230">
        <v>0</v>
      </c>
      <c r="AQ230">
        <v>0</v>
      </c>
      <c r="AR230">
        <v>0</v>
      </c>
      <c r="AS230">
        <v>70</v>
      </c>
      <c r="AT230">
        <v>0</v>
      </c>
      <c r="AU230">
        <v>394</v>
      </c>
      <c r="AV230" t="s">
        <v>13230</v>
      </c>
      <c r="AW230" t="s">
        <v>923</v>
      </c>
      <c r="AX230" t="s">
        <v>1757</v>
      </c>
      <c r="AY230" t="s">
        <v>3696</v>
      </c>
      <c r="AZ230" t="s">
        <v>9826</v>
      </c>
      <c r="BA230" t="s">
        <v>1832</v>
      </c>
      <c r="BB230" t="s">
        <v>2591</v>
      </c>
      <c r="BC230" t="s">
        <v>8467</v>
      </c>
      <c r="BD230" t="s">
        <v>13231</v>
      </c>
      <c r="BE230" t="s">
        <v>3763</v>
      </c>
    </row>
    <row r="231" spans="1:57" x14ac:dyDescent="0.3">
      <c r="A231">
        <v>8</v>
      </c>
      <c r="B231">
        <v>48</v>
      </c>
      <c r="C231">
        <v>54</v>
      </c>
      <c r="D231">
        <v>41</v>
      </c>
      <c r="E231">
        <v>13</v>
      </c>
      <c r="F231">
        <v>42</v>
      </c>
      <c r="G231">
        <v>58</v>
      </c>
      <c r="H231">
        <v>36</v>
      </c>
      <c r="I231">
        <v>59</v>
      </c>
      <c r="J231">
        <v>46</v>
      </c>
      <c r="K231">
        <v>23</v>
      </c>
      <c r="L231">
        <v>20</v>
      </c>
      <c r="M231">
        <v>37</v>
      </c>
      <c r="N231">
        <v>39</v>
      </c>
      <c r="O231">
        <v>67</v>
      </c>
      <c r="P231">
        <v>4</v>
      </c>
      <c r="Q231">
        <v>30</v>
      </c>
      <c r="R231">
        <v>24</v>
      </c>
      <c r="S231">
        <v>1</v>
      </c>
      <c r="T231">
        <v>70</v>
      </c>
      <c r="U231">
        <v>49</v>
      </c>
      <c r="V231">
        <v>40</v>
      </c>
      <c r="W231">
        <v>33</v>
      </c>
      <c r="X231">
        <v>55</v>
      </c>
      <c r="Y231">
        <v>66</v>
      </c>
      <c r="Z231">
        <v>38</v>
      </c>
      <c r="AA231">
        <v>68</v>
      </c>
      <c r="AB231">
        <v>28</v>
      </c>
      <c r="AC231">
        <v>26</v>
      </c>
      <c r="AD231">
        <v>5</v>
      </c>
      <c r="AE231">
        <v>362</v>
      </c>
      <c r="AF231">
        <v>416</v>
      </c>
      <c r="AG231">
        <v>0</v>
      </c>
      <c r="AH231">
        <v>54</v>
      </c>
      <c r="AI231">
        <v>-287900</v>
      </c>
      <c r="AJ231">
        <v>-287900</v>
      </c>
      <c r="AK231">
        <v>0</v>
      </c>
      <c r="AL231">
        <v>47455670</v>
      </c>
      <c r="AM231">
        <v>47455670</v>
      </c>
      <c r="AN231">
        <v>47455670</v>
      </c>
      <c r="AO231">
        <v>47455670</v>
      </c>
      <c r="AP231">
        <v>0</v>
      </c>
      <c r="AQ231">
        <v>0</v>
      </c>
      <c r="AR231">
        <v>0</v>
      </c>
      <c r="AS231">
        <v>70</v>
      </c>
      <c r="AT231">
        <v>0</v>
      </c>
      <c r="AU231">
        <v>416</v>
      </c>
      <c r="AV231" t="s">
        <v>13232</v>
      </c>
      <c r="AW231" t="s">
        <v>1021</v>
      </c>
      <c r="AX231" t="s">
        <v>1852</v>
      </c>
      <c r="AY231" t="s">
        <v>4157</v>
      </c>
      <c r="AZ231" t="s">
        <v>8290</v>
      </c>
      <c r="BA231" t="s">
        <v>1839</v>
      </c>
      <c r="BB231" t="s">
        <v>5570</v>
      </c>
      <c r="BC231" t="s">
        <v>1896</v>
      </c>
      <c r="BD231" t="s">
        <v>12757</v>
      </c>
      <c r="BE231" t="s">
        <v>9846</v>
      </c>
    </row>
    <row r="232" spans="1:57" x14ac:dyDescent="0.3">
      <c r="A232">
        <v>8</v>
      </c>
      <c r="B232">
        <v>48</v>
      </c>
      <c r="C232">
        <v>54</v>
      </c>
      <c r="D232">
        <v>41</v>
      </c>
      <c r="E232">
        <v>13</v>
      </c>
      <c r="F232">
        <v>42</v>
      </c>
      <c r="G232">
        <v>58</v>
      </c>
      <c r="H232">
        <v>36</v>
      </c>
      <c r="I232">
        <v>59</v>
      </c>
      <c r="J232">
        <v>46</v>
      </c>
      <c r="K232">
        <v>23</v>
      </c>
      <c r="L232">
        <v>20</v>
      </c>
      <c r="M232">
        <v>37</v>
      </c>
      <c r="N232">
        <v>39</v>
      </c>
      <c r="O232">
        <v>67</v>
      </c>
      <c r="P232">
        <v>4</v>
      </c>
      <c r="Q232">
        <v>30</v>
      </c>
      <c r="R232">
        <v>24</v>
      </c>
      <c r="S232">
        <v>1</v>
      </c>
      <c r="T232">
        <v>70</v>
      </c>
      <c r="U232">
        <v>49</v>
      </c>
      <c r="V232">
        <v>40</v>
      </c>
      <c r="W232">
        <v>33</v>
      </c>
      <c r="X232">
        <v>55</v>
      </c>
      <c r="Y232">
        <v>66</v>
      </c>
      <c r="Z232">
        <v>38</v>
      </c>
      <c r="AA232">
        <v>68</v>
      </c>
      <c r="AB232">
        <v>28</v>
      </c>
      <c r="AC232">
        <v>26</v>
      </c>
      <c r="AD232">
        <v>35</v>
      </c>
      <c r="AE232">
        <v>314</v>
      </c>
      <c r="AF232">
        <v>364</v>
      </c>
      <c r="AG232">
        <v>0</v>
      </c>
      <c r="AH232">
        <v>50</v>
      </c>
      <c r="AI232">
        <v>-260230</v>
      </c>
      <c r="AJ232">
        <v>-260230</v>
      </c>
      <c r="AK232">
        <v>0</v>
      </c>
      <c r="AL232">
        <v>47483340</v>
      </c>
      <c r="AM232">
        <v>47483340</v>
      </c>
      <c r="AN232">
        <v>47483340</v>
      </c>
      <c r="AO232">
        <v>47483340</v>
      </c>
      <c r="AP232">
        <v>0</v>
      </c>
      <c r="AQ232">
        <v>0</v>
      </c>
      <c r="AR232">
        <v>0</v>
      </c>
      <c r="AS232">
        <v>70</v>
      </c>
      <c r="AT232">
        <v>0</v>
      </c>
      <c r="AU232">
        <v>364</v>
      </c>
      <c r="AV232" t="s">
        <v>13233</v>
      </c>
      <c r="AW232" t="s">
        <v>517</v>
      </c>
      <c r="AX232" t="s">
        <v>3326</v>
      </c>
      <c r="AY232" t="s">
        <v>4492</v>
      </c>
      <c r="AZ232" t="s">
        <v>13234</v>
      </c>
      <c r="BA232" t="s">
        <v>2615</v>
      </c>
      <c r="BB232" t="s">
        <v>2856</v>
      </c>
      <c r="BC232" t="s">
        <v>13235</v>
      </c>
      <c r="BD232" t="s">
        <v>4288</v>
      </c>
      <c r="BE232" t="s">
        <v>9768</v>
      </c>
    </row>
    <row r="233" spans="1:57" x14ac:dyDescent="0.3">
      <c r="A233">
        <v>8</v>
      </c>
      <c r="B233">
        <v>48</v>
      </c>
      <c r="C233">
        <v>54</v>
      </c>
      <c r="D233">
        <v>41</v>
      </c>
      <c r="E233">
        <v>13</v>
      </c>
      <c r="F233">
        <v>42</v>
      </c>
      <c r="G233">
        <v>58</v>
      </c>
      <c r="H233">
        <v>36</v>
      </c>
      <c r="I233">
        <v>59</v>
      </c>
      <c r="J233">
        <v>46</v>
      </c>
      <c r="K233">
        <v>23</v>
      </c>
      <c r="L233">
        <v>20</v>
      </c>
      <c r="M233">
        <v>37</v>
      </c>
      <c r="N233">
        <v>39</v>
      </c>
      <c r="O233">
        <v>67</v>
      </c>
      <c r="P233">
        <v>4</v>
      </c>
      <c r="Q233">
        <v>30</v>
      </c>
      <c r="R233">
        <v>24</v>
      </c>
      <c r="S233">
        <v>1</v>
      </c>
      <c r="T233">
        <v>70</v>
      </c>
      <c r="U233">
        <v>49</v>
      </c>
      <c r="V233">
        <v>40</v>
      </c>
      <c r="W233">
        <v>33</v>
      </c>
      <c r="X233">
        <v>55</v>
      </c>
      <c r="Y233">
        <v>66</v>
      </c>
      <c r="Z233">
        <v>6</v>
      </c>
      <c r="AA233">
        <v>19</v>
      </c>
      <c r="AB233">
        <v>38</v>
      </c>
      <c r="AC233">
        <v>68</v>
      </c>
      <c r="AD233">
        <v>28</v>
      </c>
      <c r="AE233">
        <v>304</v>
      </c>
      <c r="AF233">
        <v>354</v>
      </c>
      <c r="AG233">
        <v>0</v>
      </c>
      <c r="AH233">
        <v>50</v>
      </c>
      <c r="AI233">
        <v>-238930</v>
      </c>
      <c r="AJ233">
        <v>-238930</v>
      </c>
      <c r="AK233">
        <v>0</v>
      </c>
      <c r="AL233">
        <v>47504640</v>
      </c>
      <c r="AM233">
        <v>47504640</v>
      </c>
      <c r="AN233">
        <v>47504640</v>
      </c>
      <c r="AO233">
        <v>47504640</v>
      </c>
      <c r="AP233">
        <v>0</v>
      </c>
      <c r="AQ233">
        <v>0</v>
      </c>
      <c r="AR233">
        <v>0</v>
      </c>
      <c r="AS233">
        <v>70</v>
      </c>
      <c r="AT233">
        <v>0</v>
      </c>
      <c r="AU233">
        <v>354</v>
      </c>
      <c r="AV233" t="s">
        <v>13236</v>
      </c>
      <c r="AW233" t="s">
        <v>650</v>
      </c>
      <c r="AX233" t="s">
        <v>6445</v>
      </c>
      <c r="AY233" t="s">
        <v>4930</v>
      </c>
      <c r="AZ233" t="s">
        <v>5470</v>
      </c>
      <c r="BA233" t="s">
        <v>2517</v>
      </c>
      <c r="BB233" t="s">
        <v>5844</v>
      </c>
      <c r="BC233" t="s">
        <v>13237</v>
      </c>
      <c r="BD233" t="s">
        <v>13238</v>
      </c>
      <c r="BE233" t="s">
        <v>13239</v>
      </c>
    </row>
    <row r="234" spans="1:57" x14ac:dyDescent="0.3">
      <c r="A234">
        <v>8</v>
      </c>
      <c r="B234">
        <v>48</v>
      </c>
      <c r="C234">
        <v>54</v>
      </c>
      <c r="D234">
        <v>41</v>
      </c>
      <c r="E234">
        <v>13</v>
      </c>
      <c r="F234">
        <v>42</v>
      </c>
      <c r="G234">
        <v>58</v>
      </c>
      <c r="H234">
        <v>36</v>
      </c>
      <c r="I234">
        <v>59</v>
      </c>
      <c r="J234">
        <v>46</v>
      </c>
      <c r="K234">
        <v>23</v>
      </c>
      <c r="L234">
        <v>20</v>
      </c>
      <c r="M234">
        <v>37</v>
      </c>
      <c r="N234">
        <v>39</v>
      </c>
      <c r="O234">
        <v>67</v>
      </c>
      <c r="P234">
        <v>4</v>
      </c>
      <c r="Q234">
        <v>30</v>
      </c>
      <c r="R234">
        <v>24</v>
      </c>
      <c r="S234">
        <v>1</v>
      </c>
      <c r="T234">
        <v>70</v>
      </c>
      <c r="U234">
        <v>49</v>
      </c>
      <c r="V234">
        <v>40</v>
      </c>
      <c r="W234">
        <v>33</v>
      </c>
      <c r="X234">
        <v>55</v>
      </c>
      <c r="Y234">
        <v>66</v>
      </c>
      <c r="Z234">
        <v>6</v>
      </c>
      <c r="AA234">
        <v>19</v>
      </c>
      <c r="AB234">
        <v>68</v>
      </c>
      <c r="AC234">
        <v>28</v>
      </c>
      <c r="AD234">
        <v>26</v>
      </c>
      <c r="AE234">
        <v>336</v>
      </c>
      <c r="AF234">
        <v>386</v>
      </c>
      <c r="AG234">
        <v>0</v>
      </c>
      <c r="AH234">
        <v>50</v>
      </c>
      <c r="AI234">
        <v>-267060</v>
      </c>
      <c r="AJ234">
        <v>-267060</v>
      </c>
      <c r="AK234">
        <v>0</v>
      </c>
      <c r="AL234">
        <v>47476510</v>
      </c>
      <c r="AM234">
        <v>47476510</v>
      </c>
      <c r="AN234">
        <v>47476510</v>
      </c>
      <c r="AO234">
        <v>47476510</v>
      </c>
      <c r="AP234">
        <v>0</v>
      </c>
      <c r="AQ234">
        <v>0</v>
      </c>
      <c r="AR234">
        <v>0</v>
      </c>
      <c r="AS234">
        <v>70</v>
      </c>
      <c r="AT234">
        <v>0</v>
      </c>
      <c r="AU234">
        <v>386</v>
      </c>
      <c r="AV234" t="s">
        <v>13240</v>
      </c>
      <c r="AW234" t="s">
        <v>266</v>
      </c>
      <c r="AX234" t="s">
        <v>1852</v>
      </c>
      <c r="AY234" t="s">
        <v>5624</v>
      </c>
      <c r="AZ234" t="s">
        <v>13241</v>
      </c>
      <c r="BA234" t="s">
        <v>13242</v>
      </c>
      <c r="BB234" t="s">
        <v>2317</v>
      </c>
      <c r="BC234" t="s">
        <v>9689</v>
      </c>
      <c r="BD234" t="s">
        <v>5626</v>
      </c>
      <c r="BE234" t="s">
        <v>13243</v>
      </c>
    </row>
    <row r="235" spans="1:57" x14ac:dyDescent="0.3">
      <c r="A235">
        <v>8</v>
      </c>
      <c r="B235">
        <v>48</v>
      </c>
      <c r="C235">
        <v>54</v>
      </c>
      <c r="D235">
        <v>41</v>
      </c>
      <c r="E235">
        <v>13</v>
      </c>
      <c r="F235">
        <v>42</v>
      </c>
      <c r="G235">
        <v>58</v>
      </c>
      <c r="H235">
        <v>36</v>
      </c>
      <c r="I235">
        <v>59</v>
      </c>
      <c r="J235">
        <v>46</v>
      </c>
      <c r="K235">
        <v>23</v>
      </c>
      <c r="L235">
        <v>20</v>
      </c>
      <c r="M235">
        <v>37</v>
      </c>
      <c r="N235">
        <v>39</v>
      </c>
      <c r="O235">
        <v>67</v>
      </c>
      <c r="P235">
        <v>4</v>
      </c>
      <c r="Q235">
        <v>30</v>
      </c>
      <c r="R235">
        <v>24</v>
      </c>
      <c r="S235">
        <v>1</v>
      </c>
      <c r="T235">
        <v>70</v>
      </c>
      <c r="U235">
        <v>49</v>
      </c>
      <c r="V235">
        <v>40</v>
      </c>
      <c r="W235">
        <v>33</v>
      </c>
      <c r="X235">
        <v>55</v>
      </c>
      <c r="Y235">
        <v>66</v>
      </c>
      <c r="Z235">
        <v>6</v>
      </c>
      <c r="AA235">
        <v>68</v>
      </c>
      <c r="AB235">
        <v>28</v>
      </c>
      <c r="AC235">
        <v>26</v>
      </c>
      <c r="AD235">
        <v>35</v>
      </c>
      <c r="AE235">
        <v>358</v>
      </c>
      <c r="AF235">
        <v>406</v>
      </c>
      <c r="AG235">
        <v>0</v>
      </c>
      <c r="AH235">
        <v>48</v>
      </c>
      <c r="AI235">
        <v>-303500</v>
      </c>
      <c r="AJ235">
        <v>-303500</v>
      </c>
      <c r="AK235">
        <v>0</v>
      </c>
      <c r="AL235">
        <v>47440070</v>
      </c>
      <c r="AM235">
        <v>47440070</v>
      </c>
      <c r="AN235">
        <v>47440070</v>
      </c>
      <c r="AO235">
        <v>47440070</v>
      </c>
      <c r="AP235">
        <v>0</v>
      </c>
      <c r="AQ235">
        <v>0</v>
      </c>
      <c r="AR235">
        <v>0</v>
      </c>
      <c r="AS235">
        <v>70</v>
      </c>
      <c r="AT235">
        <v>0</v>
      </c>
      <c r="AU235">
        <v>406</v>
      </c>
      <c r="AV235" t="s">
        <v>4922</v>
      </c>
      <c r="AW235" t="s">
        <v>1119</v>
      </c>
      <c r="AX235" t="s">
        <v>4554</v>
      </c>
      <c r="AY235" t="s">
        <v>4915</v>
      </c>
      <c r="AZ235" t="s">
        <v>3585</v>
      </c>
      <c r="BA235" t="s">
        <v>1071</v>
      </c>
      <c r="BB235" t="s">
        <v>10245</v>
      </c>
      <c r="BC235" t="s">
        <v>13244</v>
      </c>
      <c r="BD235" t="s">
        <v>13245</v>
      </c>
      <c r="BE235" t="s">
        <v>8952</v>
      </c>
    </row>
    <row r="236" spans="1:57" x14ac:dyDescent="0.3">
      <c r="A236">
        <v>8</v>
      </c>
      <c r="B236">
        <v>48</v>
      </c>
      <c r="C236">
        <v>54</v>
      </c>
      <c r="D236">
        <v>41</v>
      </c>
      <c r="E236">
        <v>13</v>
      </c>
      <c r="F236">
        <v>42</v>
      </c>
      <c r="G236">
        <v>58</v>
      </c>
      <c r="H236">
        <v>36</v>
      </c>
      <c r="I236">
        <v>59</v>
      </c>
      <c r="J236">
        <v>46</v>
      </c>
      <c r="K236">
        <v>23</v>
      </c>
      <c r="L236">
        <v>20</v>
      </c>
      <c r="M236">
        <v>37</v>
      </c>
      <c r="N236">
        <v>39</v>
      </c>
      <c r="O236">
        <v>67</v>
      </c>
      <c r="P236">
        <v>4</v>
      </c>
      <c r="Q236">
        <v>30</v>
      </c>
      <c r="R236">
        <v>24</v>
      </c>
      <c r="S236">
        <v>1</v>
      </c>
      <c r="T236">
        <v>70</v>
      </c>
      <c r="U236">
        <v>49</v>
      </c>
      <c r="V236">
        <v>40</v>
      </c>
      <c r="W236">
        <v>33</v>
      </c>
      <c r="X236">
        <v>55</v>
      </c>
      <c r="Y236">
        <v>66</v>
      </c>
      <c r="Z236">
        <v>6</v>
      </c>
      <c r="AA236">
        <v>68</v>
      </c>
      <c r="AB236">
        <v>28</v>
      </c>
      <c r="AC236">
        <v>26</v>
      </c>
      <c r="AD236">
        <v>5</v>
      </c>
      <c r="AE236">
        <v>400</v>
      </c>
      <c r="AF236">
        <v>452</v>
      </c>
      <c r="AG236">
        <v>0</v>
      </c>
      <c r="AH236">
        <v>52</v>
      </c>
      <c r="AI236">
        <v>-338270</v>
      </c>
      <c r="AJ236">
        <v>-338270</v>
      </c>
      <c r="AK236">
        <v>0</v>
      </c>
      <c r="AL236">
        <v>47405300</v>
      </c>
      <c r="AM236">
        <v>47405300</v>
      </c>
      <c r="AN236">
        <v>47405300</v>
      </c>
      <c r="AO236">
        <v>47405300</v>
      </c>
      <c r="AP236">
        <v>0</v>
      </c>
      <c r="AQ236">
        <v>0</v>
      </c>
      <c r="AR236">
        <v>0</v>
      </c>
      <c r="AS236">
        <v>70</v>
      </c>
      <c r="AT236">
        <v>0</v>
      </c>
      <c r="AU236">
        <v>452</v>
      </c>
      <c r="AV236" t="s">
        <v>7236</v>
      </c>
      <c r="AW236" t="s">
        <v>582</v>
      </c>
      <c r="AX236" t="s">
        <v>1235</v>
      </c>
      <c r="AY236" t="s">
        <v>3774</v>
      </c>
      <c r="AZ236" t="s">
        <v>13246</v>
      </c>
      <c r="BA236" t="s">
        <v>1801</v>
      </c>
      <c r="BB236" t="s">
        <v>2779</v>
      </c>
      <c r="BC236" t="s">
        <v>7872</v>
      </c>
      <c r="BD236" t="s">
        <v>5100</v>
      </c>
      <c r="BE236" t="s">
        <v>13247</v>
      </c>
    </row>
    <row r="237" spans="1:57" x14ac:dyDescent="0.3">
      <c r="A237">
        <v>8</v>
      </c>
      <c r="B237">
        <v>48</v>
      </c>
      <c r="C237">
        <v>54</v>
      </c>
      <c r="D237">
        <v>41</v>
      </c>
      <c r="E237">
        <v>13</v>
      </c>
      <c r="F237">
        <v>42</v>
      </c>
      <c r="G237">
        <v>58</v>
      </c>
      <c r="H237">
        <v>36</v>
      </c>
      <c r="I237">
        <v>59</v>
      </c>
      <c r="J237">
        <v>46</v>
      </c>
      <c r="K237">
        <v>23</v>
      </c>
      <c r="L237">
        <v>20</v>
      </c>
      <c r="M237">
        <v>37</v>
      </c>
      <c r="N237">
        <v>39</v>
      </c>
      <c r="O237">
        <v>67</v>
      </c>
      <c r="P237">
        <v>4</v>
      </c>
      <c r="Q237">
        <v>30</v>
      </c>
      <c r="R237">
        <v>24</v>
      </c>
      <c r="S237">
        <v>1</v>
      </c>
      <c r="T237">
        <v>70</v>
      </c>
      <c r="U237">
        <v>49</v>
      </c>
      <c r="V237">
        <v>40</v>
      </c>
      <c r="W237">
        <v>33</v>
      </c>
      <c r="X237">
        <v>55</v>
      </c>
      <c r="Y237">
        <v>66</v>
      </c>
      <c r="Z237">
        <v>6</v>
      </c>
      <c r="AA237">
        <v>38</v>
      </c>
      <c r="AB237">
        <v>19</v>
      </c>
      <c r="AC237">
        <v>68</v>
      </c>
      <c r="AD237">
        <v>28</v>
      </c>
      <c r="AE237">
        <v>326</v>
      </c>
      <c r="AF237">
        <v>376</v>
      </c>
      <c r="AG237">
        <v>0</v>
      </c>
      <c r="AH237">
        <v>50</v>
      </c>
      <c r="AI237">
        <v>-257460</v>
      </c>
      <c r="AJ237">
        <v>-257460</v>
      </c>
      <c r="AK237">
        <v>0</v>
      </c>
      <c r="AL237">
        <v>47486110</v>
      </c>
      <c r="AM237">
        <v>47486110</v>
      </c>
      <c r="AN237">
        <v>47486110</v>
      </c>
      <c r="AO237">
        <v>47486110</v>
      </c>
      <c r="AP237">
        <v>0</v>
      </c>
      <c r="AQ237">
        <v>0</v>
      </c>
      <c r="AR237">
        <v>0</v>
      </c>
      <c r="AS237">
        <v>70</v>
      </c>
      <c r="AT237">
        <v>0</v>
      </c>
      <c r="AU237">
        <v>376</v>
      </c>
      <c r="AV237" t="s">
        <v>13248</v>
      </c>
      <c r="AW237" t="s">
        <v>1416</v>
      </c>
      <c r="AX237" t="s">
        <v>4567</v>
      </c>
      <c r="AY237" t="s">
        <v>4145</v>
      </c>
      <c r="AZ237" t="s">
        <v>13249</v>
      </c>
      <c r="BA237" t="s">
        <v>1194</v>
      </c>
      <c r="BB237" t="s">
        <v>5560</v>
      </c>
      <c r="BC237" t="s">
        <v>13250</v>
      </c>
      <c r="BD237" t="s">
        <v>13251</v>
      </c>
      <c r="BE237" t="s">
        <v>13252</v>
      </c>
    </row>
    <row r="238" spans="1:57" x14ac:dyDescent="0.3">
      <c r="A238">
        <v>8</v>
      </c>
      <c r="B238">
        <v>48</v>
      </c>
      <c r="C238">
        <v>54</v>
      </c>
      <c r="D238">
        <v>41</v>
      </c>
      <c r="E238">
        <v>13</v>
      </c>
      <c r="F238">
        <v>42</v>
      </c>
      <c r="G238">
        <v>58</v>
      </c>
      <c r="H238">
        <v>36</v>
      </c>
      <c r="I238">
        <v>59</v>
      </c>
      <c r="J238">
        <v>46</v>
      </c>
      <c r="K238">
        <v>23</v>
      </c>
      <c r="L238">
        <v>20</v>
      </c>
      <c r="M238">
        <v>37</v>
      </c>
      <c r="N238">
        <v>39</v>
      </c>
      <c r="O238">
        <v>67</v>
      </c>
      <c r="P238">
        <v>4</v>
      </c>
      <c r="Q238">
        <v>30</v>
      </c>
      <c r="R238">
        <v>24</v>
      </c>
      <c r="S238">
        <v>1</v>
      </c>
      <c r="T238">
        <v>70</v>
      </c>
      <c r="U238">
        <v>49</v>
      </c>
      <c r="V238">
        <v>40</v>
      </c>
      <c r="W238">
        <v>33</v>
      </c>
      <c r="X238">
        <v>55</v>
      </c>
      <c r="Y238">
        <v>66</v>
      </c>
      <c r="Z238">
        <v>6</v>
      </c>
      <c r="AA238">
        <v>38</v>
      </c>
      <c r="AB238">
        <v>68</v>
      </c>
      <c r="AC238">
        <v>28</v>
      </c>
      <c r="AD238">
        <v>26</v>
      </c>
      <c r="AE238">
        <v>348</v>
      </c>
      <c r="AF238">
        <v>394</v>
      </c>
      <c r="AG238">
        <v>0</v>
      </c>
      <c r="AH238">
        <v>46</v>
      </c>
      <c r="AI238">
        <v>-279120</v>
      </c>
      <c r="AJ238">
        <v>-279120</v>
      </c>
      <c r="AK238">
        <v>0</v>
      </c>
      <c r="AL238">
        <v>47464450</v>
      </c>
      <c r="AM238">
        <v>47464450</v>
      </c>
      <c r="AN238">
        <v>47464450</v>
      </c>
      <c r="AO238">
        <v>47464450</v>
      </c>
      <c r="AP238">
        <v>0</v>
      </c>
      <c r="AQ238">
        <v>0</v>
      </c>
      <c r="AR238">
        <v>0</v>
      </c>
      <c r="AS238">
        <v>70</v>
      </c>
      <c r="AT238">
        <v>0</v>
      </c>
      <c r="AU238">
        <v>394</v>
      </c>
      <c r="AV238" t="s">
        <v>9143</v>
      </c>
      <c r="AW238" t="s">
        <v>581</v>
      </c>
      <c r="AX238" t="s">
        <v>2456</v>
      </c>
      <c r="AY238" t="s">
        <v>5043</v>
      </c>
      <c r="AZ238" t="s">
        <v>4092</v>
      </c>
      <c r="BA238" t="s">
        <v>2254</v>
      </c>
      <c r="BB238" t="s">
        <v>2804</v>
      </c>
      <c r="BC238" t="s">
        <v>4060</v>
      </c>
      <c r="BD238" t="s">
        <v>7519</v>
      </c>
      <c r="BE238" t="s">
        <v>4401</v>
      </c>
    </row>
    <row r="239" spans="1:57" x14ac:dyDescent="0.3">
      <c r="A239">
        <v>8</v>
      </c>
      <c r="B239">
        <v>48</v>
      </c>
      <c r="C239">
        <v>54</v>
      </c>
      <c r="D239">
        <v>41</v>
      </c>
      <c r="E239">
        <v>13</v>
      </c>
      <c r="F239">
        <v>42</v>
      </c>
      <c r="G239">
        <v>58</v>
      </c>
      <c r="H239">
        <v>36</v>
      </c>
      <c r="I239">
        <v>59</v>
      </c>
      <c r="J239">
        <v>46</v>
      </c>
      <c r="K239">
        <v>23</v>
      </c>
      <c r="L239">
        <v>20</v>
      </c>
      <c r="M239">
        <v>37</v>
      </c>
      <c r="N239">
        <v>39</v>
      </c>
      <c r="O239">
        <v>67</v>
      </c>
      <c r="P239">
        <v>4</v>
      </c>
      <c r="Q239">
        <v>30</v>
      </c>
      <c r="R239">
        <v>24</v>
      </c>
      <c r="S239">
        <v>1</v>
      </c>
      <c r="T239">
        <v>70</v>
      </c>
      <c r="U239">
        <v>49</v>
      </c>
      <c r="V239">
        <v>40</v>
      </c>
      <c r="W239">
        <v>33</v>
      </c>
      <c r="X239">
        <v>66</v>
      </c>
      <c r="Y239">
        <v>55</v>
      </c>
      <c r="Z239">
        <v>19</v>
      </c>
      <c r="AA239">
        <v>38</v>
      </c>
      <c r="AB239">
        <v>68</v>
      </c>
      <c r="AC239">
        <v>28</v>
      </c>
      <c r="AD239">
        <v>26</v>
      </c>
      <c r="AE239">
        <v>312</v>
      </c>
      <c r="AF239">
        <v>340</v>
      </c>
      <c r="AG239">
        <v>0</v>
      </c>
      <c r="AH239">
        <v>28</v>
      </c>
      <c r="AI239">
        <v>-250090</v>
      </c>
      <c r="AJ239">
        <v>-250090</v>
      </c>
      <c r="AK239">
        <v>0</v>
      </c>
      <c r="AL239">
        <v>47493480</v>
      </c>
      <c r="AM239">
        <v>47493480</v>
      </c>
      <c r="AN239">
        <v>47493480</v>
      </c>
      <c r="AO239">
        <v>47493480</v>
      </c>
      <c r="AP239">
        <v>0</v>
      </c>
      <c r="AQ239">
        <v>0</v>
      </c>
      <c r="AR239">
        <v>0</v>
      </c>
      <c r="AS239">
        <v>69</v>
      </c>
      <c r="AT239">
        <v>0</v>
      </c>
      <c r="AU239">
        <v>340</v>
      </c>
      <c r="AV239" t="s">
        <v>9584</v>
      </c>
      <c r="AW239" t="s">
        <v>1109</v>
      </c>
      <c r="AX239" t="s">
        <v>3326</v>
      </c>
      <c r="AY239" t="s">
        <v>11097</v>
      </c>
      <c r="AZ239" t="s">
        <v>4163</v>
      </c>
      <c r="BA239" t="s">
        <v>5374</v>
      </c>
      <c r="BB239" t="s">
        <v>1951</v>
      </c>
      <c r="BC239" t="s">
        <v>13253</v>
      </c>
      <c r="BD239" t="s">
        <v>13254</v>
      </c>
      <c r="BE239" t="s">
        <v>2450</v>
      </c>
    </row>
    <row r="240" spans="1:57" x14ac:dyDescent="0.3">
      <c r="A240">
        <v>8</v>
      </c>
      <c r="B240">
        <v>48</v>
      </c>
      <c r="C240">
        <v>54</v>
      </c>
      <c r="D240">
        <v>41</v>
      </c>
      <c r="E240">
        <v>13</v>
      </c>
      <c r="F240">
        <v>42</v>
      </c>
      <c r="G240">
        <v>58</v>
      </c>
      <c r="H240">
        <v>36</v>
      </c>
      <c r="I240">
        <v>59</v>
      </c>
      <c r="J240">
        <v>46</v>
      </c>
      <c r="K240">
        <v>23</v>
      </c>
      <c r="L240">
        <v>20</v>
      </c>
      <c r="M240">
        <v>37</v>
      </c>
      <c r="N240">
        <v>39</v>
      </c>
      <c r="O240">
        <v>67</v>
      </c>
      <c r="P240">
        <v>4</v>
      </c>
      <c r="Q240">
        <v>30</v>
      </c>
      <c r="R240">
        <v>24</v>
      </c>
      <c r="S240">
        <v>1</v>
      </c>
      <c r="T240">
        <v>70</v>
      </c>
      <c r="U240">
        <v>49</v>
      </c>
      <c r="V240">
        <v>40</v>
      </c>
      <c r="W240">
        <v>33</v>
      </c>
      <c r="X240">
        <v>66</v>
      </c>
      <c r="Y240">
        <v>55</v>
      </c>
      <c r="Z240">
        <v>19</v>
      </c>
      <c r="AA240">
        <v>38</v>
      </c>
      <c r="AB240">
        <v>6</v>
      </c>
      <c r="AC240">
        <v>68</v>
      </c>
      <c r="AD240">
        <v>28</v>
      </c>
      <c r="AE240">
        <v>336</v>
      </c>
      <c r="AF240">
        <v>362</v>
      </c>
      <c r="AG240">
        <v>0</v>
      </c>
      <c r="AH240">
        <v>26</v>
      </c>
      <c r="AI240">
        <v>-273590</v>
      </c>
      <c r="AJ240">
        <v>-273590</v>
      </c>
      <c r="AK240">
        <v>0</v>
      </c>
      <c r="AL240">
        <v>47469980</v>
      </c>
      <c r="AM240">
        <v>47469980</v>
      </c>
      <c r="AN240">
        <v>47469980</v>
      </c>
      <c r="AO240">
        <v>47469980</v>
      </c>
      <c r="AP240">
        <v>0</v>
      </c>
      <c r="AQ240">
        <v>0</v>
      </c>
      <c r="AR240">
        <v>0</v>
      </c>
      <c r="AS240">
        <v>69</v>
      </c>
      <c r="AT240">
        <v>0</v>
      </c>
      <c r="AU240">
        <v>362</v>
      </c>
      <c r="AV240" t="s">
        <v>7157</v>
      </c>
      <c r="AW240" t="s">
        <v>650</v>
      </c>
      <c r="AX240" t="s">
        <v>2067</v>
      </c>
      <c r="AY240" t="s">
        <v>9028</v>
      </c>
      <c r="AZ240" t="s">
        <v>13255</v>
      </c>
      <c r="BA240" t="s">
        <v>12755</v>
      </c>
      <c r="BB240" t="s">
        <v>3452</v>
      </c>
      <c r="BC240" t="s">
        <v>13256</v>
      </c>
      <c r="BD240" t="s">
        <v>13257</v>
      </c>
      <c r="BE240" t="s">
        <v>13258</v>
      </c>
    </row>
    <row r="241" spans="1:57" x14ac:dyDescent="0.3">
      <c r="A241">
        <v>8</v>
      </c>
      <c r="B241">
        <v>48</v>
      </c>
      <c r="C241">
        <v>54</v>
      </c>
      <c r="D241">
        <v>41</v>
      </c>
      <c r="E241">
        <v>13</v>
      </c>
      <c r="F241">
        <v>42</v>
      </c>
      <c r="G241">
        <v>58</v>
      </c>
      <c r="H241">
        <v>36</v>
      </c>
      <c r="I241">
        <v>59</v>
      </c>
      <c r="J241">
        <v>46</v>
      </c>
      <c r="K241">
        <v>23</v>
      </c>
      <c r="L241">
        <v>20</v>
      </c>
      <c r="M241">
        <v>37</v>
      </c>
      <c r="N241">
        <v>39</v>
      </c>
      <c r="O241">
        <v>67</v>
      </c>
      <c r="P241">
        <v>4</v>
      </c>
      <c r="Q241">
        <v>30</v>
      </c>
      <c r="R241">
        <v>24</v>
      </c>
      <c r="S241">
        <v>1</v>
      </c>
      <c r="T241">
        <v>70</v>
      </c>
      <c r="U241">
        <v>49</v>
      </c>
      <c r="V241">
        <v>40</v>
      </c>
      <c r="W241">
        <v>33</v>
      </c>
      <c r="X241">
        <v>66</v>
      </c>
      <c r="Y241">
        <v>55</v>
      </c>
      <c r="Z241">
        <v>19</v>
      </c>
      <c r="AA241">
        <v>68</v>
      </c>
      <c r="AB241">
        <v>28</v>
      </c>
      <c r="AC241">
        <v>26</v>
      </c>
      <c r="AD241">
        <v>5</v>
      </c>
      <c r="AE241">
        <v>372</v>
      </c>
      <c r="AF241">
        <v>412</v>
      </c>
      <c r="AG241">
        <v>0</v>
      </c>
      <c r="AH241">
        <v>40</v>
      </c>
      <c r="AI241">
        <v>-316690</v>
      </c>
      <c r="AJ241">
        <v>-316690</v>
      </c>
      <c r="AK241">
        <v>0</v>
      </c>
      <c r="AL241">
        <v>47426880</v>
      </c>
      <c r="AM241">
        <v>47426880</v>
      </c>
      <c r="AN241">
        <v>47426880</v>
      </c>
      <c r="AO241">
        <v>47426880</v>
      </c>
      <c r="AP241">
        <v>0</v>
      </c>
      <c r="AQ241">
        <v>0</v>
      </c>
      <c r="AR241">
        <v>0</v>
      </c>
      <c r="AS241">
        <v>69</v>
      </c>
      <c r="AT241">
        <v>0</v>
      </c>
      <c r="AU241">
        <v>412</v>
      </c>
      <c r="AV241" t="s">
        <v>4581</v>
      </c>
      <c r="AW241" t="s">
        <v>421</v>
      </c>
      <c r="AX241" t="s">
        <v>1659</v>
      </c>
      <c r="AY241" t="s">
        <v>3703</v>
      </c>
      <c r="AZ241" t="s">
        <v>4029</v>
      </c>
      <c r="BA241" t="s">
        <v>13259</v>
      </c>
      <c r="BB241" t="s">
        <v>10200</v>
      </c>
      <c r="BC241" t="s">
        <v>13260</v>
      </c>
      <c r="BD241" t="s">
        <v>3734</v>
      </c>
      <c r="BE241" t="s">
        <v>4652</v>
      </c>
    </row>
    <row r="242" spans="1:57" x14ac:dyDescent="0.3">
      <c r="A242">
        <v>8</v>
      </c>
      <c r="B242">
        <v>48</v>
      </c>
      <c r="C242">
        <v>54</v>
      </c>
      <c r="D242">
        <v>41</v>
      </c>
      <c r="E242">
        <v>13</v>
      </c>
      <c r="F242">
        <v>42</v>
      </c>
      <c r="G242">
        <v>58</v>
      </c>
      <c r="H242">
        <v>36</v>
      </c>
      <c r="I242">
        <v>59</v>
      </c>
      <c r="J242">
        <v>46</v>
      </c>
      <c r="K242">
        <v>23</v>
      </c>
      <c r="L242">
        <v>20</v>
      </c>
      <c r="M242">
        <v>37</v>
      </c>
      <c r="N242">
        <v>39</v>
      </c>
      <c r="O242">
        <v>67</v>
      </c>
      <c r="P242">
        <v>4</v>
      </c>
      <c r="Q242">
        <v>30</v>
      </c>
      <c r="R242">
        <v>24</v>
      </c>
      <c r="S242">
        <v>1</v>
      </c>
      <c r="T242">
        <v>70</v>
      </c>
      <c r="U242">
        <v>49</v>
      </c>
      <c r="V242">
        <v>40</v>
      </c>
      <c r="W242">
        <v>33</v>
      </c>
      <c r="X242">
        <v>66</v>
      </c>
      <c r="Y242">
        <v>55</v>
      </c>
      <c r="Z242">
        <v>19</v>
      </c>
      <c r="AA242">
        <v>68</v>
      </c>
      <c r="AB242">
        <v>28</v>
      </c>
      <c r="AC242">
        <v>26</v>
      </c>
      <c r="AD242">
        <v>35</v>
      </c>
      <c r="AE242">
        <v>340</v>
      </c>
      <c r="AF242">
        <v>376</v>
      </c>
      <c r="AG242">
        <v>0</v>
      </c>
      <c r="AH242">
        <v>36</v>
      </c>
      <c r="AI242">
        <v>-270600</v>
      </c>
      <c r="AJ242">
        <v>-270600</v>
      </c>
      <c r="AK242">
        <v>0</v>
      </c>
      <c r="AL242">
        <v>47472970</v>
      </c>
      <c r="AM242">
        <v>47472970</v>
      </c>
      <c r="AN242">
        <v>47472970</v>
      </c>
      <c r="AO242">
        <v>47472970</v>
      </c>
      <c r="AP242">
        <v>0</v>
      </c>
      <c r="AQ242">
        <v>0</v>
      </c>
      <c r="AR242">
        <v>0</v>
      </c>
      <c r="AS242">
        <v>70</v>
      </c>
      <c r="AT242">
        <v>0</v>
      </c>
      <c r="AU242">
        <v>376</v>
      </c>
      <c r="AV242" t="s">
        <v>10823</v>
      </c>
      <c r="AW242" t="s">
        <v>600</v>
      </c>
      <c r="AX242" t="s">
        <v>2057</v>
      </c>
      <c r="AY242" t="s">
        <v>4674</v>
      </c>
      <c r="AZ242" t="s">
        <v>8255</v>
      </c>
      <c r="BA242" t="s">
        <v>2027</v>
      </c>
      <c r="BB242" t="s">
        <v>7824</v>
      </c>
      <c r="BC242" t="s">
        <v>13261</v>
      </c>
      <c r="BD242" t="s">
        <v>13262</v>
      </c>
      <c r="BE242" t="s">
        <v>13263</v>
      </c>
    </row>
    <row r="243" spans="1:57" x14ac:dyDescent="0.3">
      <c r="A243">
        <v>8</v>
      </c>
      <c r="B243">
        <v>48</v>
      </c>
      <c r="C243">
        <v>54</v>
      </c>
      <c r="D243">
        <v>41</v>
      </c>
      <c r="E243">
        <v>13</v>
      </c>
      <c r="F243">
        <v>42</v>
      </c>
      <c r="G243">
        <v>58</v>
      </c>
      <c r="H243">
        <v>36</v>
      </c>
      <c r="I243">
        <v>59</v>
      </c>
      <c r="J243">
        <v>46</v>
      </c>
      <c r="K243">
        <v>23</v>
      </c>
      <c r="L243">
        <v>20</v>
      </c>
      <c r="M243">
        <v>37</v>
      </c>
      <c r="N243">
        <v>39</v>
      </c>
      <c r="O243">
        <v>67</v>
      </c>
      <c r="P243">
        <v>4</v>
      </c>
      <c r="Q243">
        <v>30</v>
      </c>
      <c r="R243">
        <v>24</v>
      </c>
      <c r="S243">
        <v>1</v>
      </c>
      <c r="T243">
        <v>70</v>
      </c>
      <c r="U243">
        <v>49</v>
      </c>
      <c r="V243">
        <v>40</v>
      </c>
      <c r="W243">
        <v>33</v>
      </c>
      <c r="X243">
        <v>66</v>
      </c>
      <c r="Y243">
        <v>55</v>
      </c>
      <c r="Z243">
        <v>19</v>
      </c>
      <c r="AA243">
        <v>6</v>
      </c>
      <c r="AB243">
        <v>68</v>
      </c>
      <c r="AC243">
        <v>28</v>
      </c>
      <c r="AD243">
        <v>26</v>
      </c>
      <c r="AE243">
        <v>360</v>
      </c>
      <c r="AF243">
        <v>386</v>
      </c>
      <c r="AG243">
        <v>0</v>
      </c>
      <c r="AH243">
        <v>26</v>
      </c>
      <c r="AI243">
        <v>-307800</v>
      </c>
      <c r="AJ243">
        <v>-307800</v>
      </c>
      <c r="AK243">
        <v>0</v>
      </c>
      <c r="AL243">
        <v>47435770</v>
      </c>
      <c r="AM243">
        <v>47435770</v>
      </c>
      <c r="AN243">
        <v>47435770</v>
      </c>
      <c r="AO243">
        <v>47435770</v>
      </c>
      <c r="AP243">
        <v>0</v>
      </c>
      <c r="AQ243">
        <v>0</v>
      </c>
      <c r="AR243">
        <v>0</v>
      </c>
      <c r="AS243">
        <v>69</v>
      </c>
      <c r="AT243">
        <v>0</v>
      </c>
      <c r="AU243">
        <v>386</v>
      </c>
      <c r="AV243" t="s">
        <v>13264</v>
      </c>
      <c r="AW243" t="s">
        <v>611</v>
      </c>
      <c r="AX243" t="s">
        <v>1777</v>
      </c>
      <c r="AY243" t="s">
        <v>1309</v>
      </c>
      <c r="AZ243" t="s">
        <v>11059</v>
      </c>
      <c r="BA243" t="s">
        <v>4297</v>
      </c>
      <c r="BB243" t="s">
        <v>12610</v>
      </c>
      <c r="BC243" t="s">
        <v>13265</v>
      </c>
      <c r="BD243" t="s">
        <v>13266</v>
      </c>
      <c r="BE243" t="s">
        <v>13267</v>
      </c>
    </row>
    <row r="244" spans="1:57" x14ac:dyDescent="0.3">
      <c r="A244">
        <v>8</v>
      </c>
      <c r="B244">
        <v>48</v>
      </c>
      <c r="C244">
        <v>54</v>
      </c>
      <c r="D244">
        <v>41</v>
      </c>
      <c r="E244">
        <v>13</v>
      </c>
      <c r="F244">
        <v>42</v>
      </c>
      <c r="G244">
        <v>58</v>
      </c>
      <c r="H244">
        <v>36</v>
      </c>
      <c r="I244">
        <v>59</v>
      </c>
      <c r="J244">
        <v>46</v>
      </c>
      <c r="K244">
        <v>23</v>
      </c>
      <c r="L244">
        <v>20</v>
      </c>
      <c r="M244">
        <v>37</v>
      </c>
      <c r="N244">
        <v>39</v>
      </c>
      <c r="O244">
        <v>67</v>
      </c>
      <c r="P244">
        <v>4</v>
      </c>
      <c r="Q244">
        <v>30</v>
      </c>
      <c r="R244">
        <v>24</v>
      </c>
      <c r="S244">
        <v>1</v>
      </c>
      <c r="T244">
        <v>70</v>
      </c>
      <c r="U244">
        <v>49</v>
      </c>
      <c r="V244">
        <v>40</v>
      </c>
      <c r="W244">
        <v>33</v>
      </c>
      <c r="X244">
        <v>66</v>
      </c>
      <c r="Y244">
        <v>55</v>
      </c>
      <c r="Z244">
        <v>19</v>
      </c>
      <c r="AA244">
        <v>6</v>
      </c>
      <c r="AB244">
        <v>38</v>
      </c>
      <c r="AC244">
        <v>68</v>
      </c>
      <c r="AD244">
        <v>28</v>
      </c>
      <c r="AE244">
        <v>326</v>
      </c>
      <c r="AF244">
        <v>352</v>
      </c>
      <c r="AG244">
        <v>0</v>
      </c>
      <c r="AH244">
        <v>26</v>
      </c>
      <c r="AI244">
        <v>-251980</v>
      </c>
      <c r="AJ244">
        <v>-251980</v>
      </c>
      <c r="AK244">
        <v>0</v>
      </c>
      <c r="AL244">
        <v>47491590</v>
      </c>
      <c r="AM244">
        <v>47491590</v>
      </c>
      <c r="AN244">
        <v>47491590</v>
      </c>
      <c r="AO244">
        <v>47491590</v>
      </c>
      <c r="AP244">
        <v>0</v>
      </c>
      <c r="AQ244">
        <v>0</v>
      </c>
      <c r="AR244">
        <v>0</v>
      </c>
      <c r="AS244">
        <v>69</v>
      </c>
      <c r="AT244">
        <v>0</v>
      </c>
      <c r="AU244">
        <v>352</v>
      </c>
      <c r="AV244" t="s">
        <v>13268</v>
      </c>
      <c r="AW244" t="s">
        <v>517</v>
      </c>
      <c r="AX244" t="s">
        <v>2867</v>
      </c>
      <c r="AY244" t="s">
        <v>13269</v>
      </c>
      <c r="AZ244" t="s">
        <v>5199</v>
      </c>
      <c r="BA244" t="s">
        <v>5112</v>
      </c>
      <c r="BB244" t="s">
        <v>2147</v>
      </c>
      <c r="BC244" t="s">
        <v>4605</v>
      </c>
      <c r="BD244" t="s">
        <v>13270</v>
      </c>
      <c r="BE244" t="s">
        <v>13271</v>
      </c>
    </row>
    <row r="245" spans="1:57" x14ac:dyDescent="0.3">
      <c r="A245">
        <v>8</v>
      </c>
      <c r="B245">
        <v>48</v>
      </c>
      <c r="C245">
        <v>54</v>
      </c>
      <c r="D245">
        <v>41</v>
      </c>
      <c r="E245">
        <v>13</v>
      </c>
      <c r="F245">
        <v>42</v>
      </c>
      <c r="G245">
        <v>58</v>
      </c>
      <c r="H245">
        <v>36</v>
      </c>
      <c r="I245">
        <v>59</v>
      </c>
      <c r="J245">
        <v>46</v>
      </c>
      <c r="K245">
        <v>23</v>
      </c>
      <c r="L245">
        <v>20</v>
      </c>
      <c r="M245">
        <v>37</v>
      </c>
      <c r="N245">
        <v>39</v>
      </c>
      <c r="O245">
        <v>67</v>
      </c>
      <c r="P245">
        <v>4</v>
      </c>
      <c r="Q245">
        <v>30</v>
      </c>
      <c r="R245">
        <v>24</v>
      </c>
      <c r="S245">
        <v>1</v>
      </c>
      <c r="T245">
        <v>70</v>
      </c>
      <c r="U245">
        <v>49</v>
      </c>
      <c r="V245">
        <v>40</v>
      </c>
      <c r="W245">
        <v>33</v>
      </c>
      <c r="X245">
        <v>66</v>
      </c>
      <c r="Y245">
        <v>55</v>
      </c>
      <c r="Z245">
        <v>6</v>
      </c>
      <c r="AA245">
        <v>38</v>
      </c>
      <c r="AB245">
        <v>68</v>
      </c>
      <c r="AC245">
        <v>28</v>
      </c>
      <c r="AD245">
        <v>26</v>
      </c>
      <c r="AE245">
        <v>352</v>
      </c>
      <c r="AF245">
        <v>382</v>
      </c>
      <c r="AG245">
        <v>0</v>
      </c>
      <c r="AH245">
        <v>30</v>
      </c>
      <c r="AI245">
        <v>-277480</v>
      </c>
      <c r="AJ245">
        <v>-277480</v>
      </c>
      <c r="AK245">
        <v>0</v>
      </c>
      <c r="AL245">
        <v>47466090</v>
      </c>
      <c r="AM245">
        <v>47466090</v>
      </c>
      <c r="AN245">
        <v>47466090</v>
      </c>
      <c r="AO245">
        <v>47466090</v>
      </c>
      <c r="AP245">
        <v>0</v>
      </c>
      <c r="AQ245">
        <v>0</v>
      </c>
      <c r="AR245">
        <v>0</v>
      </c>
      <c r="AS245">
        <v>69</v>
      </c>
      <c r="AT245">
        <v>0</v>
      </c>
      <c r="AU245">
        <v>382</v>
      </c>
      <c r="AV245" t="s">
        <v>8470</v>
      </c>
      <c r="AW245" t="s">
        <v>403</v>
      </c>
      <c r="AX245" t="s">
        <v>1885</v>
      </c>
      <c r="AY245" t="s">
        <v>3916</v>
      </c>
      <c r="AZ245" t="s">
        <v>4062</v>
      </c>
      <c r="BA245" t="s">
        <v>6955</v>
      </c>
      <c r="BB245" t="s">
        <v>6891</v>
      </c>
      <c r="BC245" t="s">
        <v>13272</v>
      </c>
      <c r="BD245" t="s">
        <v>12773</v>
      </c>
      <c r="BE245" t="s">
        <v>13273</v>
      </c>
    </row>
    <row r="246" spans="1:57" x14ac:dyDescent="0.3">
      <c r="A246">
        <v>8</v>
      </c>
      <c r="B246">
        <v>48</v>
      </c>
      <c r="C246">
        <v>54</v>
      </c>
      <c r="D246">
        <v>41</v>
      </c>
      <c r="E246">
        <v>13</v>
      </c>
      <c r="F246">
        <v>42</v>
      </c>
      <c r="G246">
        <v>58</v>
      </c>
      <c r="H246">
        <v>36</v>
      </c>
      <c r="I246">
        <v>59</v>
      </c>
      <c r="J246">
        <v>46</v>
      </c>
      <c r="K246">
        <v>23</v>
      </c>
      <c r="L246">
        <v>20</v>
      </c>
      <c r="M246">
        <v>37</v>
      </c>
      <c r="N246">
        <v>39</v>
      </c>
      <c r="O246">
        <v>67</v>
      </c>
      <c r="P246">
        <v>4</v>
      </c>
      <c r="Q246">
        <v>30</v>
      </c>
      <c r="R246">
        <v>24</v>
      </c>
      <c r="S246">
        <v>1</v>
      </c>
      <c r="T246">
        <v>70</v>
      </c>
      <c r="U246">
        <v>49</v>
      </c>
      <c r="V246">
        <v>40</v>
      </c>
      <c r="W246">
        <v>33</v>
      </c>
      <c r="X246">
        <v>66</v>
      </c>
      <c r="Y246">
        <v>55</v>
      </c>
      <c r="Z246">
        <v>6</v>
      </c>
      <c r="AA246">
        <v>38</v>
      </c>
      <c r="AB246">
        <v>19</v>
      </c>
      <c r="AC246">
        <v>68</v>
      </c>
      <c r="AD246">
        <v>28</v>
      </c>
      <c r="AE246">
        <v>322</v>
      </c>
      <c r="AF246">
        <v>354</v>
      </c>
      <c r="AG246">
        <v>0</v>
      </c>
      <c r="AH246">
        <v>32</v>
      </c>
      <c r="AI246">
        <v>-253000</v>
      </c>
      <c r="AJ246">
        <v>-253000</v>
      </c>
      <c r="AK246">
        <v>0</v>
      </c>
      <c r="AL246">
        <v>47490570</v>
      </c>
      <c r="AM246">
        <v>47490570</v>
      </c>
      <c r="AN246">
        <v>47490570</v>
      </c>
      <c r="AO246">
        <v>47490570</v>
      </c>
      <c r="AP246">
        <v>0</v>
      </c>
      <c r="AQ246">
        <v>0</v>
      </c>
      <c r="AR246">
        <v>0</v>
      </c>
      <c r="AS246">
        <v>69</v>
      </c>
      <c r="AT246">
        <v>0</v>
      </c>
      <c r="AU246">
        <v>354</v>
      </c>
      <c r="AV246" t="s">
        <v>13274</v>
      </c>
      <c r="AW246" t="s">
        <v>1100</v>
      </c>
      <c r="AX246" t="s">
        <v>1089</v>
      </c>
      <c r="AY246" t="s">
        <v>2275</v>
      </c>
      <c r="AZ246" t="s">
        <v>12666</v>
      </c>
      <c r="BA246" t="s">
        <v>1810</v>
      </c>
      <c r="BB246" t="s">
        <v>1774</v>
      </c>
      <c r="BC246" t="s">
        <v>9916</v>
      </c>
      <c r="BD246" t="s">
        <v>13275</v>
      </c>
      <c r="BE246" t="s">
        <v>13276</v>
      </c>
    </row>
    <row r="247" spans="1:57" x14ac:dyDescent="0.3">
      <c r="A247">
        <v>8</v>
      </c>
      <c r="B247">
        <v>48</v>
      </c>
      <c r="C247">
        <v>54</v>
      </c>
      <c r="D247">
        <v>41</v>
      </c>
      <c r="E247">
        <v>13</v>
      </c>
      <c r="F247">
        <v>42</v>
      </c>
      <c r="G247">
        <v>58</v>
      </c>
      <c r="H247">
        <v>36</v>
      </c>
      <c r="I247">
        <v>59</v>
      </c>
      <c r="J247">
        <v>46</v>
      </c>
      <c r="K247">
        <v>23</v>
      </c>
      <c r="L247">
        <v>20</v>
      </c>
      <c r="M247">
        <v>37</v>
      </c>
      <c r="N247">
        <v>39</v>
      </c>
      <c r="O247">
        <v>67</v>
      </c>
      <c r="P247">
        <v>4</v>
      </c>
      <c r="Q247">
        <v>30</v>
      </c>
      <c r="R247">
        <v>24</v>
      </c>
      <c r="S247">
        <v>1</v>
      </c>
      <c r="T247">
        <v>70</v>
      </c>
      <c r="U247">
        <v>49</v>
      </c>
      <c r="V247">
        <v>40</v>
      </c>
      <c r="W247">
        <v>33</v>
      </c>
      <c r="X247">
        <v>66</v>
      </c>
      <c r="Y247">
        <v>55</v>
      </c>
      <c r="Z247">
        <v>6</v>
      </c>
      <c r="AA247">
        <v>68</v>
      </c>
      <c r="AB247">
        <v>28</v>
      </c>
      <c r="AC247">
        <v>26</v>
      </c>
      <c r="AD247">
        <v>5</v>
      </c>
      <c r="AE247">
        <v>396</v>
      </c>
      <c r="AF247">
        <v>442</v>
      </c>
      <c r="AG247">
        <v>0</v>
      </c>
      <c r="AH247">
        <v>46</v>
      </c>
      <c r="AI247">
        <v>-349760</v>
      </c>
      <c r="AJ247">
        <v>-349760</v>
      </c>
      <c r="AK247">
        <v>0</v>
      </c>
      <c r="AL247">
        <v>47393810</v>
      </c>
      <c r="AM247">
        <v>47393810</v>
      </c>
      <c r="AN247">
        <v>47393810</v>
      </c>
      <c r="AO247">
        <v>47393810</v>
      </c>
      <c r="AP247">
        <v>0</v>
      </c>
      <c r="AQ247">
        <v>0</v>
      </c>
      <c r="AR247">
        <v>0</v>
      </c>
      <c r="AS247">
        <v>69</v>
      </c>
      <c r="AT247">
        <v>0</v>
      </c>
      <c r="AU247">
        <v>442</v>
      </c>
      <c r="AV247" t="s">
        <v>6431</v>
      </c>
      <c r="AW247" t="s">
        <v>519</v>
      </c>
      <c r="AX247" t="s">
        <v>2486</v>
      </c>
      <c r="AY247" t="s">
        <v>7993</v>
      </c>
      <c r="AZ247" t="s">
        <v>3427</v>
      </c>
      <c r="BA247" t="s">
        <v>13277</v>
      </c>
      <c r="BB247" t="s">
        <v>1951</v>
      </c>
      <c r="BC247" t="s">
        <v>6982</v>
      </c>
      <c r="BD247" t="s">
        <v>13278</v>
      </c>
      <c r="BE247" t="s">
        <v>13279</v>
      </c>
    </row>
    <row r="248" spans="1:57" x14ac:dyDescent="0.3">
      <c r="A248">
        <v>8</v>
      </c>
      <c r="B248">
        <v>48</v>
      </c>
      <c r="C248">
        <v>54</v>
      </c>
      <c r="D248">
        <v>41</v>
      </c>
      <c r="E248">
        <v>13</v>
      </c>
      <c r="F248">
        <v>42</v>
      </c>
      <c r="G248">
        <v>58</v>
      </c>
      <c r="H248">
        <v>36</v>
      </c>
      <c r="I248">
        <v>59</v>
      </c>
      <c r="J248">
        <v>46</v>
      </c>
      <c r="K248">
        <v>23</v>
      </c>
      <c r="L248">
        <v>20</v>
      </c>
      <c r="M248">
        <v>37</v>
      </c>
      <c r="N248">
        <v>39</v>
      </c>
      <c r="O248">
        <v>67</v>
      </c>
      <c r="P248">
        <v>4</v>
      </c>
      <c r="Q248">
        <v>30</v>
      </c>
      <c r="R248">
        <v>24</v>
      </c>
      <c r="S248">
        <v>1</v>
      </c>
      <c r="T248">
        <v>70</v>
      </c>
      <c r="U248">
        <v>49</v>
      </c>
      <c r="V248">
        <v>40</v>
      </c>
      <c r="W248">
        <v>33</v>
      </c>
      <c r="X248">
        <v>66</v>
      </c>
      <c r="Y248">
        <v>55</v>
      </c>
      <c r="Z248">
        <v>6</v>
      </c>
      <c r="AA248">
        <v>68</v>
      </c>
      <c r="AB248">
        <v>28</v>
      </c>
      <c r="AC248">
        <v>26</v>
      </c>
      <c r="AD248">
        <v>35</v>
      </c>
      <c r="AE248">
        <v>362</v>
      </c>
      <c r="AF248">
        <v>400</v>
      </c>
      <c r="AG248">
        <v>0</v>
      </c>
      <c r="AH248">
        <v>38</v>
      </c>
      <c r="AI248">
        <v>-312210</v>
      </c>
      <c r="AJ248">
        <v>-312210</v>
      </c>
      <c r="AK248">
        <v>0</v>
      </c>
      <c r="AL248">
        <v>47431360</v>
      </c>
      <c r="AM248">
        <v>47431360</v>
      </c>
      <c r="AN248">
        <v>47431360</v>
      </c>
      <c r="AO248">
        <v>47431360</v>
      </c>
      <c r="AP248">
        <v>0</v>
      </c>
      <c r="AQ248">
        <v>0</v>
      </c>
      <c r="AR248">
        <v>0</v>
      </c>
      <c r="AS248">
        <v>70</v>
      </c>
      <c r="AT248">
        <v>0</v>
      </c>
      <c r="AU248">
        <v>400</v>
      </c>
      <c r="AV248" t="s">
        <v>13280</v>
      </c>
      <c r="AW248" t="s">
        <v>463</v>
      </c>
      <c r="AX248" t="s">
        <v>2446</v>
      </c>
      <c r="AY248" t="s">
        <v>13139</v>
      </c>
      <c r="AZ248" t="s">
        <v>13281</v>
      </c>
      <c r="BA248" t="s">
        <v>2951</v>
      </c>
      <c r="BB248" t="s">
        <v>3790</v>
      </c>
      <c r="BC248" t="s">
        <v>13282</v>
      </c>
      <c r="BD248" t="s">
        <v>6884</v>
      </c>
      <c r="BE248" t="s">
        <v>13283</v>
      </c>
    </row>
    <row r="249" spans="1:57" x14ac:dyDescent="0.3">
      <c r="A249">
        <v>8</v>
      </c>
      <c r="B249">
        <v>48</v>
      </c>
      <c r="C249">
        <v>54</v>
      </c>
      <c r="D249">
        <v>41</v>
      </c>
      <c r="E249">
        <v>13</v>
      </c>
      <c r="F249">
        <v>42</v>
      </c>
      <c r="G249">
        <v>58</v>
      </c>
      <c r="H249">
        <v>36</v>
      </c>
      <c r="I249">
        <v>59</v>
      </c>
      <c r="J249">
        <v>46</v>
      </c>
      <c r="K249">
        <v>23</v>
      </c>
      <c r="L249">
        <v>20</v>
      </c>
      <c r="M249">
        <v>37</v>
      </c>
      <c r="N249">
        <v>39</v>
      </c>
      <c r="O249">
        <v>67</v>
      </c>
      <c r="P249">
        <v>4</v>
      </c>
      <c r="Q249">
        <v>30</v>
      </c>
      <c r="R249">
        <v>24</v>
      </c>
      <c r="S249">
        <v>1</v>
      </c>
      <c r="T249">
        <v>70</v>
      </c>
      <c r="U249">
        <v>49</v>
      </c>
      <c r="V249">
        <v>40</v>
      </c>
      <c r="W249">
        <v>33</v>
      </c>
      <c r="X249">
        <v>66</v>
      </c>
      <c r="Y249">
        <v>55</v>
      </c>
      <c r="Z249">
        <v>6</v>
      </c>
      <c r="AA249">
        <v>19</v>
      </c>
      <c r="AB249">
        <v>38</v>
      </c>
      <c r="AC249">
        <v>68</v>
      </c>
      <c r="AD249">
        <v>28</v>
      </c>
      <c r="AE249">
        <v>294</v>
      </c>
      <c r="AF249">
        <v>322</v>
      </c>
      <c r="AG249">
        <v>0</v>
      </c>
      <c r="AH249">
        <v>28</v>
      </c>
      <c r="AI249">
        <v>-232960</v>
      </c>
      <c r="AJ249">
        <v>-232960</v>
      </c>
      <c r="AK249">
        <v>0</v>
      </c>
      <c r="AL249">
        <v>47510610</v>
      </c>
      <c r="AM249">
        <v>47510610</v>
      </c>
      <c r="AN249">
        <v>47510610</v>
      </c>
      <c r="AO249">
        <v>47510610</v>
      </c>
      <c r="AP249">
        <v>0</v>
      </c>
      <c r="AQ249">
        <v>0</v>
      </c>
      <c r="AR249">
        <v>0</v>
      </c>
      <c r="AS249">
        <v>69</v>
      </c>
      <c r="AT249">
        <v>0</v>
      </c>
      <c r="AU249">
        <v>322</v>
      </c>
      <c r="AV249" t="s">
        <v>13284</v>
      </c>
      <c r="AW249" t="s">
        <v>600</v>
      </c>
      <c r="AX249" t="s">
        <v>2193</v>
      </c>
      <c r="AY249" t="s">
        <v>13269</v>
      </c>
      <c r="AZ249" t="s">
        <v>12996</v>
      </c>
      <c r="BA249" t="s">
        <v>5390</v>
      </c>
      <c r="BB249" t="s">
        <v>9696</v>
      </c>
      <c r="BC249" t="s">
        <v>13285</v>
      </c>
      <c r="BD249" t="s">
        <v>13286</v>
      </c>
      <c r="BE249" t="s">
        <v>3274</v>
      </c>
    </row>
    <row r="250" spans="1:57" x14ac:dyDescent="0.3">
      <c r="A250">
        <v>8</v>
      </c>
      <c r="B250">
        <v>48</v>
      </c>
      <c r="C250">
        <v>54</v>
      </c>
      <c r="D250">
        <v>41</v>
      </c>
      <c r="E250">
        <v>13</v>
      </c>
      <c r="F250">
        <v>42</v>
      </c>
      <c r="G250">
        <v>58</v>
      </c>
      <c r="H250">
        <v>36</v>
      </c>
      <c r="I250">
        <v>59</v>
      </c>
      <c r="J250">
        <v>46</v>
      </c>
      <c r="K250">
        <v>23</v>
      </c>
      <c r="L250">
        <v>20</v>
      </c>
      <c r="M250">
        <v>37</v>
      </c>
      <c r="N250">
        <v>39</v>
      </c>
      <c r="O250">
        <v>67</v>
      </c>
      <c r="P250">
        <v>4</v>
      </c>
      <c r="Q250">
        <v>30</v>
      </c>
      <c r="R250">
        <v>24</v>
      </c>
      <c r="S250">
        <v>1</v>
      </c>
      <c r="T250">
        <v>70</v>
      </c>
      <c r="U250">
        <v>49</v>
      </c>
      <c r="V250">
        <v>40</v>
      </c>
      <c r="W250">
        <v>33</v>
      </c>
      <c r="X250">
        <v>66</v>
      </c>
      <c r="Y250">
        <v>55</v>
      </c>
      <c r="Z250">
        <v>6</v>
      </c>
      <c r="AA250">
        <v>19</v>
      </c>
      <c r="AB250">
        <v>68</v>
      </c>
      <c r="AC250">
        <v>28</v>
      </c>
      <c r="AD250">
        <v>26</v>
      </c>
      <c r="AE250">
        <v>326</v>
      </c>
      <c r="AF250">
        <v>354</v>
      </c>
      <c r="AG250">
        <v>0</v>
      </c>
      <c r="AH250">
        <v>28</v>
      </c>
      <c r="AI250">
        <v>-261090</v>
      </c>
      <c r="AJ250">
        <v>-261090</v>
      </c>
      <c r="AK250">
        <v>0</v>
      </c>
      <c r="AL250">
        <v>47482480</v>
      </c>
      <c r="AM250">
        <v>47482480</v>
      </c>
      <c r="AN250">
        <v>47482480</v>
      </c>
      <c r="AO250">
        <v>47482480</v>
      </c>
      <c r="AP250">
        <v>0</v>
      </c>
      <c r="AQ250">
        <v>0</v>
      </c>
      <c r="AR250">
        <v>0</v>
      </c>
      <c r="AS250">
        <v>69</v>
      </c>
      <c r="AT250">
        <v>0</v>
      </c>
      <c r="AU250">
        <v>354</v>
      </c>
      <c r="AV250" t="s">
        <v>8335</v>
      </c>
      <c r="AW250" t="s">
        <v>611</v>
      </c>
      <c r="AX250" t="s">
        <v>3161</v>
      </c>
      <c r="AY250" t="s">
        <v>13287</v>
      </c>
      <c r="AZ250" t="s">
        <v>13288</v>
      </c>
      <c r="BA250" t="s">
        <v>781</v>
      </c>
      <c r="BB250" t="s">
        <v>2664</v>
      </c>
      <c r="BC250" t="s">
        <v>13289</v>
      </c>
      <c r="BD250" t="s">
        <v>13290</v>
      </c>
      <c r="BE250" t="s">
        <v>13291</v>
      </c>
    </row>
    <row r="251" spans="1:57" x14ac:dyDescent="0.3">
      <c r="A251">
        <v>8</v>
      </c>
      <c r="B251">
        <v>48</v>
      </c>
      <c r="C251">
        <v>54</v>
      </c>
      <c r="D251">
        <v>41</v>
      </c>
      <c r="E251">
        <v>13</v>
      </c>
      <c r="F251">
        <v>42</v>
      </c>
      <c r="G251">
        <v>58</v>
      </c>
      <c r="H251">
        <v>36</v>
      </c>
      <c r="I251">
        <v>59</v>
      </c>
      <c r="J251">
        <v>46</v>
      </c>
      <c r="K251">
        <v>23</v>
      </c>
      <c r="L251">
        <v>20</v>
      </c>
      <c r="M251">
        <v>37</v>
      </c>
      <c r="N251">
        <v>39</v>
      </c>
      <c r="O251">
        <v>67</v>
      </c>
      <c r="P251">
        <v>4</v>
      </c>
      <c r="Q251">
        <v>30</v>
      </c>
      <c r="R251">
        <v>24</v>
      </c>
      <c r="S251">
        <v>1</v>
      </c>
      <c r="T251">
        <v>70</v>
      </c>
      <c r="U251">
        <v>49</v>
      </c>
      <c r="V251">
        <v>40</v>
      </c>
      <c r="W251">
        <v>33</v>
      </c>
      <c r="X251">
        <v>66</v>
      </c>
      <c r="Y251">
        <v>68</v>
      </c>
      <c r="Z251">
        <v>28</v>
      </c>
      <c r="AA251">
        <v>26</v>
      </c>
      <c r="AB251">
        <v>35</v>
      </c>
      <c r="AC251">
        <v>52</v>
      </c>
      <c r="AD251">
        <v>65</v>
      </c>
      <c r="AE251">
        <v>348</v>
      </c>
      <c r="AF251">
        <v>382</v>
      </c>
      <c r="AG251">
        <v>0</v>
      </c>
      <c r="AH251">
        <v>34</v>
      </c>
      <c r="AI251">
        <v>-288000</v>
      </c>
      <c r="AJ251">
        <v>-288000</v>
      </c>
      <c r="AK251">
        <v>0</v>
      </c>
      <c r="AL251">
        <v>47455570</v>
      </c>
      <c r="AM251">
        <v>47455570</v>
      </c>
      <c r="AN251">
        <v>47455570</v>
      </c>
      <c r="AO251">
        <v>47455570</v>
      </c>
      <c r="AP251">
        <v>0</v>
      </c>
      <c r="AQ251">
        <v>0</v>
      </c>
      <c r="AR251">
        <v>0</v>
      </c>
      <c r="AS251">
        <v>70</v>
      </c>
      <c r="AT251">
        <v>0</v>
      </c>
      <c r="AU251">
        <v>382</v>
      </c>
      <c r="AV251" t="s">
        <v>13292</v>
      </c>
      <c r="AW251" t="s">
        <v>275</v>
      </c>
      <c r="AX251" t="s">
        <v>2867</v>
      </c>
      <c r="AY251" t="s">
        <v>4168</v>
      </c>
      <c r="AZ251" t="s">
        <v>13293</v>
      </c>
      <c r="BA251" t="s">
        <v>1194</v>
      </c>
      <c r="BB251" t="s">
        <v>3666</v>
      </c>
      <c r="BC251" t="s">
        <v>13162</v>
      </c>
      <c r="BD251" t="s">
        <v>13294</v>
      </c>
      <c r="BE251" t="s">
        <v>13295</v>
      </c>
    </row>
    <row r="252" spans="1:57" x14ac:dyDescent="0.3">
      <c r="A252">
        <v>8</v>
      </c>
      <c r="B252">
        <v>48</v>
      </c>
      <c r="C252">
        <v>54</v>
      </c>
      <c r="D252">
        <v>41</v>
      </c>
      <c r="E252">
        <v>13</v>
      </c>
      <c r="F252">
        <v>42</v>
      </c>
      <c r="G252">
        <v>58</v>
      </c>
      <c r="H252">
        <v>36</v>
      </c>
      <c r="I252">
        <v>59</v>
      </c>
      <c r="J252">
        <v>46</v>
      </c>
      <c r="K252">
        <v>23</v>
      </c>
      <c r="L252">
        <v>20</v>
      </c>
      <c r="M252">
        <v>37</v>
      </c>
      <c r="N252">
        <v>39</v>
      </c>
      <c r="O252">
        <v>67</v>
      </c>
      <c r="P252">
        <v>4</v>
      </c>
      <c r="Q252">
        <v>30</v>
      </c>
      <c r="R252">
        <v>24</v>
      </c>
      <c r="S252">
        <v>1</v>
      </c>
      <c r="T252">
        <v>70</v>
      </c>
      <c r="U252">
        <v>49</v>
      </c>
      <c r="V252">
        <v>40</v>
      </c>
      <c r="W252">
        <v>33</v>
      </c>
      <c r="X252">
        <v>66</v>
      </c>
      <c r="Y252">
        <v>68</v>
      </c>
      <c r="Z252">
        <v>28</v>
      </c>
      <c r="AA252">
        <v>26</v>
      </c>
      <c r="AB252">
        <v>35</v>
      </c>
      <c r="AC252">
        <v>52</v>
      </c>
      <c r="AD252">
        <v>57</v>
      </c>
      <c r="AE252">
        <v>382</v>
      </c>
      <c r="AF252">
        <v>444</v>
      </c>
      <c r="AG252">
        <v>0</v>
      </c>
      <c r="AH252">
        <v>62</v>
      </c>
      <c r="AI252">
        <v>-329970</v>
      </c>
      <c r="AJ252">
        <v>-329970</v>
      </c>
      <c r="AK252">
        <v>0</v>
      </c>
      <c r="AL252">
        <v>47413600</v>
      </c>
      <c r="AM252">
        <v>47413600</v>
      </c>
      <c r="AN252">
        <v>47413600</v>
      </c>
      <c r="AO252">
        <v>47413600</v>
      </c>
      <c r="AP252">
        <v>0</v>
      </c>
      <c r="AQ252">
        <v>0</v>
      </c>
      <c r="AR252">
        <v>0</v>
      </c>
      <c r="AS252">
        <v>70</v>
      </c>
      <c r="AT252">
        <v>0</v>
      </c>
      <c r="AU252">
        <v>444</v>
      </c>
      <c r="AV252" t="s">
        <v>5327</v>
      </c>
      <c r="AW252" t="s">
        <v>1416</v>
      </c>
      <c r="AX252" t="s">
        <v>3883</v>
      </c>
      <c r="AY252" t="s">
        <v>4896</v>
      </c>
      <c r="AZ252" t="s">
        <v>13296</v>
      </c>
      <c r="BA252" t="s">
        <v>2608</v>
      </c>
      <c r="BB252" t="s">
        <v>12716</v>
      </c>
      <c r="BC252" t="s">
        <v>13297</v>
      </c>
      <c r="BD252" t="s">
        <v>13298</v>
      </c>
      <c r="BE252" t="s">
        <v>13299</v>
      </c>
    </row>
    <row r="253" spans="1:57" x14ac:dyDescent="0.3">
      <c r="A253">
        <v>8</v>
      </c>
      <c r="B253">
        <v>48</v>
      </c>
      <c r="C253">
        <v>54</v>
      </c>
      <c r="D253">
        <v>41</v>
      </c>
      <c r="E253">
        <v>13</v>
      </c>
      <c r="F253">
        <v>42</v>
      </c>
      <c r="G253">
        <v>58</v>
      </c>
      <c r="H253">
        <v>36</v>
      </c>
      <c r="I253">
        <v>59</v>
      </c>
      <c r="J253">
        <v>46</v>
      </c>
      <c r="K253">
        <v>23</v>
      </c>
      <c r="L253">
        <v>20</v>
      </c>
      <c r="M253">
        <v>37</v>
      </c>
      <c r="N253">
        <v>39</v>
      </c>
      <c r="O253">
        <v>67</v>
      </c>
      <c r="P253">
        <v>4</v>
      </c>
      <c r="Q253">
        <v>30</v>
      </c>
      <c r="R253">
        <v>24</v>
      </c>
      <c r="S253">
        <v>1</v>
      </c>
      <c r="T253">
        <v>70</v>
      </c>
      <c r="U253">
        <v>49</v>
      </c>
      <c r="V253">
        <v>40</v>
      </c>
      <c r="W253">
        <v>33</v>
      </c>
      <c r="X253">
        <v>66</v>
      </c>
      <c r="Y253">
        <v>68</v>
      </c>
      <c r="Z253">
        <v>28</v>
      </c>
      <c r="AA253">
        <v>26</v>
      </c>
      <c r="AB253">
        <v>35</v>
      </c>
      <c r="AC253">
        <v>52</v>
      </c>
      <c r="AD253">
        <v>9</v>
      </c>
      <c r="AE253">
        <v>440</v>
      </c>
      <c r="AF253">
        <v>474</v>
      </c>
      <c r="AG253">
        <v>0</v>
      </c>
      <c r="AH253">
        <v>34</v>
      </c>
      <c r="AI253">
        <v>-378410</v>
      </c>
      <c r="AJ253">
        <v>-378410</v>
      </c>
      <c r="AK253">
        <v>0</v>
      </c>
      <c r="AL253">
        <v>47365160</v>
      </c>
      <c r="AM253">
        <v>47365160</v>
      </c>
      <c r="AN253">
        <v>47365160</v>
      </c>
      <c r="AO253">
        <v>47365160</v>
      </c>
      <c r="AP253">
        <v>0</v>
      </c>
      <c r="AQ253">
        <v>0</v>
      </c>
      <c r="AR253">
        <v>0</v>
      </c>
      <c r="AS253">
        <v>70</v>
      </c>
      <c r="AT253">
        <v>0</v>
      </c>
      <c r="AU253">
        <v>474</v>
      </c>
      <c r="AV253" t="s">
        <v>6374</v>
      </c>
      <c r="AW253" t="s">
        <v>478</v>
      </c>
      <c r="AX253" t="s">
        <v>1880</v>
      </c>
      <c r="AY253" t="s">
        <v>4984</v>
      </c>
      <c r="AZ253" t="s">
        <v>12820</v>
      </c>
      <c r="BA253" t="s">
        <v>1944</v>
      </c>
      <c r="BB253" t="s">
        <v>8632</v>
      </c>
      <c r="BC253" t="s">
        <v>13300</v>
      </c>
      <c r="BD253" t="s">
        <v>13301</v>
      </c>
      <c r="BE253" t="s">
        <v>13302</v>
      </c>
    </row>
    <row r="254" spans="1:57" x14ac:dyDescent="0.3">
      <c r="A254">
        <v>8</v>
      </c>
      <c r="B254">
        <v>48</v>
      </c>
      <c r="C254">
        <v>54</v>
      </c>
      <c r="D254">
        <v>41</v>
      </c>
      <c r="E254">
        <v>13</v>
      </c>
      <c r="F254">
        <v>42</v>
      </c>
      <c r="G254">
        <v>58</v>
      </c>
      <c r="H254">
        <v>36</v>
      </c>
      <c r="I254">
        <v>59</v>
      </c>
      <c r="J254">
        <v>46</v>
      </c>
      <c r="K254">
        <v>23</v>
      </c>
      <c r="L254">
        <v>20</v>
      </c>
      <c r="M254">
        <v>37</v>
      </c>
      <c r="N254">
        <v>39</v>
      </c>
      <c r="O254">
        <v>67</v>
      </c>
      <c r="P254">
        <v>4</v>
      </c>
      <c r="Q254">
        <v>30</v>
      </c>
      <c r="R254">
        <v>24</v>
      </c>
      <c r="S254">
        <v>1</v>
      </c>
      <c r="T254">
        <v>70</v>
      </c>
      <c r="U254">
        <v>49</v>
      </c>
      <c r="V254">
        <v>40</v>
      </c>
      <c r="W254">
        <v>33</v>
      </c>
      <c r="X254">
        <v>66</v>
      </c>
      <c r="Y254">
        <v>38</v>
      </c>
      <c r="Z254">
        <v>19</v>
      </c>
      <c r="AA254">
        <v>68</v>
      </c>
      <c r="AB254">
        <v>28</v>
      </c>
      <c r="AC254">
        <v>26</v>
      </c>
      <c r="AD254">
        <v>5</v>
      </c>
      <c r="AE254">
        <v>352</v>
      </c>
      <c r="AF254">
        <v>388</v>
      </c>
      <c r="AG254">
        <v>0</v>
      </c>
      <c r="AH254">
        <v>36</v>
      </c>
      <c r="AI254">
        <v>-297760</v>
      </c>
      <c r="AJ254">
        <v>-297760</v>
      </c>
      <c r="AK254">
        <v>0</v>
      </c>
      <c r="AL254">
        <v>47445810</v>
      </c>
      <c r="AM254">
        <v>47445810</v>
      </c>
      <c r="AN254">
        <v>47445810</v>
      </c>
      <c r="AO254">
        <v>47445810</v>
      </c>
      <c r="AP254">
        <v>0</v>
      </c>
      <c r="AQ254">
        <v>0</v>
      </c>
      <c r="AR254">
        <v>0</v>
      </c>
      <c r="AS254">
        <v>69</v>
      </c>
      <c r="AT254">
        <v>0</v>
      </c>
      <c r="AU254">
        <v>388</v>
      </c>
      <c r="AV254" t="s">
        <v>8422</v>
      </c>
      <c r="AW254" t="s">
        <v>7218</v>
      </c>
      <c r="AX254" t="s">
        <v>2722</v>
      </c>
      <c r="AY254" t="s">
        <v>12923</v>
      </c>
      <c r="AZ254" t="s">
        <v>5257</v>
      </c>
      <c r="BA254" t="s">
        <v>5458</v>
      </c>
      <c r="BB254" t="s">
        <v>6500</v>
      </c>
      <c r="BC254" t="s">
        <v>8890</v>
      </c>
      <c r="BD254" t="s">
        <v>13303</v>
      </c>
      <c r="BE254" t="s">
        <v>13304</v>
      </c>
    </row>
    <row r="255" spans="1:57" x14ac:dyDescent="0.3">
      <c r="A255">
        <v>8</v>
      </c>
      <c r="B255">
        <v>48</v>
      </c>
      <c r="C255">
        <v>54</v>
      </c>
      <c r="D255">
        <v>41</v>
      </c>
      <c r="E255">
        <v>13</v>
      </c>
      <c r="F255">
        <v>42</v>
      </c>
      <c r="G255">
        <v>58</v>
      </c>
      <c r="H255">
        <v>36</v>
      </c>
      <c r="I255">
        <v>59</v>
      </c>
      <c r="J255">
        <v>46</v>
      </c>
      <c r="K255">
        <v>23</v>
      </c>
      <c r="L255">
        <v>20</v>
      </c>
      <c r="M255">
        <v>37</v>
      </c>
      <c r="N255">
        <v>39</v>
      </c>
      <c r="O255">
        <v>67</v>
      </c>
      <c r="P255">
        <v>4</v>
      </c>
      <c r="Q255">
        <v>30</v>
      </c>
      <c r="R255">
        <v>24</v>
      </c>
      <c r="S255">
        <v>1</v>
      </c>
      <c r="T255">
        <v>70</v>
      </c>
      <c r="U255">
        <v>49</v>
      </c>
      <c r="V255">
        <v>40</v>
      </c>
      <c r="W255">
        <v>33</v>
      </c>
      <c r="X255">
        <v>66</v>
      </c>
      <c r="Y255">
        <v>38</v>
      </c>
      <c r="Z255">
        <v>19</v>
      </c>
      <c r="AA255">
        <v>68</v>
      </c>
      <c r="AB255">
        <v>28</v>
      </c>
      <c r="AC255">
        <v>26</v>
      </c>
      <c r="AD255">
        <v>35</v>
      </c>
      <c r="AE255">
        <v>322</v>
      </c>
      <c r="AF255">
        <v>352</v>
      </c>
      <c r="AG255">
        <v>0</v>
      </c>
      <c r="AH255">
        <v>30</v>
      </c>
      <c r="AI255">
        <v>-261560</v>
      </c>
      <c r="AJ255">
        <v>-261560</v>
      </c>
      <c r="AK255">
        <v>0</v>
      </c>
      <c r="AL255">
        <v>47482010</v>
      </c>
      <c r="AM255">
        <v>47482010</v>
      </c>
      <c r="AN255">
        <v>47482010</v>
      </c>
      <c r="AO255">
        <v>47482010</v>
      </c>
      <c r="AP255">
        <v>0</v>
      </c>
      <c r="AQ255">
        <v>0</v>
      </c>
      <c r="AR255">
        <v>0</v>
      </c>
      <c r="AS255">
        <v>70</v>
      </c>
      <c r="AT255">
        <v>0</v>
      </c>
      <c r="AU255">
        <v>352</v>
      </c>
      <c r="AV255" t="s">
        <v>9423</v>
      </c>
      <c r="AW255" t="s">
        <v>426</v>
      </c>
      <c r="AX255" t="s">
        <v>3963</v>
      </c>
      <c r="AY255" t="s">
        <v>4067</v>
      </c>
      <c r="AZ255" t="s">
        <v>4381</v>
      </c>
      <c r="BA255" t="s">
        <v>972</v>
      </c>
      <c r="BB255" t="s">
        <v>3488</v>
      </c>
      <c r="BC255" t="s">
        <v>8068</v>
      </c>
      <c r="BD255" t="s">
        <v>13305</v>
      </c>
      <c r="BE255" t="s">
        <v>3421</v>
      </c>
    </row>
    <row r="256" spans="1:57" x14ac:dyDescent="0.3">
      <c r="A256">
        <v>8</v>
      </c>
      <c r="B256">
        <v>48</v>
      </c>
      <c r="C256">
        <v>54</v>
      </c>
      <c r="D256">
        <v>41</v>
      </c>
      <c r="E256">
        <v>13</v>
      </c>
      <c r="F256">
        <v>42</v>
      </c>
      <c r="G256">
        <v>58</v>
      </c>
      <c r="H256">
        <v>36</v>
      </c>
      <c r="I256">
        <v>59</v>
      </c>
      <c r="J256">
        <v>46</v>
      </c>
      <c r="K256">
        <v>23</v>
      </c>
      <c r="L256">
        <v>20</v>
      </c>
      <c r="M256">
        <v>37</v>
      </c>
      <c r="N256">
        <v>39</v>
      </c>
      <c r="O256">
        <v>67</v>
      </c>
      <c r="P256">
        <v>4</v>
      </c>
      <c r="Q256">
        <v>30</v>
      </c>
      <c r="R256">
        <v>24</v>
      </c>
      <c r="S256">
        <v>1</v>
      </c>
      <c r="T256">
        <v>70</v>
      </c>
      <c r="U256">
        <v>49</v>
      </c>
      <c r="V256">
        <v>40</v>
      </c>
      <c r="W256">
        <v>33</v>
      </c>
      <c r="X256">
        <v>66</v>
      </c>
      <c r="Y256">
        <v>38</v>
      </c>
      <c r="Z256">
        <v>19</v>
      </c>
      <c r="AA256">
        <v>55</v>
      </c>
      <c r="AB256">
        <v>6</v>
      </c>
      <c r="AC256">
        <v>68</v>
      </c>
      <c r="AD256">
        <v>28</v>
      </c>
      <c r="AE256">
        <v>346</v>
      </c>
      <c r="AF256">
        <v>384</v>
      </c>
      <c r="AG256">
        <v>0</v>
      </c>
      <c r="AH256">
        <v>38</v>
      </c>
      <c r="AI256">
        <v>-293630</v>
      </c>
      <c r="AJ256">
        <v>-293630</v>
      </c>
      <c r="AK256">
        <v>0</v>
      </c>
      <c r="AL256">
        <v>47449940</v>
      </c>
      <c r="AM256">
        <v>47449940</v>
      </c>
      <c r="AN256">
        <v>47449940</v>
      </c>
      <c r="AO256">
        <v>47449940</v>
      </c>
      <c r="AP256">
        <v>0</v>
      </c>
      <c r="AQ256">
        <v>0</v>
      </c>
      <c r="AR256">
        <v>0</v>
      </c>
      <c r="AS256">
        <v>69</v>
      </c>
      <c r="AT256">
        <v>0</v>
      </c>
      <c r="AU256">
        <v>384</v>
      </c>
      <c r="AV256" t="s">
        <v>9935</v>
      </c>
      <c r="AW256" t="s">
        <v>1033</v>
      </c>
      <c r="AX256" t="s">
        <v>2833</v>
      </c>
      <c r="AY256" t="s">
        <v>1376</v>
      </c>
      <c r="AZ256" t="s">
        <v>5302</v>
      </c>
      <c r="BA256" t="s">
        <v>4099</v>
      </c>
      <c r="BB256" t="s">
        <v>5594</v>
      </c>
      <c r="BC256" t="s">
        <v>13306</v>
      </c>
      <c r="BD256" t="s">
        <v>13307</v>
      </c>
      <c r="BE256" t="s">
        <v>12829</v>
      </c>
    </row>
    <row r="257" spans="1:57" x14ac:dyDescent="0.3">
      <c r="A257">
        <v>8</v>
      </c>
      <c r="B257">
        <v>48</v>
      </c>
      <c r="C257">
        <v>54</v>
      </c>
      <c r="D257">
        <v>41</v>
      </c>
      <c r="E257">
        <v>13</v>
      </c>
      <c r="F257">
        <v>42</v>
      </c>
      <c r="G257">
        <v>58</v>
      </c>
      <c r="H257">
        <v>36</v>
      </c>
      <c r="I257">
        <v>59</v>
      </c>
      <c r="J257">
        <v>46</v>
      </c>
      <c r="K257">
        <v>23</v>
      </c>
      <c r="L257">
        <v>20</v>
      </c>
      <c r="M257">
        <v>37</v>
      </c>
      <c r="N257">
        <v>39</v>
      </c>
      <c r="O257">
        <v>67</v>
      </c>
      <c r="P257">
        <v>4</v>
      </c>
      <c r="Q257">
        <v>30</v>
      </c>
      <c r="R257">
        <v>24</v>
      </c>
      <c r="S257">
        <v>1</v>
      </c>
      <c r="T257">
        <v>70</v>
      </c>
      <c r="U257">
        <v>49</v>
      </c>
      <c r="V257">
        <v>40</v>
      </c>
      <c r="W257">
        <v>33</v>
      </c>
      <c r="X257">
        <v>66</v>
      </c>
      <c r="Y257">
        <v>38</v>
      </c>
      <c r="Z257">
        <v>19</v>
      </c>
      <c r="AA257">
        <v>6</v>
      </c>
      <c r="AB257">
        <v>68</v>
      </c>
      <c r="AC257">
        <v>28</v>
      </c>
      <c r="AD257">
        <v>26</v>
      </c>
      <c r="AE257">
        <v>354</v>
      </c>
      <c r="AF257">
        <v>380</v>
      </c>
      <c r="AG257">
        <v>0</v>
      </c>
      <c r="AH257">
        <v>26</v>
      </c>
      <c r="AI257">
        <v>-309530</v>
      </c>
      <c r="AJ257">
        <v>-309530</v>
      </c>
      <c r="AK257">
        <v>0</v>
      </c>
      <c r="AL257">
        <v>47434040</v>
      </c>
      <c r="AM257">
        <v>47434040</v>
      </c>
      <c r="AN257">
        <v>47434040</v>
      </c>
      <c r="AO257">
        <v>47434040</v>
      </c>
      <c r="AP257">
        <v>0</v>
      </c>
      <c r="AQ257">
        <v>0</v>
      </c>
      <c r="AR257">
        <v>0</v>
      </c>
      <c r="AS257">
        <v>69</v>
      </c>
      <c r="AT257">
        <v>0</v>
      </c>
      <c r="AU257">
        <v>380</v>
      </c>
      <c r="AV257" t="s">
        <v>13308</v>
      </c>
      <c r="AW257" t="s">
        <v>641</v>
      </c>
      <c r="AX257" t="s">
        <v>2486</v>
      </c>
      <c r="AY257" t="s">
        <v>13309</v>
      </c>
      <c r="AZ257" t="s">
        <v>7595</v>
      </c>
      <c r="BA257" t="s">
        <v>2223</v>
      </c>
      <c r="BB257" t="s">
        <v>3610</v>
      </c>
      <c r="BC257" t="s">
        <v>10938</v>
      </c>
      <c r="BD257" t="s">
        <v>13310</v>
      </c>
      <c r="BE257" t="s">
        <v>5486</v>
      </c>
    </row>
    <row r="258" spans="1:57" x14ac:dyDescent="0.3">
      <c r="A258">
        <v>8</v>
      </c>
      <c r="B258">
        <v>48</v>
      </c>
      <c r="C258">
        <v>54</v>
      </c>
      <c r="D258">
        <v>41</v>
      </c>
      <c r="E258">
        <v>13</v>
      </c>
      <c r="F258">
        <v>42</v>
      </c>
      <c r="G258">
        <v>58</v>
      </c>
      <c r="H258">
        <v>36</v>
      </c>
      <c r="I258">
        <v>59</v>
      </c>
      <c r="J258">
        <v>46</v>
      </c>
      <c r="K258">
        <v>23</v>
      </c>
      <c r="L258">
        <v>20</v>
      </c>
      <c r="M258">
        <v>37</v>
      </c>
      <c r="N258">
        <v>39</v>
      </c>
      <c r="O258">
        <v>67</v>
      </c>
      <c r="P258">
        <v>4</v>
      </c>
      <c r="Q258">
        <v>30</v>
      </c>
      <c r="R258">
        <v>24</v>
      </c>
      <c r="S258">
        <v>1</v>
      </c>
      <c r="T258">
        <v>70</v>
      </c>
      <c r="U258">
        <v>49</v>
      </c>
      <c r="V258">
        <v>40</v>
      </c>
      <c r="W258">
        <v>33</v>
      </c>
      <c r="X258">
        <v>66</v>
      </c>
      <c r="Y258">
        <v>38</v>
      </c>
      <c r="Z258">
        <v>68</v>
      </c>
      <c r="AA258">
        <v>28</v>
      </c>
      <c r="AB258">
        <v>26</v>
      </c>
      <c r="AC258">
        <v>35</v>
      </c>
      <c r="AD258">
        <v>52</v>
      </c>
      <c r="AE258">
        <v>336</v>
      </c>
      <c r="AF258">
        <v>364</v>
      </c>
      <c r="AG258">
        <v>0</v>
      </c>
      <c r="AH258">
        <v>28</v>
      </c>
      <c r="AI258">
        <v>-285720</v>
      </c>
      <c r="AJ258">
        <v>-285720</v>
      </c>
      <c r="AK258">
        <v>0</v>
      </c>
      <c r="AL258">
        <v>47457850</v>
      </c>
      <c r="AM258">
        <v>47457850</v>
      </c>
      <c r="AN258">
        <v>47457850</v>
      </c>
      <c r="AO258">
        <v>47457850</v>
      </c>
      <c r="AP258">
        <v>0</v>
      </c>
      <c r="AQ258">
        <v>0</v>
      </c>
      <c r="AR258">
        <v>0</v>
      </c>
      <c r="AS258">
        <v>70</v>
      </c>
      <c r="AT258">
        <v>0</v>
      </c>
      <c r="AU258">
        <v>364</v>
      </c>
      <c r="AV258" t="s">
        <v>11269</v>
      </c>
      <c r="AW258" t="s">
        <v>519</v>
      </c>
      <c r="AX258" t="s">
        <v>2593</v>
      </c>
      <c r="AY258" t="s">
        <v>2243</v>
      </c>
      <c r="AZ258" t="s">
        <v>13176</v>
      </c>
      <c r="BA258" t="s">
        <v>750</v>
      </c>
      <c r="BB258" t="s">
        <v>2839</v>
      </c>
      <c r="BC258" t="s">
        <v>4409</v>
      </c>
      <c r="BD258" t="s">
        <v>13311</v>
      </c>
      <c r="BE258" t="s">
        <v>13312</v>
      </c>
    </row>
    <row r="259" spans="1:57" x14ac:dyDescent="0.3">
      <c r="A259">
        <v>8</v>
      </c>
      <c r="B259">
        <v>48</v>
      </c>
      <c r="C259">
        <v>54</v>
      </c>
      <c r="D259">
        <v>41</v>
      </c>
      <c r="E259">
        <v>13</v>
      </c>
      <c r="F259">
        <v>42</v>
      </c>
      <c r="G259">
        <v>58</v>
      </c>
      <c r="H259">
        <v>36</v>
      </c>
      <c r="I259">
        <v>59</v>
      </c>
      <c r="J259">
        <v>46</v>
      </c>
      <c r="K259">
        <v>23</v>
      </c>
      <c r="L259">
        <v>20</v>
      </c>
      <c r="M259">
        <v>37</v>
      </c>
      <c r="N259">
        <v>39</v>
      </c>
      <c r="O259">
        <v>67</v>
      </c>
      <c r="P259">
        <v>4</v>
      </c>
      <c r="Q259">
        <v>30</v>
      </c>
      <c r="R259">
        <v>24</v>
      </c>
      <c r="S259">
        <v>1</v>
      </c>
      <c r="T259">
        <v>70</v>
      </c>
      <c r="U259">
        <v>49</v>
      </c>
      <c r="V259">
        <v>40</v>
      </c>
      <c r="W259">
        <v>33</v>
      </c>
      <c r="X259">
        <v>66</v>
      </c>
      <c r="Y259">
        <v>38</v>
      </c>
      <c r="Z259">
        <v>6</v>
      </c>
      <c r="AA259">
        <v>55</v>
      </c>
      <c r="AB259">
        <v>19</v>
      </c>
      <c r="AC259">
        <v>68</v>
      </c>
      <c r="AD259">
        <v>28</v>
      </c>
      <c r="AE259">
        <v>342</v>
      </c>
      <c r="AF259">
        <v>378</v>
      </c>
      <c r="AG259">
        <v>0</v>
      </c>
      <c r="AH259">
        <v>36</v>
      </c>
      <c r="AI259">
        <v>-275650</v>
      </c>
      <c r="AJ259">
        <v>-275650</v>
      </c>
      <c r="AK259">
        <v>0</v>
      </c>
      <c r="AL259">
        <v>47467920</v>
      </c>
      <c r="AM259">
        <v>47467920</v>
      </c>
      <c r="AN259">
        <v>47467920</v>
      </c>
      <c r="AO259">
        <v>47467920</v>
      </c>
      <c r="AP259">
        <v>0</v>
      </c>
      <c r="AQ259">
        <v>0</v>
      </c>
      <c r="AR259">
        <v>0</v>
      </c>
      <c r="AS259">
        <v>69</v>
      </c>
      <c r="AT259">
        <v>0</v>
      </c>
      <c r="AU259">
        <v>378</v>
      </c>
      <c r="AV259" t="s">
        <v>10310</v>
      </c>
      <c r="AW259" t="s">
        <v>464</v>
      </c>
      <c r="AX259" t="s">
        <v>1089</v>
      </c>
      <c r="AY259" t="s">
        <v>8820</v>
      </c>
      <c r="AZ259" t="s">
        <v>4595</v>
      </c>
      <c r="BA259" t="s">
        <v>2539</v>
      </c>
      <c r="BB259" t="s">
        <v>2274</v>
      </c>
      <c r="BC259" t="s">
        <v>8209</v>
      </c>
      <c r="BD259" t="s">
        <v>13313</v>
      </c>
      <c r="BE259" t="s">
        <v>13314</v>
      </c>
    </row>
    <row r="260" spans="1:57" x14ac:dyDescent="0.3">
      <c r="A260">
        <v>8</v>
      </c>
      <c r="B260">
        <v>48</v>
      </c>
      <c r="C260">
        <v>54</v>
      </c>
      <c r="D260">
        <v>41</v>
      </c>
      <c r="E260">
        <v>13</v>
      </c>
      <c r="F260">
        <v>42</v>
      </c>
      <c r="G260">
        <v>58</v>
      </c>
      <c r="H260">
        <v>36</v>
      </c>
      <c r="I260">
        <v>59</v>
      </c>
      <c r="J260">
        <v>46</v>
      </c>
      <c r="K260">
        <v>23</v>
      </c>
      <c r="L260">
        <v>20</v>
      </c>
      <c r="M260">
        <v>37</v>
      </c>
      <c r="N260">
        <v>39</v>
      </c>
      <c r="O260">
        <v>67</v>
      </c>
      <c r="P260">
        <v>4</v>
      </c>
      <c r="Q260">
        <v>30</v>
      </c>
      <c r="R260">
        <v>24</v>
      </c>
      <c r="S260">
        <v>1</v>
      </c>
      <c r="T260">
        <v>70</v>
      </c>
      <c r="U260">
        <v>49</v>
      </c>
      <c r="V260">
        <v>40</v>
      </c>
      <c r="W260">
        <v>33</v>
      </c>
      <c r="X260">
        <v>66</v>
      </c>
      <c r="Y260">
        <v>38</v>
      </c>
      <c r="Z260">
        <v>6</v>
      </c>
      <c r="AA260">
        <v>19</v>
      </c>
      <c r="AB260">
        <v>68</v>
      </c>
      <c r="AC260">
        <v>28</v>
      </c>
      <c r="AD260">
        <v>26</v>
      </c>
      <c r="AE260">
        <v>340</v>
      </c>
      <c r="AF260">
        <v>368</v>
      </c>
      <c r="AG260">
        <v>0</v>
      </c>
      <c r="AH260">
        <v>28</v>
      </c>
      <c r="AI260">
        <v>-277030</v>
      </c>
      <c r="AJ260">
        <v>-277030</v>
      </c>
      <c r="AK260">
        <v>0</v>
      </c>
      <c r="AL260">
        <v>47466540</v>
      </c>
      <c r="AM260">
        <v>47466540</v>
      </c>
      <c r="AN260">
        <v>47466540</v>
      </c>
      <c r="AO260">
        <v>47466540</v>
      </c>
      <c r="AP260">
        <v>0</v>
      </c>
      <c r="AQ260">
        <v>0</v>
      </c>
      <c r="AR260">
        <v>0</v>
      </c>
      <c r="AS260">
        <v>69</v>
      </c>
      <c r="AT260">
        <v>0</v>
      </c>
      <c r="AU260">
        <v>368</v>
      </c>
      <c r="AV260" t="s">
        <v>9372</v>
      </c>
      <c r="AW260" t="s">
        <v>1033</v>
      </c>
      <c r="AX260" t="s">
        <v>3883</v>
      </c>
      <c r="AY260" t="s">
        <v>1654</v>
      </c>
      <c r="AZ260" t="s">
        <v>5104</v>
      </c>
      <c r="BA260" t="s">
        <v>3530</v>
      </c>
      <c r="BB260" t="s">
        <v>6898</v>
      </c>
      <c r="BC260" t="s">
        <v>13315</v>
      </c>
      <c r="BD260" t="s">
        <v>13153</v>
      </c>
      <c r="BE260" t="s">
        <v>3855</v>
      </c>
    </row>
    <row r="261" spans="1:57" x14ac:dyDescent="0.3">
      <c r="A261">
        <v>8</v>
      </c>
      <c r="B261">
        <v>48</v>
      </c>
      <c r="C261">
        <v>54</v>
      </c>
      <c r="D261">
        <v>41</v>
      </c>
      <c r="E261">
        <v>13</v>
      </c>
      <c r="F261">
        <v>42</v>
      </c>
      <c r="G261">
        <v>58</v>
      </c>
      <c r="H261">
        <v>36</v>
      </c>
      <c r="I261">
        <v>59</v>
      </c>
      <c r="J261">
        <v>46</v>
      </c>
      <c r="K261">
        <v>23</v>
      </c>
      <c r="L261">
        <v>20</v>
      </c>
      <c r="M261">
        <v>37</v>
      </c>
      <c r="N261">
        <v>39</v>
      </c>
      <c r="O261">
        <v>67</v>
      </c>
      <c r="P261">
        <v>4</v>
      </c>
      <c r="Q261">
        <v>30</v>
      </c>
      <c r="R261">
        <v>24</v>
      </c>
      <c r="S261">
        <v>1</v>
      </c>
      <c r="T261">
        <v>70</v>
      </c>
      <c r="U261">
        <v>49</v>
      </c>
      <c r="V261">
        <v>40</v>
      </c>
      <c r="W261">
        <v>33</v>
      </c>
      <c r="X261">
        <v>66</v>
      </c>
      <c r="Y261">
        <v>38</v>
      </c>
      <c r="Z261">
        <v>6</v>
      </c>
      <c r="AA261">
        <v>68</v>
      </c>
      <c r="AB261">
        <v>28</v>
      </c>
      <c r="AC261">
        <v>26</v>
      </c>
      <c r="AD261">
        <v>35</v>
      </c>
      <c r="AE261">
        <v>388</v>
      </c>
      <c r="AF261">
        <v>412</v>
      </c>
      <c r="AG261">
        <v>0</v>
      </c>
      <c r="AH261">
        <v>24</v>
      </c>
      <c r="AI261">
        <v>-321210</v>
      </c>
      <c r="AJ261">
        <v>-321210</v>
      </c>
      <c r="AK261">
        <v>0</v>
      </c>
      <c r="AL261">
        <v>47422360</v>
      </c>
      <c r="AM261">
        <v>47422360</v>
      </c>
      <c r="AN261">
        <v>47422360</v>
      </c>
      <c r="AO261">
        <v>47422360</v>
      </c>
      <c r="AP261">
        <v>0</v>
      </c>
      <c r="AQ261">
        <v>0</v>
      </c>
      <c r="AR261">
        <v>0</v>
      </c>
      <c r="AS261">
        <v>70</v>
      </c>
      <c r="AT261">
        <v>0</v>
      </c>
      <c r="AU261">
        <v>412</v>
      </c>
      <c r="AV261" t="s">
        <v>9424</v>
      </c>
      <c r="AW261" t="s">
        <v>462</v>
      </c>
      <c r="AX261" t="s">
        <v>839</v>
      </c>
      <c r="AY261" t="s">
        <v>3408</v>
      </c>
      <c r="AZ261" t="s">
        <v>13316</v>
      </c>
      <c r="BA261" t="s">
        <v>2345</v>
      </c>
      <c r="BB261" t="s">
        <v>3523</v>
      </c>
      <c r="BC261" t="s">
        <v>13317</v>
      </c>
      <c r="BD261" t="s">
        <v>8941</v>
      </c>
      <c r="BE261" t="s">
        <v>13318</v>
      </c>
    </row>
    <row r="262" spans="1:57" x14ac:dyDescent="0.3">
      <c r="A262">
        <v>8</v>
      </c>
      <c r="B262">
        <v>48</v>
      </c>
      <c r="C262">
        <v>54</v>
      </c>
      <c r="D262">
        <v>41</v>
      </c>
      <c r="E262">
        <v>13</v>
      </c>
      <c r="F262">
        <v>42</v>
      </c>
      <c r="G262">
        <v>58</v>
      </c>
      <c r="H262">
        <v>36</v>
      </c>
      <c r="I262">
        <v>59</v>
      </c>
      <c r="J262">
        <v>46</v>
      </c>
      <c r="K262">
        <v>23</v>
      </c>
      <c r="L262">
        <v>20</v>
      </c>
      <c r="M262">
        <v>37</v>
      </c>
      <c r="N262">
        <v>39</v>
      </c>
      <c r="O262">
        <v>67</v>
      </c>
      <c r="P262">
        <v>4</v>
      </c>
      <c r="Q262">
        <v>30</v>
      </c>
      <c r="R262">
        <v>24</v>
      </c>
      <c r="S262">
        <v>1</v>
      </c>
      <c r="T262">
        <v>70</v>
      </c>
      <c r="U262">
        <v>49</v>
      </c>
      <c r="V262">
        <v>40</v>
      </c>
      <c r="W262">
        <v>33</v>
      </c>
      <c r="X262">
        <v>66</v>
      </c>
      <c r="Y262">
        <v>38</v>
      </c>
      <c r="Z262">
        <v>6</v>
      </c>
      <c r="AA262">
        <v>68</v>
      </c>
      <c r="AB262">
        <v>28</v>
      </c>
      <c r="AC262">
        <v>26</v>
      </c>
      <c r="AD262">
        <v>5</v>
      </c>
      <c r="AE262">
        <v>408</v>
      </c>
      <c r="AF262">
        <v>434</v>
      </c>
      <c r="AG262">
        <v>0</v>
      </c>
      <c r="AH262">
        <v>26</v>
      </c>
      <c r="AI262">
        <v>-362370</v>
      </c>
      <c r="AJ262">
        <v>-362370</v>
      </c>
      <c r="AK262">
        <v>0</v>
      </c>
      <c r="AL262">
        <v>47381200</v>
      </c>
      <c r="AM262">
        <v>47381200</v>
      </c>
      <c r="AN262">
        <v>47381200</v>
      </c>
      <c r="AO262">
        <v>47381200</v>
      </c>
      <c r="AP262">
        <v>0</v>
      </c>
      <c r="AQ262">
        <v>0</v>
      </c>
      <c r="AR262">
        <v>0</v>
      </c>
      <c r="AS262">
        <v>69</v>
      </c>
      <c r="AT262">
        <v>0</v>
      </c>
      <c r="AU262">
        <v>434</v>
      </c>
      <c r="AV262" t="s">
        <v>13319</v>
      </c>
      <c r="AW262" t="s">
        <v>462</v>
      </c>
      <c r="AX262" t="s">
        <v>4148</v>
      </c>
      <c r="AY262" t="s">
        <v>5173</v>
      </c>
      <c r="AZ262" t="s">
        <v>4463</v>
      </c>
      <c r="BA262" t="s">
        <v>13320</v>
      </c>
      <c r="BB262" t="s">
        <v>2694</v>
      </c>
      <c r="BC262" t="s">
        <v>7652</v>
      </c>
      <c r="BD262" t="s">
        <v>5600</v>
      </c>
      <c r="BE262" t="s">
        <v>9010</v>
      </c>
    </row>
    <row r="263" spans="1:57" x14ac:dyDescent="0.3">
      <c r="A263">
        <v>8</v>
      </c>
      <c r="B263">
        <v>48</v>
      </c>
      <c r="C263">
        <v>54</v>
      </c>
      <c r="D263">
        <v>41</v>
      </c>
      <c r="E263">
        <v>13</v>
      </c>
      <c r="F263">
        <v>42</v>
      </c>
      <c r="G263">
        <v>58</v>
      </c>
      <c r="H263">
        <v>36</v>
      </c>
      <c r="I263">
        <v>59</v>
      </c>
      <c r="J263">
        <v>46</v>
      </c>
      <c r="K263">
        <v>23</v>
      </c>
      <c r="L263">
        <v>20</v>
      </c>
      <c r="M263">
        <v>37</v>
      </c>
      <c r="N263">
        <v>39</v>
      </c>
      <c r="O263">
        <v>67</v>
      </c>
      <c r="P263">
        <v>4</v>
      </c>
      <c r="Q263">
        <v>30</v>
      </c>
      <c r="R263">
        <v>24</v>
      </c>
      <c r="S263">
        <v>1</v>
      </c>
      <c r="T263">
        <v>70</v>
      </c>
      <c r="U263">
        <v>49</v>
      </c>
      <c r="V263">
        <v>40</v>
      </c>
      <c r="W263">
        <v>33</v>
      </c>
      <c r="X263">
        <v>66</v>
      </c>
      <c r="Y263">
        <v>6</v>
      </c>
      <c r="Z263">
        <v>38</v>
      </c>
      <c r="AA263">
        <v>19</v>
      </c>
      <c r="AB263">
        <v>68</v>
      </c>
      <c r="AC263">
        <v>28</v>
      </c>
      <c r="AD263">
        <v>26</v>
      </c>
      <c r="AE263">
        <v>336</v>
      </c>
      <c r="AF263">
        <v>366</v>
      </c>
      <c r="AG263">
        <v>0</v>
      </c>
      <c r="AH263">
        <v>30</v>
      </c>
      <c r="AI263">
        <v>-273480</v>
      </c>
      <c r="AJ263">
        <v>-273480</v>
      </c>
      <c r="AK263">
        <v>0</v>
      </c>
      <c r="AL263">
        <v>47470090</v>
      </c>
      <c r="AM263">
        <v>47470090</v>
      </c>
      <c r="AN263">
        <v>47470090</v>
      </c>
      <c r="AO263">
        <v>47470090</v>
      </c>
      <c r="AP263">
        <v>0</v>
      </c>
      <c r="AQ263">
        <v>0</v>
      </c>
      <c r="AR263">
        <v>0</v>
      </c>
      <c r="AS263">
        <v>69</v>
      </c>
      <c r="AT263">
        <v>0</v>
      </c>
      <c r="AU263">
        <v>366</v>
      </c>
      <c r="AV263" t="s">
        <v>1753</v>
      </c>
      <c r="AW263" t="s">
        <v>676</v>
      </c>
      <c r="AX263" t="s">
        <v>1071</v>
      </c>
      <c r="AY263" t="s">
        <v>13321</v>
      </c>
      <c r="AZ263" t="s">
        <v>13322</v>
      </c>
      <c r="BA263" t="s">
        <v>3484</v>
      </c>
      <c r="BB263" t="s">
        <v>6620</v>
      </c>
      <c r="BC263" t="s">
        <v>13323</v>
      </c>
      <c r="BD263" t="s">
        <v>13324</v>
      </c>
      <c r="BE263" t="s">
        <v>4141</v>
      </c>
    </row>
    <row r="264" spans="1:57" x14ac:dyDescent="0.3">
      <c r="A264">
        <v>8</v>
      </c>
      <c r="B264">
        <v>48</v>
      </c>
      <c r="C264">
        <v>54</v>
      </c>
      <c r="D264">
        <v>41</v>
      </c>
      <c r="E264">
        <v>13</v>
      </c>
      <c r="F264">
        <v>42</v>
      </c>
      <c r="G264">
        <v>58</v>
      </c>
      <c r="H264">
        <v>36</v>
      </c>
      <c r="I264">
        <v>59</v>
      </c>
      <c r="J264">
        <v>46</v>
      </c>
      <c r="K264">
        <v>23</v>
      </c>
      <c r="L264">
        <v>20</v>
      </c>
      <c r="M264">
        <v>37</v>
      </c>
      <c r="N264">
        <v>39</v>
      </c>
      <c r="O264">
        <v>67</v>
      </c>
      <c r="P264">
        <v>4</v>
      </c>
      <c r="Q264">
        <v>30</v>
      </c>
      <c r="R264">
        <v>24</v>
      </c>
      <c r="S264">
        <v>1</v>
      </c>
      <c r="T264">
        <v>70</v>
      </c>
      <c r="U264">
        <v>49</v>
      </c>
      <c r="V264">
        <v>40</v>
      </c>
      <c r="W264">
        <v>33</v>
      </c>
      <c r="X264">
        <v>66</v>
      </c>
      <c r="Y264">
        <v>6</v>
      </c>
      <c r="Z264">
        <v>38</v>
      </c>
      <c r="AA264">
        <v>68</v>
      </c>
      <c r="AB264">
        <v>28</v>
      </c>
      <c r="AC264">
        <v>26</v>
      </c>
      <c r="AD264">
        <v>35</v>
      </c>
      <c r="AE264">
        <v>374</v>
      </c>
      <c r="AF264">
        <v>398</v>
      </c>
      <c r="AG264">
        <v>0</v>
      </c>
      <c r="AH264">
        <v>24</v>
      </c>
      <c r="AI264">
        <v>-300130</v>
      </c>
      <c r="AJ264">
        <v>-300130</v>
      </c>
      <c r="AK264">
        <v>0</v>
      </c>
      <c r="AL264">
        <v>47443440</v>
      </c>
      <c r="AM264">
        <v>47443440</v>
      </c>
      <c r="AN264">
        <v>47443440</v>
      </c>
      <c r="AO264">
        <v>47443440</v>
      </c>
      <c r="AP264">
        <v>0</v>
      </c>
      <c r="AQ264">
        <v>0</v>
      </c>
      <c r="AR264">
        <v>0</v>
      </c>
      <c r="AS264">
        <v>70</v>
      </c>
      <c r="AT264">
        <v>0</v>
      </c>
      <c r="AU264">
        <v>398</v>
      </c>
      <c r="AV264" t="s">
        <v>10535</v>
      </c>
      <c r="AW264" t="s">
        <v>13325</v>
      </c>
      <c r="AX264" t="s">
        <v>1888</v>
      </c>
      <c r="AY264" t="s">
        <v>5537</v>
      </c>
      <c r="AZ264" t="s">
        <v>3303</v>
      </c>
      <c r="BA264" t="s">
        <v>2304</v>
      </c>
      <c r="BB264" t="s">
        <v>3912</v>
      </c>
      <c r="BC264" t="s">
        <v>9876</v>
      </c>
      <c r="BD264" t="s">
        <v>13326</v>
      </c>
      <c r="BE264" t="s">
        <v>13327</v>
      </c>
    </row>
    <row r="265" spans="1:57" x14ac:dyDescent="0.3">
      <c r="A265">
        <v>8</v>
      </c>
      <c r="B265">
        <v>48</v>
      </c>
      <c r="C265">
        <v>54</v>
      </c>
      <c r="D265">
        <v>41</v>
      </c>
      <c r="E265">
        <v>13</v>
      </c>
      <c r="F265">
        <v>42</v>
      </c>
      <c r="G265">
        <v>58</v>
      </c>
      <c r="H265">
        <v>36</v>
      </c>
      <c r="I265">
        <v>59</v>
      </c>
      <c r="J265">
        <v>46</v>
      </c>
      <c r="K265">
        <v>23</v>
      </c>
      <c r="L265">
        <v>20</v>
      </c>
      <c r="M265">
        <v>37</v>
      </c>
      <c r="N265">
        <v>39</v>
      </c>
      <c r="O265">
        <v>67</v>
      </c>
      <c r="P265">
        <v>4</v>
      </c>
      <c r="Q265">
        <v>30</v>
      </c>
      <c r="R265">
        <v>24</v>
      </c>
      <c r="S265">
        <v>1</v>
      </c>
      <c r="T265">
        <v>70</v>
      </c>
      <c r="U265">
        <v>49</v>
      </c>
      <c r="V265">
        <v>40</v>
      </c>
      <c r="W265">
        <v>33</v>
      </c>
      <c r="X265">
        <v>66</v>
      </c>
      <c r="Y265">
        <v>6</v>
      </c>
      <c r="Z265">
        <v>38</v>
      </c>
      <c r="AA265">
        <v>68</v>
      </c>
      <c r="AB265">
        <v>28</v>
      </c>
      <c r="AC265">
        <v>26</v>
      </c>
      <c r="AD265">
        <v>5</v>
      </c>
      <c r="AE265">
        <v>394</v>
      </c>
      <c r="AF265">
        <v>416</v>
      </c>
      <c r="AG265">
        <v>0</v>
      </c>
      <c r="AH265">
        <v>22</v>
      </c>
      <c r="AI265">
        <v>-334950</v>
      </c>
      <c r="AJ265">
        <v>-334950</v>
      </c>
      <c r="AK265">
        <v>0</v>
      </c>
      <c r="AL265">
        <v>47408620</v>
      </c>
      <c r="AM265">
        <v>47408620</v>
      </c>
      <c r="AN265">
        <v>47408620</v>
      </c>
      <c r="AO265">
        <v>47408620</v>
      </c>
      <c r="AP265">
        <v>0</v>
      </c>
      <c r="AQ265">
        <v>0</v>
      </c>
      <c r="AR265">
        <v>0</v>
      </c>
      <c r="AS265">
        <v>69</v>
      </c>
      <c r="AT265">
        <v>0</v>
      </c>
      <c r="AU265">
        <v>416</v>
      </c>
      <c r="AV265" t="s">
        <v>13328</v>
      </c>
      <c r="AW265" t="s">
        <v>1100</v>
      </c>
      <c r="AX265" t="s">
        <v>2193</v>
      </c>
      <c r="AY265" t="s">
        <v>12719</v>
      </c>
      <c r="AZ265" t="s">
        <v>13329</v>
      </c>
      <c r="BA265" t="s">
        <v>973</v>
      </c>
      <c r="BB265" t="s">
        <v>12716</v>
      </c>
      <c r="BC265" t="s">
        <v>8046</v>
      </c>
      <c r="BD265" t="s">
        <v>13330</v>
      </c>
      <c r="BE265" t="s">
        <v>10026</v>
      </c>
    </row>
    <row r="266" spans="1:57" x14ac:dyDescent="0.3">
      <c r="A266">
        <v>8</v>
      </c>
      <c r="B266">
        <v>48</v>
      </c>
      <c r="C266">
        <v>54</v>
      </c>
      <c r="D266">
        <v>41</v>
      </c>
      <c r="E266">
        <v>13</v>
      </c>
      <c r="F266">
        <v>42</v>
      </c>
      <c r="G266">
        <v>58</v>
      </c>
      <c r="H266">
        <v>36</v>
      </c>
      <c r="I266">
        <v>59</v>
      </c>
      <c r="J266">
        <v>46</v>
      </c>
      <c r="K266">
        <v>23</v>
      </c>
      <c r="L266">
        <v>20</v>
      </c>
      <c r="M266">
        <v>37</v>
      </c>
      <c r="N266">
        <v>39</v>
      </c>
      <c r="O266">
        <v>67</v>
      </c>
      <c r="P266">
        <v>4</v>
      </c>
      <c r="Q266">
        <v>30</v>
      </c>
      <c r="R266">
        <v>24</v>
      </c>
      <c r="S266">
        <v>1</v>
      </c>
      <c r="T266">
        <v>70</v>
      </c>
      <c r="U266">
        <v>49</v>
      </c>
      <c r="V266">
        <v>40</v>
      </c>
      <c r="W266">
        <v>33</v>
      </c>
      <c r="X266">
        <v>66</v>
      </c>
      <c r="Y266">
        <v>6</v>
      </c>
      <c r="Z266">
        <v>19</v>
      </c>
      <c r="AA266">
        <v>68</v>
      </c>
      <c r="AB266">
        <v>28</v>
      </c>
      <c r="AC266">
        <v>26</v>
      </c>
      <c r="AD266">
        <v>5</v>
      </c>
      <c r="AE266">
        <v>358</v>
      </c>
      <c r="AF266">
        <v>392</v>
      </c>
      <c r="AG266">
        <v>0</v>
      </c>
      <c r="AH266">
        <v>34</v>
      </c>
      <c r="AI266">
        <v>-309950</v>
      </c>
      <c r="AJ266">
        <v>-309950</v>
      </c>
      <c r="AK266">
        <v>0</v>
      </c>
      <c r="AL266">
        <v>47433620</v>
      </c>
      <c r="AM266">
        <v>47433620</v>
      </c>
      <c r="AN266">
        <v>47433620</v>
      </c>
      <c r="AO266">
        <v>47433620</v>
      </c>
      <c r="AP266">
        <v>0</v>
      </c>
      <c r="AQ266">
        <v>0</v>
      </c>
      <c r="AR266">
        <v>0</v>
      </c>
      <c r="AS266">
        <v>69</v>
      </c>
      <c r="AT266">
        <v>0</v>
      </c>
      <c r="AU266">
        <v>392</v>
      </c>
      <c r="AV266" t="s">
        <v>5331</v>
      </c>
      <c r="AW266" t="s">
        <v>650</v>
      </c>
      <c r="AX266" t="s">
        <v>1968</v>
      </c>
      <c r="AY266" t="s">
        <v>2777</v>
      </c>
      <c r="AZ266" t="s">
        <v>8496</v>
      </c>
      <c r="BA266" t="s">
        <v>3318</v>
      </c>
      <c r="BB266" t="s">
        <v>2442</v>
      </c>
      <c r="BC266" t="s">
        <v>5186</v>
      </c>
      <c r="BD266" t="s">
        <v>13331</v>
      </c>
      <c r="BE266" t="s">
        <v>4559</v>
      </c>
    </row>
    <row r="267" spans="1:57" x14ac:dyDescent="0.3">
      <c r="A267">
        <v>8</v>
      </c>
      <c r="B267">
        <v>48</v>
      </c>
      <c r="C267">
        <v>54</v>
      </c>
      <c r="D267">
        <v>41</v>
      </c>
      <c r="E267">
        <v>13</v>
      </c>
      <c r="F267">
        <v>42</v>
      </c>
      <c r="G267">
        <v>58</v>
      </c>
      <c r="H267">
        <v>36</v>
      </c>
      <c r="I267">
        <v>59</v>
      </c>
      <c r="J267">
        <v>46</v>
      </c>
      <c r="K267">
        <v>23</v>
      </c>
      <c r="L267">
        <v>20</v>
      </c>
      <c r="M267">
        <v>37</v>
      </c>
      <c r="N267">
        <v>39</v>
      </c>
      <c r="O267">
        <v>67</v>
      </c>
      <c r="P267">
        <v>4</v>
      </c>
      <c r="Q267">
        <v>30</v>
      </c>
      <c r="R267">
        <v>24</v>
      </c>
      <c r="S267">
        <v>1</v>
      </c>
      <c r="T267">
        <v>70</v>
      </c>
      <c r="U267">
        <v>49</v>
      </c>
      <c r="V267">
        <v>40</v>
      </c>
      <c r="W267">
        <v>33</v>
      </c>
      <c r="X267">
        <v>66</v>
      </c>
      <c r="Y267">
        <v>6</v>
      </c>
      <c r="Z267">
        <v>19</v>
      </c>
      <c r="AA267">
        <v>68</v>
      </c>
      <c r="AB267">
        <v>28</v>
      </c>
      <c r="AC267">
        <v>26</v>
      </c>
      <c r="AD267">
        <v>35</v>
      </c>
      <c r="AE267">
        <v>330</v>
      </c>
      <c r="AF267">
        <v>358</v>
      </c>
      <c r="AG267">
        <v>0</v>
      </c>
      <c r="AH267">
        <v>28</v>
      </c>
      <c r="AI267">
        <v>-271730</v>
      </c>
      <c r="AJ267">
        <v>-271730</v>
      </c>
      <c r="AK267">
        <v>0</v>
      </c>
      <c r="AL267">
        <v>47471840</v>
      </c>
      <c r="AM267">
        <v>47471840</v>
      </c>
      <c r="AN267">
        <v>47471840</v>
      </c>
      <c r="AO267">
        <v>47471840</v>
      </c>
      <c r="AP267">
        <v>0</v>
      </c>
      <c r="AQ267">
        <v>0</v>
      </c>
      <c r="AR267">
        <v>0</v>
      </c>
      <c r="AS267">
        <v>70</v>
      </c>
      <c r="AT267">
        <v>0</v>
      </c>
      <c r="AU267">
        <v>358</v>
      </c>
      <c r="AV267" t="s">
        <v>13332</v>
      </c>
      <c r="AW267" t="s">
        <v>1100</v>
      </c>
      <c r="AX267" t="s">
        <v>1910</v>
      </c>
      <c r="AY267" t="s">
        <v>3851</v>
      </c>
      <c r="AZ267" t="s">
        <v>13176</v>
      </c>
      <c r="BA267" t="s">
        <v>972</v>
      </c>
      <c r="BB267" t="s">
        <v>1951</v>
      </c>
      <c r="BC267" t="s">
        <v>13333</v>
      </c>
      <c r="BD267" t="s">
        <v>3787</v>
      </c>
      <c r="BE267" t="s">
        <v>3919</v>
      </c>
    </row>
    <row r="268" spans="1:57" x14ac:dyDescent="0.3">
      <c r="A268">
        <v>8</v>
      </c>
      <c r="B268">
        <v>48</v>
      </c>
      <c r="C268">
        <v>54</v>
      </c>
      <c r="D268">
        <v>41</v>
      </c>
      <c r="E268">
        <v>13</v>
      </c>
      <c r="F268">
        <v>42</v>
      </c>
      <c r="G268">
        <v>58</v>
      </c>
      <c r="H268">
        <v>36</v>
      </c>
      <c r="I268">
        <v>59</v>
      </c>
      <c r="J268">
        <v>46</v>
      </c>
      <c r="K268">
        <v>23</v>
      </c>
      <c r="L268">
        <v>20</v>
      </c>
      <c r="M268">
        <v>37</v>
      </c>
      <c r="N268">
        <v>39</v>
      </c>
      <c r="O268">
        <v>67</v>
      </c>
      <c r="P268">
        <v>4</v>
      </c>
      <c r="Q268">
        <v>30</v>
      </c>
      <c r="R268">
        <v>24</v>
      </c>
      <c r="S268">
        <v>1</v>
      </c>
      <c r="T268">
        <v>70</v>
      </c>
      <c r="U268">
        <v>49</v>
      </c>
      <c r="V268">
        <v>40</v>
      </c>
      <c r="W268">
        <v>33</v>
      </c>
      <c r="X268">
        <v>66</v>
      </c>
      <c r="Y268">
        <v>6</v>
      </c>
      <c r="Z268">
        <v>19</v>
      </c>
      <c r="AA268">
        <v>38</v>
      </c>
      <c r="AB268">
        <v>68</v>
      </c>
      <c r="AC268">
        <v>28</v>
      </c>
      <c r="AD268">
        <v>26</v>
      </c>
      <c r="AE268">
        <v>318</v>
      </c>
      <c r="AF268">
        <v>344</v>
      </c>
      <c r="AG268">
        <v>0</v>
      </c>
      <c r="AH268">
        <v>26</v>
      </c>
      <c r="AI268">
        <v>-262600</v>
      </c>
      <c r="AJ268">
        <v>-262600</v>
      </c>
      <c r="AK268">
        <v>0</v>
      </c>
      <c r="AL268">
        <v>47480970</v>
      </c>
      <c r="AM268">
        <v>47480970</v>
      </c>
      <c r="AN268">
        <v>47480970</v>
      </c>
      <c r="AO268">
        <v>47480970</v>
      </c>
      <c r="AP268">
        <v>0</v>
      </c>
      <c r="AQ268">
        <v>0</v>
      </c>
      <c r="AR268">
        <v>0</v>
      </c>
      <c r="AS268">
        <v>69</v>
      </c>
      <c r="AT268">
        <v>0</v>
      </c>
      <c r="AU268">
        <v>344</v>
      </c>
      <c r="AV268" t="s">
        <v>13334</v>
      </c>
      <c r="AW268" t="s">
        <v>12430</v>
      </c>
      <c r="AX268" t="s">
        <v>11335</v>
      </c>
      <c r="AY268" t="s">
        <v>4380</v>
      </c>
      <c r="AZ268" t="s">
        <v>13335</v>
      </c>
      <c r="BA268" t="s">
        <v>10223</v>
      </c>
      <c r="BB268" t="s">
        <v>13336</v>
      </c>
      <c r="BC268" t="s">
        <v>13337</v>
      </c>
      <c r="BD268" t="s">
        <v>13338</v>
      </c>
      <c r="BE268" t="s">
        <v>13339</v>
      </c>
    </row>
    <row r="269" spans="1:57" x14ac:dyDescent="0.3">
      <c r="A269">
        <v>8</v>
      </c>
      <c r="B269">
        <v>48</v>
      </c>
      <c r="C269">
        <v>54</v>
      </c>
      <c r="D269">
        <v>41</v>
      </c>
      <c r="E269">
        <v>13</v>
      </c>
      <c r="F269">
        <v>42</v>
      </c>
      <c r="G269">
        <v>58</v>
      </c>
      <c r="H269">
        <v>36</v>
      </c>
      <c r="I269">
        <v>59</v>
      </c>
      <c r="J269">
        <v>46</v>
      </c>
      <c r="K269">
        <v>23</v>
      </c>
      <c r="L269">
        <v>20</v>
      </c>
      <c r="M269">
        <v>37</v>
      </c>
      <c r="N269">
        <v>39</v>
      </c>
      <c r="O269">
        <v>67</v>
      </c>
      <c r="P269">
        <v>4</v>
      </c>
      <c r="Q269">
        <v>30</v>
      </c>
      <c r="R269">
        <v>24</v>
      </c>
      <c r="S269">
        <v>1</v>
      </c>
      <c r="T269">
        <v>70</v>
      </c>
      <c r="U269">
        <v>49</v>
      </c>
      <c r="V269">
        <v>40</v>
      </c>
      <c r="W269">
        <v>33</v>
      </c>
      <c r="X269">
        <v>66</v>
      </c>
      <c r="Y269">
        <v>6</v>
      </c>
      <c r="Z269">
        <v>68</v>
      </c>
      <c r="AA269">
        <v>28</v>
      </c>
      <c r="AB269">
        <v>26</v>
      </c>
      <c r="AC269">
        <v>35</v>
      </c>
      <c r="AD269">
        <v>52</v>
      </c>
      <c r="AE269">
        <v>388</v>
      </c>
      <c r="AF269">
        <v>414</v>
      </c>
      <c r="AG269">
        <v>0</v>
      </c>
      <c r="AH269">
        <v>26</v>
      </c>
      <c r="AI269">
        <v>-336310</v>
      </c>
      <c r="AJ269">
        <v>-336310</v>
      </c>
      <c r="AK269">
        <v>0</v>
      </c>
      <c r="AL269">
        <v>47407260</v>
      </c>
      <c r="AM269">
        <v>47407260</v>
      </c>
      <c r="AN269">
        <v>47407260</v>
      </c>
      <c r="AO269">
        <v>47407260</v>
      </c>
      <c r="AP269">
        <v>0</v>
      </c>
      <c r="AQ269">
        <v>0</v>
      </c>
      <c r="AR269">
        <v>0</v>
      </c>
      <c r="AS269">
        <v>70</v>
      </c>
      <c r="AT269">
        <v>0</v>
      </c>
      <c r="AU269">
        <v>414</v>
      </c>
      <c r="AV269" t="s">
        <v>13340</v>
      </c>
      <c r="AW269" t="s">
        <v>546</v>
      </c>
      <c r="AX269" t="s">
        <v>1713</v>
      </c>
      <c r="AY269" t="s">
        <v>3267</v>
      </c>
      <c r="AZ269" t="s">
        <v>9603</v>
      </c>
      <c r="BA269" t="s">
        <v>2209</v>
      </c>
      <c r="BB269" t="s">
        <v>6898</v>
      </c>
      <c r="BC269" t="s">
        <v>13341</v>
      </c>
      <c r="BD269" t="s">
        <v>13342</v>
      </c>
      <c r="BE269" t="s">
        <v>8456</v>
      </c>
    </row>
    <row r="270" spans="1:57" x14ac:dyDescent="0.3">
      <c r="A270">
        <v>8</v>
      </c>
      <c r="B270">
        <v>48</v>
      </c>
      <c r="C270">
        <v>54</v>
      </c>
      <c r="D270">
        <v>41</v>
      </c>
      <c r="E270">
        <v>13</v>
      </c>
      <c r="F270">
        <v>42</v>
      </c>
      <c r="G270">
        <v>58</v>
      </c>
      <c r="H270">
        <v>36</v>
      </c>
      <c r="I270">
        <v>59</v>
      </c>
      <c r="J270">
        <v>46</v>
      </c>
      <c r="K270">
        <v>23</v>
      </c>
      <c r="L270">
        <v>20</v>
      </c>
      <c r="M270">
        <v>37</v>
      </c>
      <c r="N270">
        <v>39</v>
      </c>
      <c r="O270">
        <v>67</v>
      </c>
      <c r="P270">
        <v>4</v>
      </c>
      <c r="Q270">
        <v>30</v>
      </c>
      <c r="R270">
        <v>24</v>
      </c>
      <c r="S270">
        <v>1</v>
      </c>
      <c r="T270">
        <v>70</v>
      </c>
      <c r="U270">
        <v>49</v>
      </c>
      <c r="V270">
        <v>40</v>
      </c>
      <c r="W270">
        <v>33</v>
      </c>
      <c r="X270">
        <v>66</v>
      </c>
      <c r="Y270">
        <v>6</v>
      </c>
      <c r="Z270">
        <v>55</v>
      </c>
      <c r="AA270">
        <v>19</v>
      </c>
      <c r="AB270">
        <v>68</v>
      </c>
      <c r="AC270">
        <v>28</v>
      </c>
      <c r="AD270">
        <v>26</v>
      </c>
      <c r="AE270">
        <v>344</v>
      </c>
      <c r="AF270">
        <v>378</v>
      </c>
      <c r="AG270">
        <v>0</v>
      </c>
      <c r="AH270">
        <v>34</v>
      </c>
      <c r="AI270">
        <v>-278340</v>
      </c>
      <c r="AJ270">
        <v>-278340</v>
      </c>
      <c r="AK270">
        <v>0</v>
      </c>
      <c r="AL270">
        <v>47465230</v>
      </c>
      <c r="AM270">
        <v>47465230</v>
      </c>
      <c r="AN270">
        <v>47465230</v>
      </c>
      <c r="AO270">
        <v>47465230</v>
      </c>
      <c r="AP270">
        <v>0</v>
      </c>
      <c r="AQ270">
        <v>0</v>
      </c>
      <c r="AR270">
        <v>0</v>
      </c>
      <c r="AS270">
        <v>69</v>
      </c>
      <c r="AT270">
        <v>0</v>
      </c>
      <c r="AU270">
        <v>378</v>
      </c>
      <c r="AV270" t="s">
        <v>3300</v>
      </c>
      <c r="AW270" t="s">
        <v>611</v>
      </c>
      <c r="AX270" t="s">
        <v>1089</v>
      </c>
      <c r="AY270" t="s">
        <v>5236</v>
      </c>
      <c r="AZ270" t="s">
        <v>8404</v>
      </c>
      <c r="BA270" t="s">
        <v>4977</v>
      </c>
      <c r="BB270" t="s">
        <v>3844</v>
      </c>
      <c r="BC270" t="s">
        <v>3574</v>
      </c>
      <c r="BD270" t="s">
        <v>13343</v>
      </c>
      <c r="BE270" t="s">
        <v>4018</v>
      </c>
    </row>
    <row r="271" spans="1:57" x14ac:dyDescent="0.3">
      <c r="A271">
        <v>8</v>
      </c>
      <c r="B271">
        <v>48</v>
      </c>
      <c r="C271">
        <v>54</v>
      </c>
      <c r="D271">
        <v>41</v>
      </c>
      <c r="E271">
        <v>13</v>
      </c>
      <c r="F271">
        <v>42</v>
      </c>
      <c r="G271">
        <v>58</v>
      </c>
      <c r="H271">
        <v>36</v>
      </c>
      <c r="I271">
        <v>59</v>
      </c>
      <c r="J271">
        <v>46</v>
      </c>
      <c r="K271">
        <v>23</v>
      </c>
      <c r="L271">
        <v>20</v>
      </c>
      <c r="M271">
        <v>37</v>
      </c>
      <c r="N271">
        <v>39</v>
      </c>
      <c r="O271">
        <v>67</v>
      </c>
      <c r="P271">
        <v>4</v>
      </c>
      <c r="Q271">
        <v>30</v>
      </c>
      <c r="R271">
        <v>24</v>
      </c>
      <c r="S271">
        <v>1</v>
      </c>
      <c r="T271">
        <v>70</v>
      </c>
      <c r="U271">
        <v>49</v>
      </c>
      <c r="V271">
        <v>40</v>
      </c>
      <c r="W271">
        <v>33</v>
      </c>
      <c r="X271">
        <v>66</v>
      </c>
      <c r="Y271">
        <v>6</v>
      </c>
      <c r="Z271">
        <v>55</v>
      </c>
      <c r="AA271">
        <v>19</v>
      </c>
      <c r="AB271">
        <v>38</v>
      </c>
      <c r="AC271">
        <v>68</v>
      </c>
      <c r="AD271">
        <v>28</v>
      </c>
      <c r="AE271">
        <v>294</v>
      </c>
      <c r="AF271">
        <v>322</v>
      </c>
      <c r="AG271">
        <v>0</v>
      </c>
      <c r="AH271">
        <v>28</v>
      </c>
      <c r="AI271">
        <v>-238720</v>
      </c>
      <c r="AJ271">
        <v>-238720</v>
      </c>
      <c r="AK271">
        <v>0</v>
      </c>
      <c r="AL271">
        <v>47504850</v>
      </c>
      <c r="AM271">
        <v>47504850</v>
      </c>
      <c r="AN271">
        <v>47504850</v>
      </c>
      <c r="AO271">
        <v>47504850</v>
      </c>
      <c r="AP271">
        <v>0</v>
      </c>
      <c r="AQ271">
        <v>0</v>
      </c>
      <c r="AR271">
        <v>0</v>
      </c>
      <c r="AS271">
        <v>69</v>
      </c>
      <c r="AT271">
        <v>0</v>
      </c>
      <c r="AU271">
        <v>322</v>
      </c>
      <c r="AV271" t="s">
        <v>2814</v>
      </c>
      <c r="AW271" t="s">
        <v>464</v>
      </c>
      <c r="AX271" t="s">
        <v>2857</v>
      </c>
      <c r="AY271" t="s">
        <v>5783</v>
      </c>
      <c r="AZ271" t="s">
        <v>3649</v>
      </c>
      <c r="BA271" t="s">
        <v>5797</v>
      </c>
      <c r="BB271" t="s">
        <v>2147</v>
      </c>
      <c r="BC271" t="s">
        <v>1798</v>
      </c>
      <c r="BD271" t="s">
        <v>4113</v>
      </c>
      <c r="BE271" t="s">
        <v>13344</v>
      </c>
    </row>
    <row r="272" spans="1:57" x14ac:dyDescent="0.3">
      <c r="A272">
        <v>8</v>
      </c>
      <c r="B272">
        <v>48</v>
      </c>
      <c r="C272">
        <v>54</v>
      </c>
      <c r="D272">
        <v>41</v>
      </c>
      <c r="E272">
        <v>13</v>
      </c>
      <c r="F272">
        <v>42</v>
      </c>
      <c r="G272">
        <v>58</v>
      </c>
      <c r="H272">
        <v>36</v>
      </c>
      <c r="I272">
        <v>59</v>
      </c>
      <c r="J272">
        <v>46</v>
      </c>
      <c r="K272">
        <v>23</v>
      </c>
      <c r="L272">
        <v>20</v>
      </c>
      <c r="M272">
        <v>37</v>
      </c>
      <c r="N272">
        <v>39</v>
      </c>
      <c r="O272">
        <v>67</v>
      </c>
      <c r="P272">
        <v>4</v>
      </c>
      <c r="Q272">
        <v>30</v>
      </c>
      <c r="R272">
        <v>24</v>
      </c>
      <c r="S272">
        <v>1</v>
      </c>
      <c r="T272">
        <v>70</v>
      </c>
      <c r="U272">
        <v>49</v>
      </c>
      <c r="V272">
        <v>40</v>
      </c>
      <c r="W272">
        <v>33</v>
      </c>
      <c r="X272">
        <v>66</v>
      </c>
      <c r="Y272">
        <v>19</v>
      </c>
      <c r="Z272">
        <v>6</v>
      </c>
      <c r="AA272">
        <v>38</v>
      </c>
      <c r="AB272">
        <v>68</v>
      </c>
      <c r="AC272">
        <v>28</v>
      </c>
      <c r="AD272">
        <v>26</v>
      </c>
      <c r="AE272">
        <v>350</v>
      </c>
      <c r="AF272">
        <v>374</v>
      </c>
      <c r="AG272">
        <v>0</v>
      </c>
      <c r="AH272">
        <v>24</v>
      </c>
      <c r="AI272">
        <v>-282580</v>
      </c>
      <c r="AJ272">
        <v>-282580</v>
      </c>
      <c r="AK272">
        <v>0</v>
      </c>
      <c r="AL272">
        <v>47460990</v>
      </c>
      <c r="AM272">
        <v>47460990</v>
      </c>
      <c r="AN272">
        <v>47460990</v>
      </c>
      <c r="AO272">
        <v>47460990</v>
      </c>
      <c r="AP272">
        <v>0</v>
      </c>
      <c r="AQ272">
        <v>0</v>
      </c>
      <c r="AR272">
        <v>0</v>
      </c>
      <c r="AS272">
        <v>69</v>
      </c>
      <c r="AT272">
        <v>0</v>
      </c>
      <c r="AU272">
        <v>374</v>
      </c>
      <c r="AV272" t="s">
        <v>13345</v>
      </c>
      <c r="AW272" t="s">
        <v>299</v>
      </c>
      <c r="AX272" t="s">
        <v>1988</v>
      </c>
      <c r="AY272" t="s">
        <v>4139</v>
      </c>
      <c r="AZ272" t="s">
        <v>13346</v>
      </c>
      <c r="BA272" t="s">
        <v>3122</v>
      </c>
      <c r="BB272" t="s">
        <v>3103</v>
      </c>
      <c r="BC272" t="s">
        <v>13347</v>
      </c>
      <c r="BD272" t="s">
        <v>12659</v>
      </c>
      <c r="BE272" t="s">
        <v>13348</v>
      </c>
    </row>
    <row r="273" spans="1:57" x14ac:dyDescent="0.3">
      <c r="A273">
        <v>8</v>
      </c>
      <c r="B273">
        <v>48</v>
      </c>
      <c r="C273">
        <v>54</v>
      </c>
      <c r="D273">
        <v>41</v>
      </c>
      <c r="E273">
        <v>13</v>
      </c>
      <c r="F273">
        <v>42</v>
      </c>
      <c r="G273">
        <v>58</v>
      </c>
      <c r="H273">
        <v>36</v>
      </c>
      <c r="I273">
        <v>59</v>
      </c>
      <c r="J273">
        <v>46</v>
      </c>
      <c r="K273">
        <v>23</v>
      </c>
      <c r="L273">
        <v>20</v>
      </c>
      <c r="M273">
        <v>37</v>
      </c>
      <c r="N273">
        <v>39</v>
      </c>
      <c r="O273">
        <v>67</v>
      </c>
      <c r="P273">
        <v>4</v>
      </c>
      <c r="Q273">
        <v>30</v>
      </c>
      <c r="R273">
        <v>24</v>
      </c>
      <c r="S273">
        <v>1</v>
      </c>
      <c r="T273">
        <v>70</v>
      </c>
      <c r="U273">
        <v>49</v>
      </c>
      <c r="V273">
        <v>40</v>
      </c>
      <c r="W273">
        <v>33</v>
      </c>
      <c r="X273">
        <v>66</v>
      </c>
      <c r="Y273">
        <v>19</v>
      </c>
      <c r="Z273">
        <v>6</v>
      </c>
      <c r="AA273">
        <v>68</v>
      </c>
      <c r="AB273">
        <v>28</v>
      </c>
      <c r="AC273">
        <v>26</v>
      </c>
      <c r="AD273">
        <v>5</v>
      </c>
      <c r="AE273">
        <v>394</v>
      </c>
      <c r="AF273">
        <v>420</v>
      </c>
      <c r="AG273">
        <v>0</v>
      </c>
      <c r="AH273">
        <v>26</v>
      </c>
      <c r="AI273">
        <v>-348000</v>
      </c>
      <c r="AJ273">
        <v>-348000</v>
      </c>
      <c r="AK273">
        <v>0</v>
      </c>
      <c r="AL273">
        <v>47395570</v>
      </c>
      <c r="AM273">
        <v>47395570</v>
      </c>
      <c r="AN273">
        <v>47395570</v>
      </c>
      <c r="AO273">
        <v>47395570</v>
      </c>
      <c r="AP273">
        <v>0</v>
      </c>
      <c r="AQ273">
        <v>0</v>
      </c>
      <c r="AR273">
        <v>0</v>
      </c>
      <c r="AS273">
        <v>69</v>
      </c>
      <c r="AT273">
        <v>0</v>
      </c>
      <c r="AU273">
        <v>420</v>
      </c>
      <c r="AV273" t="s">
        <v>13349</v>
      </c>
      <c r="AW273" t="s">
        <v>597</v>
      </c>
      <c r="AX273" t="s">
        <v>6204</v>
      </c>
      <c r="AY273" t="s">
        <v>11167</v>
      </c>
      <c r="AZ273" t="s">
        <v>5412</v>
      </c>
      <c r="BA273" t="s">
        <v>3456</v>
      </c>
      <c r="BB273" t="s">
        <v>13350</v>
      </c>
      <c r="BC273" t="s">
        <v>13351</v>
      </c>
      <c r="BD273" t="s">
        <v>13352</v>
      </c>
      <c r="BE273" t="s">
        <v>13353</v>
      </c>
    </row>
    <row r="274" spans="1:57" x14ac:dyDescent="0.3">
      <c r="A274">
        <v>8</v>
      </c>
      <c r="B274">
        <v>48</v>
      </c>
      <c r="C274">
        <v>54</v>
      </c>
      <c r="D274">
        <v>41</v>
      </c>
      <c r="E274">
        <v>13</v>
      </c>
      <c r="F274">
        <v>42</v>
      </c>
      <c r="G274">
        <v>58</v>
      </c>
      <c r="H274">
        <v>36</v>
      </c>
      <c r="I274">
        <v>59</v>
      </c>
      <c r="J274">
        <v>46</v>
      </c>
      <c r="K274">
        <v>23</v>
      </c>
      <c r="L274">
        <v>20</v>
      </c>
      <c r="M274">
        <v>37</v>
      </c>
      <c r="N274">
        <v>39</v>
      </c>
      <c r="O274">
        <v>67</v>
      </c>
      <c r="P274">
        <v>4</v>
      </c>
      <c r="Q274">
        <v>30</v>
      </c>
      <c r="R274">
        <v>24</v>
      </c>
      <c r="S274">
        <v>1</v>
      </c>
      <c r="T274">
        <v>70</v>
      </c>
      <c r="U274">
        <v>49</v>
      </c>
      <c r="V274">
        <v>40</v>
      </c>
      <c r="W274">
        <v>33</v>
      </c>
      <c r="X274">
        <v>66</v>
      </c>
      <c r="Y274">
        <v>19</v>
      </c>
      <c r="Z274">
        <v>6</v>
      </c>
      <c r="AA274">
        <v>68</v>
      </c>
      <c r="AB274">
        <v>28</v>
      </c>
      <c r="AC274">
        <v>26</v>
      </c>
      <c r="AD274">
        <v>35</v>
      </c>
      <c r="AE274">
        <v>358</v>
      </c>
      <c r="AF274">
        <v>384</v>
      </c>
      <c r="AG274">
        <v>0</v>
      </c>
      <c r="AH274">
        <v>26</v>
      </c>
      <c r="AI274">
        <v>-312340</v>
      </c>
      <c r="AJ274">
        <v>-312340</v>
      </c>
      <c r="AK274">
        <v>0</v>
      </c>
      <c r="AL274">
        <v>47431230</v>
      </c>
      <c r="AM274">
        <v>47431230</v>
      </c>
      <c r="AN274">
        <v>47431230</v>
      </c>
      <c r="AO274">
        <v>47431230</v>
      </c>
      <c r="AP274">
        <v>0</v>
      </c>
      <c r="AQ274">
        <v>0</v>
      </c>
      <c r="AR274">
        <v>0</v>
      </c>
      <c r="AS274">
        <v>70</v>
      </c>
      <c r="AT274">
        <v>0</v>
      </c>
      <c r="AU274">
        <v>384</v>
      </c>
      <c r="AV274" t="s">
        <v>13354</v>
      </c>
      <c r="AW274" t="s">
        <v>885</v>
      </c>
      <c r="AX274" t="s">
        <v>3161</v>
      </c>
      <c r="AY274" t="s">
        <v>4145</v>
      </c>
      <c r="AZ274" t="s">
        <v>8169</v>
      </c>
      <c r="BA274" t="s">
        <v>2254</v>
      </c>
      <c r="BB274" t="s">
        <v>12610</v>
      </c>
      <c r="BC274" t="s">
        <v>13355</v>
      </c>
      <c r="BD274" t="s">
        <v>13356</v>
      </c>
      <c r="BE274" t="s">
        <v>12718</v>
      </c>
    </row>
    <row r="275" spans="1:57" x14ac:dyDescent="0.3">
      <c r="A275">
        <v>8</v>
      </c>
      <c r="B275">
        <v>48</v>
      </c>
      <c r="C275">
        <v>54</v>
      </c>
      <c r="D275">
        <v>41</v>
      </c>
      <c r="E275">
        <v>13</v>
      </c>
      <c r="F275">
        <v>42</v>
      </c>
      <c r="G275">
        <v>58</v>
      </c>
      <c r="H275">
        <v>36</v>
      </c>
      <c r="I275">
        <v>59</v>
      </c>
      <c r="J275">
        <v>46</v>
      </c>
      <c r="K275">
        <v>23</v>
      </c>
      <c r="L275">
        <v>20</v>
      </c>
      <c r="M275">
        <v>37</v>
      </c>
      <c r="N275">
        <v>39</v>
      </c>
      <c r="O275">
        <v>67</v>
      </c>
      <c r="P275">
        <v>4</v>
      </c>
      <c r="Q275">
        <v>30</v>
      </c>
      <c r="R275">
        <v>24</v>
      </c>
      <c r="S275">
        <v>1</v>
      </c>
      <c r="T275">
        <v>70</v>
      </c>
      <c r="U275">
        <v>49</v>
      </c>
      <c r="V275">
        <v>40</v>
      </c>
      <c r="W275">
        <v>33</v>
      </c>
      <c r="X275">
        <v>66</v>
      </c>
      <c r="Y275">
        <v>19</v>
      </c>
      <c r="Z275">
        <v>38</v>
      </c>
      <c r="AA275">
        <v>68</v>
      </c>
      <c r="AB275">
        <v>28</v>
      </c>
      <c r="AC275">
        <v>26</v>
      </c>
      <c r="AD275">
        <v>5</v>
      </c>
      <c r="AE275">
        <v>350</v>
      </c>
      <c r="AF275">
        <v>380</v>
      </c>
      <c r="AG275">
        <v>0</v>
      </c>
      <c r="AH275">
        <v>30</v>
      </c>
      <c r="AI275">
        <v>-285640</v>
      </c>
      <c r="AJ275">
        <v>-285640</v>
      </c>
      <c r="AK275">
        <v>0</v>
      </c>
      <c r="AL275">
        <v>47457930</v>
      </c>
      <c r="AM275">
        <v>47457930</v>
      </c>
      <c r="AN275">
        <v>47457930</v>
      </c>
      <c r="AO275">
        <v>47457930</v>
      </c>
      <c r="AP275">
        <v>0</v>
      </c>
      <c r="AQ275">
        <v>0</v>
      </c>
      <c r="AR275">
        <v>0</v>
      </c>
      <c r="AS275">
        <v>69</v>
      </c>
      <c r="AT275">
        <v>0</v>
      </c>
      <c r="AU275">
        <v>380</v>
      </c>
      <c r="AV275" t="s">
        <v>8522</v>
      </c>
      <c r="AW275" t="s">
        <v>721</v>
      </c>
      <c r="AX275" t="s">
        <v>3470</v>
      </c>
      <c r="AY275" t="s">
        <v>11167</v>
      </c>
      <c r="AZ275" t="s">
        <v>12673</v>
      </c>
      <c r="BA275" t="s">
        <v>12639</v>
      </c>
      <c r="BB275" t="s">
        <v>9913</v>
      </c>
      <c r="BC275" t="s">
        <v>3528</v>
      </c>
      <c r="BD275" t="s">
        <v>13357</v>
      </c>
      <c r="BE275" t="s">
        <v>9753</v>
      </c>
    </row>
    <row r="276" spans="1:57" x14ac:dyDescent="0.3">
      <c r="A276">
        <v>8</v>
      </c>
      <c r="B276">
        <v>48</v>
      </c>
      <c r="C276">
        <v>54</v>
      </c>
      <c r="D276">
        <v>41</v>
      </c>
      <c r="E276">
        <v>13</v>
      </c>
      <c r="F276">
        <v>42</v>
      </c>
      <c r="G276">
        <v>58</v>
      </c>
      <c r="H276">
        <v>36</v>
      </c>
      <c r="I276">
        <v>59</v>
      </c>
      <c r="J276">
        <v>46</v>
      </c>
      <c r="K276">
        <v>23</v>
      </c>
      <c r="L276">
        <v>20</v>
      </c>
      <c r="M276">
        <v>37</v>
      </c>
      <c r="N276">
        <v>39</v>
      </c>
      <c r="O276">
        <v>67</v>
      </c>
      <c r="P276">
        <v>4</v>
      </c>
      <c r="Q276">
        <v>30</v>
      </c>
      <c r="R276">
        <v>24</v>
      </c>
      <c r="S276">
        <v>1</v>
      </c>
      <c r="T276">
        <v>70</v>
      </c>
      <c r="U276">
        <v>49</v>
      </c>
      <c r="V276">
        <v>40</v>
      </c>
      <c r="W276">
        <v>33</v>
      </c>
      <c r="X276">
        <v>66</v>
      </c>
      <c r="Y276">
        <v>19</v>
      </c>
      <c r="Z276">
        <v>38</v>
      </c>
      <c r="AA276">
        <v>68</v>
      </c>
      <c r="AB276">
        <v>28</v>
      </c>
      <c r="AC276">
        <v>26</v>
      </c>
      <c r="AD276">
        <v>35</v>
      </c>
      <c r="AE276">
        <v>316</v>
      </c>
      <c r="AF276">
        <v>344</v>
      </c>
      <c r="AG276">
        <v>0</v>
      </c>
      <c r="AH276">
        <v>28</v>
      </c>
      <c r="AI276">
        <v>-257900</v>
      </c>
      <c r="AJ276">
        <v>-257900</v>
      </c>
      <c r="AK276">
        <v>0</v>
      </c>
      <c r="AL276">
        <v>47485670</v>
      </c>
      <c r="AM276">
        <v>47485670</v>
      </c>
      <c r="AN276">
        <v>47485670</v>
      </c>
      <c r="AO276">
        <v>47485670</v>
      </c>
      <c r="AP276">
        <v>0</v>
      </c>
      <c r="AQ276">
        <v>0</v>
      </c>
      <c r="AR276">
        <v>0</v>
      </c>
      <c r="AS276">
        <v>70</v>
      </c>
      <c r="AT276">
        <v>0</v>
      </c>
      <c r="AU276">
        <v>344</v>
      </c>
      <c r="AV276" t="s">
        <v>13358</v>
      </c>
      <c r="AW276" t="s">
        <v>887</v>
      </c>
      <c r="AX276" t="s">
        <v>2176</v>
      </c>
      <c r="AY276" t="s">
        <v>11657</v>
      </c>
      <c r="AZ276" t="s">
        <v>4404</v>
      </c>
      <c r="BA276" t="s">
        <v>1837</v>
      </c>
      <c r="BB276" t="s">
        <v>4812</v>
      </c>
      <c r="BC276" t="s">
        <v>12761</v>
      </c>
      <c r="BD276" t="s">
        <v>13359</v>
      </c>
      <c r="BE276" t="s">
        <v>7991</v>
      </c>
    </row>
    <row r="277" spans="1:57" x14ac:dyDescent="0.3">
      <c r="A277">
        <v>8</v>
      </c>
      <c r="B277">
        <v>48</v>
      </c>
      <c r="C277">
        <v>54</v>
      </c>
      <c r="D277">
        <v>41</v>
      </c>
      <c r="E277">
        <v>13</v>
      </c>
      <c r="F277">
        <v>42</v>
      </c>
      <c r="G277">
        <v>58</v>
      </c>
      <c r="H277">
        <v>36</v>
      </c>
      <c r="I277">
        <v>59</v>
      </c>
      <c r="J277">
        <v>46</v>
      </c>
      <c r="K277">
        <v>23</v>
      </c>
      <c r="L277">
        <v>20</v>
      </c>
      <c r="M277">
        <v>37</v>
      </c>
      <c r="N277">
        <v>39</v>
      </c>
      <c r="O277">
        <v>67</v>
      </c>
      <c r="P277">
        <v>4</v>
      </c>
      <c r="Q277">
        <v>30</v>
      </c>
      <c r="R277">
        <v>24</v>
      </c>
      <c r="S277">
        <v>1</v>
      </c>
      <c r="T277">
        <v>70</v>
      </c>
      <c r="U277">
        <v>49</v>
      </c>
      <c r="V277">
        <v>40</v>
      </c>
      <c r="W277">
        <v>33</v>
      </c>
      <c r="X277">
        <v>66</v>
      </c>
      <c r="Y277">
        <v>19</v>
      </c>
      <c r="Z277">
        <v>38</v>
      </c>
      <c r="AA277">
        <v>6</v>
      </c>
      <c r="AB277">
        <v>68</v>
      </c>
      <c r="AC277">
        <v>28</v>
      </c>
      <c r="AD277">
        <v>26</v>
      </c>
      <c r="AE277">
        <v>358</v>
      </c>
      <c r="AF277">
        <v>382</v>
      </c>
      <c r="AG277">
        <v>0</v>
      </c>
      <c r="AH277">
        <v>24</v>
      </c>
      <c r="AI277">
        <v>-299820</v>
      </c>
      <c r="AJ277">
        <v>-299820</v>
      </c>
      <c r="AK277">
        <v>0</v>
      </c>
      <c r="AL277">
        <v>47443750</v>
      </c>
      <c r="AM277">
        <v>47443750</v>
      </c>
      <c r="AN277">
        <v>47443750</v>
      </c>
      <c r="AO277">
        <v>47443750</v>
      </c>
      <c r="AP277">
        <v>0</v>
      </c>
      <c r="AQ277">
        <v>0</v>
      </c>
      <c r="AR277">
        <v>0</v>
      </c>
      <c r="AS277">
        <v>69</v>
      </c>
      <c r="AT277">
        <v>0</v>
      </c>
      <c r="AU277">
        <v>382</v>
      </c>
      <c r="AV277" t="s">
        <v>13360</v>
      </c>
      <c r="AW277" t="s">
        <v>532</v>
      </c>
      <c r="AX277" t="s">
        <v>3803</v>
      </c>
      <c r="AY277" t="s">
        <v>10867</v>
      </c>
      <c r="AZ277" t="s">
        <v>4698</v>
      </c>
      <c r="BA277" t="s">
        <v>2808</v>
      </c>
      <c r="BB277" t="s">
        <v>5594</v>
      </c>
      <c r="BC277" t="s">
        <v>13361</v>
      </c>
      <c r="BD277" t="s">
        <v>13362</v>
      </c>
      <c r="BE277" t="s">
        <v>13363</v>
      </c>
    </row>
    <row r="278" spans="1:57" x14ac:dyDescent="0.3">
      <c r="A278">
        <v>8</v>
      </c>
      <c r="B278">
        <v>48</v>
      </c>
      <c r="C278">
        <v>54</v>
      </c>
      <c r="D278">
        <v>41</v>
      </c>
      <c r="E278">
        <v>13</v>
      </c>
      <c r="F278">
        <v>42</v>
      </c>
      <c r="G278">
        <v>58</v>
      </c>
      <c r="H278">
        <v>36</v>
      </c>
      <c r="I278">
        <v>59</v>
      </c>
      <c r="J278">
        <v>46</v>
      </c>
      <c r="K278">
        <v>23</v>
      </c>
      <c r="L278">
        <v>20</v>
      </c>
      <c r="M278">
        <v>37</v>
      </c>
      <c r="N278">
        <v>39</v>
      </c>
      <c r="O278">
        <v>67</v>
      </c>
      <c r="P278">
        <v>4</v>
      </c>
      <c r="Q278">
        <v>30</v>
      </c>
      <c r="R278">
        <v>24</v>
      </c>
      <c r="S278">
        <v>1</v>
      </c>
      <c r="T278">
        <v>70</v>
      </c>
      <c r="U278">
        <v>49</v>
      </c>
      <c r="V278">
        <v>40</v>
      </c>
      <c r="W278">
        <v>33</v>
      </c>
      <c r="X278">
        <v>66</v>
      </c>
      <c r="Y278">
        <v>19</v>
      </c>
      <c r="Z278">
        <v>68</v>
      </c>
      <c r="AA278">
        <v>28</v>
      </c>
      <c r="AB278">
        <v>26</v>
      </c>
      <c r="AC278">
        <v>35</v>
      </c>
      <c r="AD278">
        <v>52</v>
      </c>
      <c r="AE278">
        <v>320</v>
      </c>
      <c r="AF278">
        <v>350</v>
      </c>
      <c r="AG278">
        <v>0</v>
      </c>
      <c r="AH278">
        <v>30</v>
      </c>
      <c r="AI278">
        <v>-257010</v>
      </c>
      <c r="AJ278">
        <v>-257010</v>
      </c>
      <c r="AK278">
        <v>0</v>
      </c>
      <c r="AL278">
        <v>47486560</v>
      </c>
      <c r="AM278">
        <v>47486560</v>
      </c>
      <c r="AN278">
        <v>47486560</v>
      </c>
      <c r="AO278">
        <v>47486560</v>
      </c>
      <c r="AP278">
        <v>0</v>
      </c>
      <c r="AQ278">
        <v>0</v>
      </c>
      <c r="AR278">
        <v>0</v>
      </c>
      <c r="AS278">
        <v>70</v>
      </c>
      <c r="AT278">
        <v>0</v>
      </c>
      <c r="AU278">
        <v>350</v>
      </c>
      <c r="AV278" t="s">
        <v>8089</v>
      </c>
      <c r="AW278" t="s">
        <v>68</v>
      </c>
      <c r="AX278" t="s">
        <v>895</v>
      </c>
      <c r="AY278" t="s">
        <v>3396</v>
      </c>
      <c r="AZ278" t="s">
        <v>12567</v>
      </c>
      <c r="BA278" t="s">
        <v>5386</v>
      </c>
      <c r="BB278" t="s">
        <v>9209</v>
      </c>
      <c r="BC278" t="s">
        <v>13364</v>
      </c>
      <c r="BD278" t="s">
        <v>13365</v>
      </c>
      <c r="BE278" t="s">
        <v>13366</v>
      </c>
    </row>
    <row r="279" spans="1:57" x14ac:dyDescent="0.3">
      <c r="A279">
        <v>8</v>
      </c>
      <c r="B279">
        <v>48</v>
      </c>
      <c r="C279">
        <v>54</v>
      </c>
      <c r="D279">
        <v>41</v>
      </c>
      <c r="E279">
        <v>13</v>
      </c>
      <c r="F279">
        <v>42</v>
      </c>
      <c r="G279">
        <v>58</v>
      </c>
      <c r="H279">
        <v>36</v>
      </c>
      <c r="I279">
        <v>59</v>
      </c>
      <c r="J279">
        <v>46</v>
      </c>
      <c r="K279">
        <v>23</v>
      </c>
      <c r="L279">
        <v>20</v>
      </c>
      <c r="M279">
        <v>37</v>
      </c>
      <c r="N279">
        <v>39</v>
      </c>
      <c r="O279">
        <v>67</v>
      </c>
      <c r="P279">
        <v>4</v>
      </c>
      <c r="Q279">
        <v>30</v>
      </c>
      <c r="R279">
        <v>24</v>
      </c>
      <c r="S279">
        <v>1</v>
      </c>
      <c r="T279">
        <v>70</v>
      </c>
      <c r="U279">
        <v>49</v>
      </c>
      <c r="V279">
        <v>40</v>
      </c>
      <c r="W279">
        <v>33</v>
      </c>
      <c r="X279">
        <v>66</v>
      </c>
      <c r="Y279">
        <v>19</v>
      </c>
      <c r="Z279">
        <v>55</v>
      </c>
      <c r="AA279">
        <v>6</v>
      </c>
      <c r="AB279">
        <v>38</v>
      </c>
      <c r="AC279">
        <v>68</v>
      </c>
      <c r="AD279">
        <v>28</v>
      </c>
      <c r="AE279">
        <v>334</v>
      </c>
      <c r="AF279">
        <v>366</v>
      </c>
      <c r="AG279">
        <v>0</v>
      </c>
      <c r="AH279">
        <v>32</v>
      </c>
      <c r="AI279">
        <v>-250770</v>
      </c>
      <c r="AJ279">
        <v>-250770</v>
      </c>
      <c r="AK279">
        <v>0</v>
      </c>
      <c r="AL279">
        <v>47492800</v>
      </c>
      <c r="AM279">
        <v>47492800</v>
      </c>
      <c r="AN279">
        <v>47492800</v>
      </c>
      <c r="AO279">
        <v>47492800</v>
      </c>
      <c r="AP279">
        <v>0</v>
      </c>
      <c r="AQ279">
        <v>0</v>
      </c>
      <c r="AR279">
        <v>0</v>
      </c>
      <c r="AS279">
        <v>69</v>
      </c>
      <c r="AT279">
        <v>0</v>
      </c>
      <c r="AU279">
        <v>366</v>
      </c>
      <c r="AV279" t="s">
        <v>2127</v>
      </c>
      <c r="AW279" t="s">
        <v>1003</v>
      </c>
      <c r="AX279" t="s">
        <v>865</v>
      </c>
      <c r="AY279" t="s">
        <v>4223</v>
      </c>
      <c r="AZ279" t="s">
        <v>6501</v>
      </c>
      <c r="BA279" t="s">
        <v>4941</v>
      </c>
      <c r="BB279" t="s">
        <v>4753</v>
      </c>
      <c r="BC279" t="s">
        <v>13367</v>
      </c>
      <c r="BD279" t="s">
        <v>13368</v>
      </c>
      <c r="BE279" t="s">
        <v>13369</v>
      </c>
    </row>
    <row r="280" spans="1:57" x14ac:dyDescent="0.3">
      <c r="A280">
        <v>8</v>
      </c>
      <c r="B280">
        <v>48</v>
      </c>
      <c r="C280">
        <v>54</v>
      </c>
      <c r="D280">
        <v>41</v>
      </c>
      <c r="E280">
        <v>13</v>
      </c>
      <c r="F280">
        <v>42</v>
      </c>
      <c r="G280">
        <v>58</v>
      </c>
      <c r="H280">
        <v>36</v>
      </c>
      <c r="I280">
        <v>59</v>
      </c>
      <c r="J280">
        <v>46</v>
      </c>
      <c r="K280">
        <v>23</v>
      </c>
      <c r="L280">
        <v>20</v>
      </c>
      <c r="M280">
        <v>37</v>
      </c>
      <c r="N280">
        <v>39</v>
      </c>
      <c r="O280">
        <v>67</v>
      </c>
      <c r="P280">
        <v>4</v>
      </c>
      <c r="Q280">
        <v>30</v>
      </c>
      <c r="R280">
        <v>24</v>
      </c>
      <c r="S280">
        <v>1</v>
      </c>
      <c r="T280">
        <v>70</v>
      </c>
      <c r="U280">
        <v>49</v>
      </c>
      <c r="V280">
        <v>40</v>
      </c>
      <c r="W280">
        <v>33</v>
      </c>
      <c r="X280">
        <v>66</v>
      </c>
      <c r="Y280">
        <v>19</v>
      </c>
      <c r="Z280">
        <v>55</v>
      </c>
      <c r="AA280">
        <v>6</v>
      </c>
      <c r="AB280">
        <v>68</v>
      </c>
      <c r="AC280">
        <v>28</v>
      </c>
      <c r="AD280">
        <v>26</v>
      </c>
      <c r="AE280">
        <v>364</v>
      </c>
      <c r="AF280">
        <v>402</v>
      </c>
      <c r="AG280">
        <v>0</v>
      </c>
      <c r="AH280">
        <v>38</v>
      </c>
      <c r="AI280">
        <v>-311510</v>
      </c>
      <c r="AJ280">
        <v>-311510</v>
      </c>
      <c r="AK280">
        <v>0</v>
      </c>
      <c r="AL280">
        <v>47432060</v>
      </c>
      <c r="AM280">
        <v>47432060</v>
      </c>
      <c r="AN280">
        <v>47432060</v>
      </c>
      <c r="AO280">
        <v>47432060</v>
      </c>
      <c r="AP280">
        <v>0</v>
      </c>
      <c r="AQ280">
        <v>0</v>
      </c>
      <c r="AR280">
        <v>0</v>
      </c>
      <c r="AS280">
        <v>69</v>
      </c>
      <c r="AT280">
        <v>0</v>
      </c>
      <c r="AU280">
        <v>402</v>
      </c>
      <c r="AV280" t="s">
        <v>13370</v>
      </c>
      <c r="AW280" t="s">
        <v>463</v>
      </c>
      <c r="AX280" t="s">
        <v>2867</v>
      </c>
      <c r="AY280" t="s">
        <v>5245</v>
      </c>
      <c r="AZ280" t="s">
        <v>3403</v>
      </c>
      <c r="BA280" t="s">
        <v>1721</v>
      </c>
      <c r="BB280" t="s">
        <v>1361</v>
      </c>
      <c r="BC280" t="s">
        <v>11246</v>
      </c>
      <c r="BD280" t="s">
        <v>13371</v>
      </c>
      <c r="BE280" t="s">
        <v>7698</v>
      </c>
    </row>
    <row r="281" spans="1:57" x14ac:dyDescent="0.3">
      <c r="A281">
        <v>8</v>
      </c>
      <c r="B281">
        <v>48</v>
      </c>
      <c r="C281">
        <v>54</v>
      </c>
      <c r="D281">
        <v>41</v>
      </c>
      <c r="E281">
        <v>13</v>
      </c>
      <c r="F281">
        <v>42</v>
      </c>
      <c r="G281">
        <v>58</v>
      </c>
      <c r="H281">
        <v>36</v>
      </c>
      <c r="I281">
        <v>59</v>
      </c>
      <c r="J281">
        <v>46</v>
      </c>
      <c r="K281">
        <v>23</v>
      </c>
      <c r="L281">
        <v>20</v>
      </c>
      <c r="M281">
        <v>37</v>
      </c>
      <c r="N281">
        <v>39</v>
      </c>
      <c r="O281">
        <v>67</v>
      </c>
      <c r="P281">
        <v>4</v>
      </c>
      <c r="Q281">
        <v>30</v>
      </c>
      <c r="R281">
        <v>24</v>
      </c>
      <c r="S281">
        <v>1</v>
      </c>
      <c r="T281">
        <v>70</v>
      </c>
      <c r="U281">
        <v>49</v>
      </c>
      <c r="V281">
        <v>40</v>
      </c>
      <c r="W281">
        <v>33</v>
      </c>
      <c r="X281">
        <v>6</v>
      </c>
      <c r="Y281">
        <v>55</v>
      </c>
      <c r="Z281">
        <v>19</v>
      </c>
      <c r="AA281">
        <v>68</v>
      </c>
      <c r="AB281">
        <v>28</v>
      </c>
      <c r="AC281">
        <v>26</v>
      </c>
      <c r="AD281">
        <v>5</v>
      </c>
      <c r="AE281">
        <v>380</v>
      </c>
      <c r="AF281">
        <v>418</v>
      </c>
      <c r="AG281">
        <v>0</v>
      </c>
      <c r="AH281">
        <v>38</v>
      </c>
      <c r="AI281">
        <v>-329280</v>
      </c>
      <c r="AJ281">
        <v>-329280</v>
      </c>
      <c r="AK281">
        <v>0</v>
      </c>
      <c r="AL281">
        <v>47414290</v>
      </c>
      <c r="AM281">
        <v>47414290</v>
      </c>
      <c r="AN281">
        <v>47414290</v>
      </c>
      <c r="AO281">
        <v>47414290</v>
      </c>
      <c r="AP281">
        <v>0</v>
      </c>
      <c r="AQ281">
        <v>0</v>
      </c>
      <c r="AR281">
        <v>0</v>
      </c>
      <c r="AS281">
        <v>69</v>
      </c>
      <c r="AT281">
        <v>0</v>
      </c>
      <c r="AU281">
        <v>418</v>
      </c>
      <c r="AV281" t="s">
        <v>5569</v>
      </c>
      <c r="AW281" t="s">
        <v>721</v>
      </c>
      <c r="AX281" t="s">
        <v>3161</v>
      </c>
      <c r="AY281" t="s">
        <v>13372</v>
      </c>
      <c r="AZ281" t="s">
        <v>13373</v>
      </c>
      <c r="BA281" t="s">
        <v>12639</v>
      </c>
      <c r="BB281" t="s">
        <v>5019</v>
      </c>
      <c r="BC281" t="s">
        <v>4081</v>
      </c>
      <c r="BD281" t="s">
        <v>13374</v>
      </c>
      <c r="BE281" t="s">
        <v>5748</v>
      </c>
    </row>
    <row r="282" spans="1:57" x14ac:dyDescent="0.3">
      <c r="A282">
        <v>8</v>
      </c>
      <c r="B282">
        <v>48</v>
      </c>
      <c r="C282">
        <v>54</v>
      </c>
      <c r="D282">
        <v>41</v>
      </c>
      <c r="E282">
        <v>13</v>
      </c>
      <c r="F282">
        <v>42</v>
      </c>
      <c r="G282">
        <v>58</v>
      </c>
      <c r="H282">
        <v>36</v>
      </c>
      <c r="I282">
        <v>59</v>
      </c>
      <c r="J282">
        <v>46</v>
      </c>
      <c r="K282">
        <v>23</v>
      </c>
      <c r="L282">
        <v>20</v>
      </c>
      <c r="M282">
        <v>37</v>
      </c>
      <c r="N282">
        <v>39</v>
      </c>
      <c r="O282">
        <v>67</v>
      </c>
      <c r="P282">
        <v>4</v>
      </c>
      <c r="Q282">
        <v>30</v>
      </c>
      <c r="R282">
        <v>24</v>
      </c>
      <c r="S282">
        <v>1</v>
      </c>
      <c r="T282">
        <v>70</v>
      </c>
      <c r="U282">
        <v>49</v>
      </c>
      <c r="V282">
        <v>40</v>
      </c>
      <c r="W282">
        <v>33</v>
      </c>
      <c r="X282">
        <v>6</v>
      </c>
      <c r="Y282">
        <v>55</v>
      </c>
      <c r="Z282">
        <v>19</v>
      </c>
      <c r="AA282">
        <v>68</v>
      </c>
      <c r="AB282">
        <v>28</v>
      </c>
      <c r="AC282">
        <v>26</v>
      </c>
      <c r="AD282">
        <v>35</v>
      </c>
      <c r="AE282">
        <v>348</v>
      </c>
      <c r="AF282">
        <v>382</v>
      </c>
      <c r="AG282">
        <v>0</v>
      </c>
      <c r="AH282">
        <v>34</v>
      </c>
      <c r="AI282">
        <v>-283190</v>
      </c>
      <c r="AJ282">
        <v>-283190</v>
      </c>
      <c r="AK282">
        <v>0</v>
      </c>
      <c r="AL282">
        <v>47460380</v>
      </c>
      <c r="AM282">
        <v>47460380</v>
      </c>
      <c r="AN282">
        <v>47460380</v>
      </c>
      <c r="AO282">
        <v>47460380</v>
      </c>
      <c r="AP282">
        <v>0</v>
      </c>
      <c r="AQ282">
        <v>0</v>
      </c>
      <c r="AR282">
        <v>0</v>
      </c>
      <c r="AS282">
        <v>70</v>
      </c>
      <c r="AT282">
        <v>0</v>
      </c>
      <c r="AU282">
        <v>382</v>
      </c>
      <c r="AV282" t="s">
        <v>13375</v>
      </c>
      <c r="AW282" t="s">
        <v>613</v>
      </c>
      <c r="AX282" t="s">
        <v>4287</v>
      </c>
      <c r="AY282" t="s">
        <v>4500</v>
      </c>
      <c r="AZ282" t="s">
        <v>3401</v>
      </c>
      <c r="BA282" t="s">
        <v>945</v>
      </c>
      <c r="BB282" t="s">
        <v>4863</v>
      </c>
      <c r="BC282" t="s">
        <v>13376</v>
      </c>
      <c r="BD282" t="s">
        <v>13377</v>
      </c>
      <c r="BE282" t="s">
        <v>13378</v>
      </c>
    </row>
    <row r="283" spans="1:57" x14ac:dyDescent="0.3">
      <c r="A283">
        <v>8</v>
      </c>
      <c r="B283">
        <v>48</v>
      </c>
      <c r="C283">
        <v>54</v>
      </c>
      <c r="D283">
        <v>41</v>
      </c>
      <c r="E283">
        <v>13</v>
      </c>
      <c r="F283">
        <v>42</v>
      </c>
      <c r="G283">
        <v>58</v>
      </c>
      <c r="H283">
        <v>36</v>
      </c>
      <c r="I283">
        <v>59</v>
      </c>
      <c r="J283">
        <v>46</v>
      </c>
      <c r="K283">
        <v>23</v>
      </c>
      <c r="L283">
        <v>20</v>
      </c>
      <c r="M283">
        <v>37</v>
      </c>
      <c r="N283">
        <v>39</v>
      </c>
      <c r="O283">
        <v>67</v>
      </c>
      <c r="P283">
        <v>4</v>
      </c>
      <c r="Q283">
        <v>30</v>
      </c>
      <c r="R283">
        <v>24</v>
      </c>
      <c r="S283">
        <v>1</v>
      </c>
      <c r="T283">
        <v>70</v>
      </c>
      <c r="U283">
        <v>49</v>
      </c>
      <c r="V283">
        <v>40</v>
      </c>
      <c r="W283">
        <v>33</v>
      </c>
      <c r="X283">
        <v>6</v>
      </c>
      <c r="Y283">
        <v>55</v>
      </c>
      <c r="Z283">
        <v>19</v>
      </c>
      <c r="AA283">
        <v>38</v>
      </c>
      <c r="AB283">
        <v>68</v>
      </c>
      <c r="AC283">
        <v>28</v>
      </c>
      <c r="AD283">
        <v>26</v>
      </c>
      <c r="AE283">
        <v>318</v>
      </c>
      <c r="AF283">
        <v>346</v>
      </c>
      <c r="AG283">
        <v>0</v>
      </c>
      <c r="AH283">
        <v>28</v>
      </c>
      <c r="AI283">
        <v>-262680</v>
      </c>
      <c r="AJ283">
        <v>-262680</v>
      </c>
      <c r="AK283">
        <v>0</v>
      </c>
      <c r="AL283">
        <v>47480890</v>
      </c>
      <c r="AM283">
        <v>47480890</v>
      </c>
      <c r="AN283">
        <v>47480890</v>
      </c>
      <c r="AO283">
        <v>47480890</v>
      </c>
      <c r="AP283">
        <v>0</v>
      </c>
      <c r="AQ283">
        <v>0</v>
      </c>
      <c r="AR283">
        <v>0</v>
      </c>
      <c r="AS283">
        <v>69</v>
      </c>
      <c r="AT283">
        <v>0</v>
      </c>
      <c r="AU283">
        <v>346</v>
      </c>
      <c r="AV283" t="s">
        <v>13379</v>
      </c>
      <c r="AW283" t="s">
        <v>598</v>
      </c>
      <c r="AX283" t="s">
        <v>9486</v>
      </c>
      <c r="AY283" t="s">
        <v>11039</v>
      </c>
      <c r="AZ283" t="s">
        <v>10568</v>
      </c>
      <c r="BA283" t="s">
        <v>4462</v>
      </c>
      <c r="BB283" t="s">
        <v>9755</v>
      </c>
      <c r="BC283" t="s">
        <v>4649</v>
      </c>
      <c r="BD283" t="s">
        <v>13380</v>
      </c>
      <c r="BE283" t="s">
        <v>8073</v>
      </c>
    </row>
    <row r="284" spans="1:57" x14ac:dyDescent="0.3">
      <c r="A284">
        <v>8</v>
      </c>
      <c r="B284">
        <v>48</v>
      </c>
      <c r="C284">
        <v>54</v>
      </c>
      <c r="D284">
        <v>41</v>
      </c>
      <c r="E284">
        <v>13</v>
      </c>
      <c r="F284">
        <v>42</v>
      </c>
      <c r="G284">
        <v>58</v>
      </c>
      <c r="H284">
        <v>36</v>
      </c>
      <c r="I284">
        <v>59</v>
      </c>
      <c r="J284">
        <v>46</v>
      </c>
      <c r="K284">
        <v>23</v>
      </c>
      <c r="L284">
        <v>20</v>
      </c>
      <c r="M284">
        <v>37</v>
      </c>
      <c r="N284">
        <v>39</v>
      </c>
      <c r="O284">
        <v>67</v>
      </c>
      <c r="P284">
        <v>4</v>
      </c>
      <c r="Q284">
        <v>30</v>
      </c>
      <c r="R284">
        <v>24</v>
      </c>
      <c r="S284">
        <v>1</v>
      </c>
      <c r="T284">
        <v>70</v>
      </c>
      <c r="U284">
        <v>49</v>
      </c>
      <c r="V284">
        <v>40</v>
      </c>
      <c r="W284">
        <v>33</v>
      </c>
      <c r="X284">
        <v>6</v>
      </c>
      <c r="Y284">
        <v>55</v>
      </c>
      <c r="Z284">
        <v>19</v>
      </c>
      <c r="AA284">
        <v>38</v>
      </c>
      <c r="AB284">
        <v>66</v>
      </c>
      <c r="AC284">
        <v>68</v>
      </c>
      <c r="AD284">
        <v>28</v>
      </c>
      <c r="AE284">
        <v>280</v>
      </c>
      <c r="AF284">
        <v>308</v>
      </c>
      <c r="AG284">
        <v>0</v>
      </c>
      <c r="AH284">
        <v>28</v>
      </c>
      <c r="AI284">
        <v>-235610</v>
      </c>
      <c r="AJ284">
        <v>-235610</v>
      </c>
      <c r="AK284">
        <v>0</v>
      </c>
      <c r="AL284">
        <v>47507960</v>
      </c>
      <c r="AM284">
        <v>47507960</v>
      </c>
      <c r="AN284">
        <v>47507960</v>
      </c>
      <c r="AO284">
        <v>47507960</v>
      </c>
      <c r="AP284">
        <v>0</v>
      </c>
      <c r="AQ284">
        <v>0</v>
      </c>
      <c r="AR284">
        <v>0</v>
      </c>
      <c r="AS284">
        <v>67</v>
      </c>
      <c r="AT284">
        <v>0</v>
      </c>
      <c r="AU284">
        <v>308</v>
      </c>
      <c r="AV284" t="s">
        <v>6642</v>
      </c>
      <c r="AW284" t="s">
        <v>1033</v>
      </c>
      <c r="AX284" t="s">
        <v>2023</v>
      </c>
      <c r="AY284" t="s">
        <v>13381</v>
      </c>
      <c r="AZ284" t="s">
        <v>13382</v>
      </c>
      <c r="BA284" t="s">
        <v>13383</v>
      </c>
      <c r="BB284" t="s">
        <v>7150</v>
      </c>
      <c r="BC284" t="s">
        <v>13384</v>
      </c>
      <c r="BD284" t="s">
        <v>13385</v>
      </c>
      <c r="BE284" t="s">
        <v>12707</v>
      </c>
    </row>
    <row r="285" spans="1:57" x14ac:dyDescent="0.3">
      <c r="A285">
        <v>8</v>
      </c>
      <c r="B285">
        <v>48</v>
      </c>
      <c r="C285">
        <v>54</v>
      </c>
      <c r="D285">
        <v>41</v>
      </c>
      <c r="E285">
        <v>13</v>
      </c>
      <c r="F285">
        <v>42</v>
      </c>
      <c r="G285">
        <v>58</v>
      </c>
      <c r="H285">
        <v>36</v>
      </c>
      <c r="I285">
        <v>59</v>
      </c>
      <c r="J285">
        <v>46</v>
      </c>
      <c r="K285">
        <v>23</v>
      </c>
      <c r="L285">
        <v>20</v>
      </c>
      <c r="M285">
        <v>37</v>
      </c>
      <c r="N285">
        <v>39</v>
      </c>
      <c r="O285">
        <v>67</v>
      </c>
      <c r="P285">
        <v>4</v>
      </c>
      <c r="Q285">
        <v>30</v>
      </c>
      <c r="R285">
        <v>24</v>
      </c>
      <c r="S285">
        <v>1</v>
      </c>
      <c r="T285">
        <v>70</v>
      </c>
      <c r="U285">
        <v>49</v>
      </c>
      <c r="V285">
        <v>40</v>
      </c>
      <c r="W285">
        <v>33</v>
      </c>
      <c r="X285">
        <v>6</v>
      </c>
      <c r="Y285">
        <v>55</v>
      </c>
      <c r="Z285">
        <v>19</v>
      </c>
      <c r="AA285">
        <v>66</v>
      </c>
      <c r="AB285">
        <v>68</v>
      </c>
      <c r="AC285">
        <v>28</v>
      </c>
      <c r="AD285">
        <v>26</v>
      </c>
      <c r="AE285">
        <v>314</v>
      </c>
      <c r="AF285">
        <v>342</v>
      </c>
      <c r="AG285">
        <v>0</v>
      </c>
      <c r="AH285">
        <v>28</v>
      </c>
      <c r="AI285">
        <v>-255870</v>
      </c>
      <c r="AJ285">
        <v>-255870</v>
      </c>
      <c r="AK285">
        <v>0</v>
      </c>
      <c r="AL285">
        <v>47487700</v>
      </c>
      <c r="AM285">
        <v>47487700</v>
      </c>
      <c r="AN285">
        <v>47487700</v>
      </c>
      <c r="AO285">
        <v>47487700</v>
      </c>
      <c r="AP285">
        <v>0</v>
      </c>
      <c r="AQ285">
        <v>0</v>
      </c>
      <c r="AR285">
        <v>0</v>
      </c>
      <c r="AS285">
        <v>69</v>
      </c>
      <c r="AT285">
        <v>0</v>
      </c>
      <c r="AU285">
        <v>342</v>
      </c>
      <c r="AV285" t="s">
        <v>6097</v>
      </c>
      <c r="AW285" t="s">
        <v>420</v>
      </c>
      <c r="AX285" t="s">
        <v>2408</v>
      </c>
      <c r="AY285" t="s">
        <v>12923</v>
      </c>
      <c r="AZ285" t="s">
        <v>12820</v>
      </c>
      <c r="BA285" t="s">
        <v>4903</v>
      </c>
      <c r="BB285" t="s">
        <v>2917</v>
      </c>
      <c r="BC285" t="s">
        <v>13386</v>
      </c>
      <c r="BD285" t="s">
        <v>13387</v>
      </c>
      <c r="BE285" t="s">
        <v>7843</v>
      </c>
    </row>
    <row r="286" spans="1:57" x14ac:dyDescent="0.3">
      <c r="A286">
        <v>8</v>
      </c>
      <c r="B286">
        <v>48</v>
      </c>
      <c r="C286">
        <v>54</v>
      </c>
      <c r="D286">
        <v>41</v>
      </c>
      <c r="E286">
        <v>13</v>
      </c>
      <c r="F286">
        <v>42</v>
      </c>
      <c r="G286">
        <v>58</v>
      </c>
      <c r="H286">
        <v>36</v>
      </c>
      <c r="I286">
        <v>59</v>
      </c>
      <c r="J286">
        <v>46</v>
      </c>
      <c r="K286">
        <v>23</v>
      </c>
      <c r="L286">
        <v>20</v>
      </c>
      <c r="M286">
        <v>37</v>
      </c>
      <c r="N286">
        <v>39</v>
      </c>
      <c r="O286">
        <v>67</v>
      </c>
      <c r="P286">
        <v>4</v>
      </c>
      <c r="Q286">
        <v>30</v>
      </c>
      <c r="R286">
        <v>24</v>
      </c>
      <c r="S286">
        <v>1</v>
      </c>
      <c r="T286">
        <v>70</v>
      </c>
      <c r="U286">
        <v>49</v>
      </c>
      <c r="V286">
        <v>40</v>
      </c>
      <c r="W286">
        <v>33</v>
      </c>
      <c r="X286">
        <v>6</v>
      </c>
      <c r="Y286">
        <v>55</v>
      </c>
      <c r="Z286">
        <v>19</v>
      </c>
      <c r="AA286">
        <v>66</v>
      </c>
      <c r="AB286">
        <v>38</v>
      </c>
      <c r="AC286">
        <v>68</v>
      </c>
      <c r="AD286">
        <v>28</v>
      </c>
      <c r="AE286">
        <v>280</v>
      </c>
      <c r="AF286">
        <v>308</v>
      </c>
      <c r="AG286">
        <v>0</v>
      </c>
      <c r="AH286">
        <v>28</v>
      </c>
      <c r="AI286">
        <v>-238970</v>
      </c>
      <c r="AJ286">
        <v>-238970</v>
      </c>
      <c r="AK286">
        <v>0</v>
      </c>
      <c r="AL286">
        <v>47504600</v>
      </c>
      <c r="AM286">
        <v>47504600</v>
      </c>
      <c r="AN286">
        <v>47504600</v>
      </c>
      <c r="AO286">
        <v>47504600</v>
      </c>
      <c r="AP286">
        <v>0</v>
      </c>
      <c r="AQ286">
        <v>0</v>
      </c>
      <c r="AR286">
        <v>0</v>
      </c>
      <c r="AS286">
        <v>67</v>
      </c>
      <c r="AT286">
        <v>0</v>
      </c>
      <c r="AU286">
        <v>308</v>
      </c>
      <c r="AV286" t="s">
        <v>13388</v>
      </c>
      <c r="AW286" t="s">
        <v>482</v>
      </c>
      <c r="AX286" t="s">
        <v>2456</v>
      </c>
      <c r="AY286" t="s">
        <v>2740</v>
      </c>
      <c r="AZ286" t="s">
        <v>13389</v>
      </c>
      <c r="BA286" t="s">
        <v>7960</v>
      </c>
      <c r="BB286" t="s">
        <v>10045</v>
      </c>
      <c r="BC286" t="s">
        <v>3706</v>
      </c>
      <c r="BD286" t="s">
        <v>13390</v>
      </c>
      <c r="BE286" t="s">
        <v>13391</v>
      </c>
    </row>
    <row r="287" spans="1:57" x14ac:dyDescent="0.3">
      <c r="A287">
        <v>8</v>
      </c>
      <c r="B287">
        <v>48</v>
      </c>
      <c r="C287">
        <v>54</v>
      </c>
      <c r="D287">
        <v>41</v>
      </c>
      <c r="E287">
        <v>13</v>
      </c>
      <c r="F287">
        <v>42</v>
      </c>
      <c r="G287">
        <v>58</v>
      </c>
      <c r="H287">
        <v>36</v>
      </c>
      <c r="I287">
        <v>59</v>
      </c>
      <c r="J287">
        <v>46</v>
      </c>
      <c r="K287">
        <v>23</v>
      </c>
      <c r="L287">
        <v>20</v>
      </c>
      <c r="M287">
        <v>37</v>
      </c>
      <c r="N287">
        <v>39</v>
      </c>
      <c r="O287">
        <v>67</v>
      </c>
      <c r="P287">
        <v>4</v>
      </c>
      <c r="Q287">
        <v>30</v>
      </c>
      <c r="R287">
        <v>24</v>
      </c>
      <c r="S287">
        <v>1</v>
      </c>
      <c r="T287">
        <v>70</v>
      </c>
      <c r="U287">
        <v>49</v>
      </c>
      <c r="V287">
        <v>40</v>
      </c>
      <c r="W287">
        <v>33</v>
      </c>
      <c r="X287">
        <v>6</v>
      </c>
      <c r="Y287">
        <v>55</v>
      </c>
      <c r="Z287">
        <v>66</v>
      </c>
      <c r="AA287">
        <v>19</v>
      </c>
      <c r="AB287">
        <v>38</v>
      </c>
      <c r="AC287">
        <v>68</v>
      </c>
      <c r="AD287">
        <v>28</v>
      </c>
      <c r="AE287">
        <v>292</v>
      </c>
      <c r="AF287">
        <v>320</v>
      </c>
      <c r="AG287">
        <v>0</v>
      </c>
      <c r="AH287">
        <v>28</v>
      </c>
      <c r="AI287">
        <v>-237710</v>
      </c>
      <c r="AJ287">
        <v>-237710</v>
      </c>
      <c r="AK287">
        <v>0</v>
      </c>
      <c r="AL287">
        <v>47505860</v>
      </c>
      <c r="AM287">
        <v>47505860</v>
      </c>
      <c r="AN287">
        <v>47505860</v>
      </c>
      <c r="AO287">
        <v>47505860</v>
      </c>
      <c r="AP287">
        <v>0</v>
      </c>
      <c r="AQ287">
        <v>0</v>
      </c>
      <c r="AR287">
        <v>0</v>
      </c>
      <c r="AS287">
        <v>69</v>
      </c>
      <c r="AT287">
        <v>0</v>
      </c>
      <c r="AU287">
        <v>320</v>
      </c>
      <c r="AV287" t="s">
        <v>2007</v>
      </c>
      <c r="AW287" t="s">
        <v>641</v>
      </c>
      <c r="AX287" t="s">
        <v>2291</v>
      </c>
      <c r="AY287" t="s">
        <v>8151</v>
      </c>
      <c r="AZ287" t="s">
        <v>4434</v>
      </c>
      <c r="BA287" t="s">
        <v>5580</v>
      </c>
      <c r="BB287" t="s">
        <v>12977</v>
      </c>
      <c r="BC287" t="s">
        <v>8871</v>
      </c>
      <c r="BD287" t="s">
        <v>13392</v>
      </c>
      <c r="BE287" t="s">
        <v>13393</v>
      </c>
    </row>
    <row r="288" spans="1:57" x14ac:dyDescent="0.3">
      <c r="A288">
        <v>8</v>
      </c>
      <c r="B288">
        <v>48</v>
      </c>
      <c r="C288">
        <v>54</v>
      </c>
      <c r="D288">
        <v>41</v>
      </c>
      <c r="E288">
        <v>13</v>
      </c>
      <c r="F288">
        <v>42</v>
      </c>
      <c r="G288">
        <v>58</v>
      </c>
      <c r="H288">
        <v>36</v>
      </c>
      <c r="I288">
        <v>59</v>
      </c>
      <c r="J288">
        <v>46</v>
      </c>
      <c r="K288">
        <v>23</v>
      </c>
      <c r="L288">
        <v>20</v>
      </c>
      <c r="M288">
        <v>37</v>
      </c>
      <c r="N288">
        <v>39</v>
      </c>
      <c r="O288">
        <v>67</v>
      </c>
      <c r="P288">
        <v>4</v>
      </c>
      <c r="Q288">
        <v>30</v>
      </c>
      <c r="R288">
        <v>24</v>
      </c>
      <c r="S288">
        <v>1</v>
      </c>
      <c r="T288">
        <v>70</v>
      </c>
      <c r="U288">
        <v>49</v>
      </c>
      <c r="V288">
        <v>40</v>
      </c>
      <c r="W288">
        <v>33</v>
      </c>
      <c r="X288">
        <v>6</v>
      </c>
      <c r="Y288">
        <v>55</v>
      </c>
      <c r="Z288">
        <v>66</v>
      </c>
      <c r="AA288">
        <v>19</v>
      </c>
      <c r="AB288">
        <v>68</v>
      </c>
      <c r="AC288">
        <v>28</v>
      </c>
      <c r="AD288">
        <v>26</v>
      </c>
      <c r="AE288">
        <v>320</v>
      </c>
      <c r="AF288">
        <v>350</v>
      </c>
      <c r="AG288">
        <v>0</v>
      </c>
      <c r="AH288">
        <v>30</v>
      </c>
      <c r="AI288">
        <v>-263740</v>
      </c>
      <c r="AJ288">
        <v>-263740</v>
      </c>
      <c r="AK288">
        <v>0</v>
      </c>
      <c r="AL288">
        <v>47479830</v>
      </c>
      <c r="AM288">
        <v>47479830</v>
      </c>
      <c r="AN288">
        <v>47479830</v>
      </c>
      <c r="AO288">
        <v>47479830</v>
      </c>
      <c r="AP288">
        <v>0</v>
      </c>
      <c r="AQ288">
        <v>0</v>
      </c>
      <c r="AR288">
        <v>0</v>
      </c>
      <c r="AS288">
        <v>69</v>
      </c>
      <c r="AT288">
        <v>0</v>
      </c>
      <c r="AU288">
        <v>350</v>
      </c>
      <c r="AV288" t="s">
        <v>13394</v>
      </c>
      <c r="AW288" t="s">
        <v>139</v>
      </c>
      <c r="AX288" t="s">
        <v>972</v>
      </c>
      <c r="AY288" t="s">
        <v>1376</v>
      </c>
      <c r="AZ288" t="s">
        <v>13395</v>
      </c>
      <c r="BA288" t="s">
        <v>3456</v>
      </c>
      <c r="BB288" t="s">
        <v>6084</v>
      </c>
      <c r="BC288" t="s">
        <v>13396</v>
      </c>
      <c r="BD288" t="s">
        <v>13397</v>
      </c>
      <c r="BE288" t="s">
        <v>10580</v>
      </c>
    </row>
    <row r="289" spans="1:57" x14ac:dyDescent="0.3">
      <c r="A289">
        <v>8</v>
      </c>
      <c r="B289">
        <v>48</v>
      </c>
      <c r="C289">
        <v>54</v>
      </c>
      <c r="D289">
        <v>41</v>
      </c>
      <c r="E289">
        <v>13</v>
      </c>
      <c r="F289">
        <v>42</v>
      </c>
      <c r="G289">
        <v>58</v>
      </c>
      <c r="H289">
        <v>36</v>
      </c>
      <c r="I289">
        <v>59</v>
      </c>
      <c r="J289">
        <v>46</v>
      </c>
      <c r="K289">
        <v>23</v>
      </c>
      <c r="L289">
        <v>20</v>
      </c>
      <c r="M289">
        <v>37</v>
      </c>
      <c r="N289">
        <v>39</v>
      </c>
      <c r="O289">
        <v>67</v>
      </c>
      <c r="P289">
        <v>4</v>
      </c>
      <c r="Q289">
        <v>30</v>
      </c>
      <c r="R289">
        <v>24</v>
      </c>
      <c r="S289">
        <v>1</v>
      </c>
      <c r="T289">
        <v>70</v>
      </c>
      <c r="U289">
        <v>49</v>
      </c>
      <c r="V289">
        <v>40</v>
      </c>
      <c r="W289">
        <v>33</v>
      </c>
      <c r="X289">
        <v>6</v>
      </c>
      <c r="Y289">
        <v>55</v>
      </c>
      <c r="Z289">
        <v>66</v>
      </c>
      <c r="AA289">
        <v>68</v>
      </c>
      <c r="AB289">
        <v>28</v>
      </c>
      <c r="AC289">
        <v>26</v>
      </c>
      <c r="AD289">
        <v>5</v>
      </c>
      <c r="AE289">
        <v>364</v>
      </c>
      <c r="AF289">
        <v>402</v>
      </c>
      <c r="AG289">
        <v>0</v>
      </c>
      <c r="AH289">
        <v>38</v>
      </c>
      <c r="AI289">
        <v>-296830</v>
      </c>
      <c r="AJ289">
        <v>-296830</v>
      </c>
      <c r="AK289">
        <v>0</v>
      </c>
      <c r="AL289">
        <v>47446740</v>
      </c>
      <c r="AM289">
        <v>47446740</v>
      </c>
      <c r="AN289">
        <v>47446740</v>
      </c>
      <c r="AO289">
        <v>47446740</v>
      </c>
      <c r="AP289">
        <v>0</v>
      </c>
      <c r="AQ289">
        <v>0</v>
      </c>
      <c r="AR289">
        <v>0</v>
      </c>
      <c r="AS289">
        <v>69</v>
      </c>
      <c r="AT289">
        <v>0</v>
      </c>
      <c r="AU289">
        <v>402</v>
      </c>
      <c r="AV289" t="s">
        <v>9286</v>
      </c>
      <c r="AW289" t="s">
        <v>641</v>
      </c>
      <c r="AX289" t="s">
        <v>3883</v>
      </c>
      <c r="AY289" t="s">
        <v>6606</v>
      </c>
      <c r="AZ289" t="s">
        <v>13398</v>
      </c>
      <c r="BA289" t="s">
        <v>3699</v>
      </c>
      <c r="BB289" t="s">
        <v>7172</v>
      </c>
      <c r="BC289" t="s">
        <v>3433</v>
      </c>
      <c r="BD289" t="s">
        <v>13399</v>
      </c>
      <c r="BE289" t="s">
        <v>13400</v>
      </c>
    </row>
    <row r="290" spans="1:57" x14ac:dyDescent="0.3">
      <c r="A290">
        <v>8</v>
      </c>
      <c r="B290">
        <v>48</v>
      </c>
      <c r="C290">
        <v>54</v>
      </c>
      <c r="D290">
        <v>41</v>
      </c>
      <c r="E290">
        <v>13</v>
      </c>
      <c r="F290">
        <v>42</v>
      </c>
      <c r="G290">
        <v>58</v>
      </c>
      <c r="H290">
        <v>36</v>
      </c>
      <c r="I290">
        <v>59</v>
      </c>
      <c r="J290">
        <v>46</v>
      </c>
      <c r="K290">
        <v>23</v>
      </c>
      <c r="L290">
        <v>20</v>
      </c>
      <c r="M290">
        <v>37</v>
      </c>
      <c r="N290">
        <v>39</v>
      </c>
      <c r="O290">
        <v>67</v>
      </c>
      <c r="P290">
        <v>4</v>
      </c>
      <c r="Q290">
        <v>30</v>
      </c>
      <c r="R290">
        <v>24</v>
      </c>
      <c r="S290">
        <v>1</v>
      </c>
      <c r="T290">
        <v>70</v>
      </c>
      <c r="U290">
        <v>49</v>
      </c>
      <c r="V290">
        <v>40</v>
      </c>
      <c r="W290">
        <v>33</v>
      </c>
      <c r="X290">
        <v>6</v>
      </c>
      <c r="Y290">
        <v>55</v>
      </c>
      <c r="Z290">
        <v>66</v>
      </c>
      <c r="AA290">
        <v>68</v>
      </c>
      <c r="AB290">
        <v>28</v>
      </c>
      <c r="AC290">
        <v>26</v>
      </c>
      <c r="AD290">
        <v>35</v>
      </c>
      <c r="AE290">
        <v>314</v>
      </c>
      <c r="AF290">
        <v>346</v>
      </c>
      <c r="AG290">
        <v>0</v>
      </c>
      <c r="AH290">
        <v>32</v>
      </c>
      <c r="AI290">
        <v>-255980</v>
      </c>
      <c r="AJ290">
        <v>-255980</v>
      </c>
      <c r="AK290">
        <v>0</v>
      </c>
      <c r="AL290">
        <v>47487590</v>
      </c>
      <c r="AM290">
        <v>47487590</v>
      </c>
      <c r="AN290">
        <v>47487590</v>
      </c>
      <c r="AO290">
        <v>47487590</v>
      </c>
      <c r="AP290">
        <v>0</v>
      </c>
      <c r="AQ290">
        <v>0</v>
      </c>
      <c r="AR290">
        <v>0</v>
      </c>
      <c r="AS290">
        <v>69</v>
      </c>
      <c r="AT290">
        <v>0</v>
      </c>
      <c r="AU290">
        <v>346</v>
      </c>
      <c r="AV290" t="s">
        <v>6375</v>
      </c>
      <c r="AW290" t="s">
        <v>598</v>
      </c>
      <c r="AX290" t="s">
        <v>2223</v>
      </c>
      <c r="AY290" t="s">
        <v>13401</v>
      </c>
      <c r="AZ290" t="s">
        <v>3878</v>
      </c>
      <c r="BA290" t="s">
        <v>5084</v>
      </c>
      <c r="BB290" t="s">
        <v>9913</v>
      </c>
      <c r="BC290" t="s">
        <v>13402</v>
      </c>
      <c r="BD290" t="s">
        <v>13403</v>
      </c>
      <c r="BE290" t="s">
        <v>13404</v>
      </c>
    </row>
    <row r="291" spans="1:57" x14ac:dyDescent="0.3">
      <c r="A291">
        <v>8</v>
      </c>
      <c r="B291">
        <v>48</v>
      </c>
      <c r="C291">
        <v>54</v>
      </c>
      <c r="D291">
        <v>41</v>
      </c>
      <c r="E291">
        <v>13</v>
      </c>
      <c r="F291">
        <v>42</v>
      </c>
      <c r="G291">
        <v>58</v>
      </c>
      <c r="H291">
        <v>36</v>
      </c>
      <c r="I291">
        <v>59</v>
      </c>
      <c r="J291">
        <v>46</v>
      </c>
      <c r="K291">
        <v>23</v>
      </c>
      <c r="L291">
        <v>20</v>
      </c>
      <c r="M291">
        <v>37</v>
      </c>
      <c r="N291">
        <v>39</v>
      </c>
      <c r="O291">
        <v>67</v>
      </c>
      <c r="P291">
        <v>4</v>
      </c>
      <c r="Q291">
        <v>30</v>
      </c>
      <c r="R291">
        <v>24</v>
      </c>
      <c r="S291">
        <v>1</v>
      </c>
      <c r="T291">
        <v>70</v>
      </c>
      <c r="U291">
        <v>49</v>
      </c>
      <c r="V291">
        <v>40</v>
      </c>
      <c r="W291">
        <v>33</v>
      </c>
      <c r="X291">
        <v>6</v>
      </c>
      <c r="Y291">
        <v>55</v>
      </c>
      <c r="Z291">
        <v>66</v>
      </c>
      <c r="AA291">
        <v>38</v>
      </c>
      <c r="AB291">
        <v>68</v>
      </c>
      <c r="AC291">
        <v>28</v>
      </c>
      <c r="AD291">
        <v>26</v>
      </c>
      <c r="AE291">
        <v>300</v>
      </c>
      <c r="AF291">
        <v>328</v>
      </c>
      <c r="AG291">
        <v>0</v>
      </c>
      <c r="AH291">
        <v>28</v>
      </c>
      <c r="AI291">
        <v>-254790</v>
      </c>
      <c r="AJ291">
        <v>-254790</v>
      </c>
      <c r="AK291">
        <v>0</v>
      </c>
      <c r="AL291">
        <v>47488780</v>
      </c>
      <c r="AM291">
        <v>47488780</v>
      </c>
      <c r="AN291">
        <v>47488780</v>
      </c>
      <c r="AO291">
        <v>47488780</v>
      </c>
      <c r="AP291">
        <v>0</v>
      </c>
      <c r="AQ291">
        <v>0</v>
      </c>
      <c r="AR291">
        <v>0</v>
      </c>
      <c r="AS291">
        <v>68</v>
      </c>
      <c r="AT291">
        <v>0</v>
      </c>
      <c r="AU291">
        <v>328</v>
      </c>
      <c r="AV291" t="s">
        <v>13405</v>
      </c>
      <c r="AW291" t="s">
        <v>462</v>
      </c>
      <c r="AX291" t="s">
        <v>2180</v>
      </c>
      <c r="AY291" t="s">
        <v>13350</v>
      </c>
      <c r="AZ291" t="s">
        <v>7949</v>
      </c>
      <c r="BA291" t="s">
        <v>8494</v>
      </c>
      <c r="BB291" t="s">
        <v>1951</v>
      </c>
      <c r="BC291" t="s">
        <v>13406</v>
      </c>
      <c r="BD291" t="s">
        <v>13407</v>
      </c>
      <c r="BE291" t="s">
        <v>13408</v>
      </c>
    </row>
    <row r="292" spans="1:57" x14ac:dyDescent="0.3">
      <c r="A292">
        <v>8</v>
      </c>
      <c r="B292">
        <v>48</v>
      </c>
      <c r="C292">
        <v>54</v>
      </c>
      <c r="D292">
        <v>41</v>
      </c>
      <c r="E292">
        <v>13</v>
      </c>
      <c r="F292">
        <v>42</v>
      </c>
      <c r="G292">
        <v>58</v>
      </c>
      <c r="H292">
        <v>36</v>
      </c>
      <c r="I292">
        <v>59</v>
      </c>
      <c r="J292">
        <v>46</v>
      </c>
      <c r="K292">
        <v>23</v>
      </c>
      <c r="L292">
        <v>20</v>
      </c>
      <c r="M292">
        <v>37</v>
      </c>
      <c r="N292">
        <v>39</v>
      </c>
      <c r="O292">
        <v>67</v>
      </c>
      <c r="P292">
        <v>4</v>
      </c>
      <c r="Q292">
        <v>30</v>
      </c>
      <c r="R292">
        <v>24</v>
      </c>
      <c r="S292">
        <v>1</v>
      </c>
      <c r="T292">
        <v>70</v>
      </c>
      <c r="U292">
        <v>49</v>
      </c>
      <c r="V292">
        <v>40</v>
      </c>
      <c r="W292">
        <v>33</v>
      </c>
      <c r="X292">
        <v>6</v>
      </c>
      <c r="Y292">
        <v>55</v>
      </c>
      <c r="Z292">
        <v>66</v>
      </c>
      <c r="AA292">
        <v>38</v>
      </c>
      <c r="AB292">
        <v>19</v>
      </c>
      <c r="AC292">
        <v>68</v>
      </c>
      <c r="AD292">
        <v>28</v>
      </c>
      <c r="AE292">
        <v>304</v>
      </c>
      <c r="AF292">
        <v>332</v>
      </c>
      <c r="AG292">
        <v>0</v>
      </c>
      <c r="AH292">
        <v>28</v>
      </c>
      <c r="AI292">
        <v>-251650</v>
      </c>
      <c r="AJ292">
        <v>-251650</v>
      </c>
      <c r="AK292">
        <v>0</v>
      </c>
      <c r="AL292">
        <v>47491920</v>
      </c>
      <c r="AM292">
        <v>47491920</v>
      </c>
      <c r="AN292">
        <v>47491920</v>
      </c>
      <c r="AO292">
        <v>47491920</v>
      </c>
      <c r="AP292">
        <v>0</v>
      </c>
      <c r="AQ292">
        <v>0</v>
      </c>
      <c r="AR292">
        <v>0</v>
      </c>
      <c r="AS292">
        <v>69</v>
      </c>
      <c r="AT292">
        <v>0</v>
      </c>
      <c r="AU292">
        <v>332</v>
      </c>
      <c r="AV292" t="s">
        <v>13409</v>
      </c>
      <c r="AW292" t="s">
        <v>721</v>
      </c>
      <c r="AX292" t="s">
        <v>2408</v>
      </c>
      <c r="AY292" t="s">
        <v>11686</v>
      </c>
      <c r="AZ292" t="s">
        <v>7604</v>
      </c>
      <c r="BA292" t="s">
        <v>10223</v>
      </c>
      <c r="BB292" t="s">
        <v>4812</v>
      </c>
      <c r="BC292" t="s">
        <v>13410</v>
      </c>
      <c r="BD292" t="s">
        <v>13411</v>
      </c>
      <c r="BE292" t="s">
        <v>13412</v>
      </c>
    </row>
    <row r="293" spans="1:57" x14ac:dyDescent="0.3">
      <c r="A293">
        <v>8</v>
      </c>
      <c r="B293">
        <v>48</v>
      </c>
      <c r="C293">
        <v>54</v>
      </c>
      <c r="D293">
        <v>41</v>
      </c>
      <c r="E293">
        <v>13</v>
      </c>
      <c r="F293">
        <v>42</v>
      </c>
      <c r="G293">
        <v>58</v>
      </c>
      <c r="H293">
        <v>36</v>
      </c>
      <c r="I293">
        <v>59</v>
      </c>
      <c r="J293">
        <v>46</v>
      </c>
      <c r="K293">
        <v>23</v>
      </c>
      <c r="L293">
        <v>20</v>
      </c>
      <c r="M293">
        <v>37</v>
      </c>
      <c r="N293">
        <v>39</v>
      </c>
      <c r="O293">
        <v>67</v>
      </c>
      <c r="P293">
        <v>4</v>
      </c>
      <c r="Q293">
        <v>30</v>
      </c>
      <c r="R293">
        <v>24</v>
      </c>
      <c r="S293">
        <v>1</v>
      </c>
      <c r="T293">
        <v>70</v>
      </c>
      <c r="U293">
        <v>49</v>
      </c>
      <c r="V293">
        <v>40</v>
      </c>
      <c r="W293">
        <v>33</v>
      </c>
      <c r="X293">
        <v>6</v>
      </c>
      <c r="Y293">
        <v>38</v>
      </c>
      <c r="Z293">
        <v>66</v>
      </c>
      <c r="AA293">
        <v>19</v>
      </c>
      <c r="AB293">
        <v>68</v>
      </c>
      <c r="AC293">
        <v>28</v>
      </c>
      <c r="AD293">
        <v>26</v>
      </c>
      <c r="AE293">
        <v>336</v>
      </c>
      <c r="AF293">
        <v>366</v>
      </c>
      <c r="AG293">
        <v>0</v>
      </c>
      <c r="AH293">
        <v>30</v>
      </c>
      <c r="AI293">
        <v>-275520</v>
      </c>
      <c r="AJ293">
        <v>-275520</v>
      </c>
      <c r="AK293">
        <v>0</v>
      </c>
      <c r="AL293">
        <v>47468050</v>
      </c>
      <c r="AM293">
        <v>47468050</v>
      </c>
      <c r="AN293">
        <v>47468050</v>
      </c>
      <c r="AO293">
        <v>47468050</v>
      </c>
      <c r="AP293">
        <v>0</v>
      </c>
      <c r="AQ293">
        <v>0</v>
      </c>
      <c r="AR293">
        <v>0</v>
      </c>
      <c r="AS293">
        <v>69</v>
      </c>
      <c r="AT293">
        <v>0</v>
      </c>
      <c r="AU293">
        <v>366</v>
      </c>
      <c r="AV293" t="s">
        <v>2077</v>
      </c>
      <c r="AW293" t="s">
        <v>426</v>
      </c>
      <c r="AX293" t="s">
        <v>3748</v>
      </c>
      <c r="AY293" t="s">
        <v>11512</v>
      </c>
      <c r="AZ293" t="s">
        <v>5150</v>
      </c>
      <c r="BA293" t="s">
        <v>3736</v>
      </c>
      <c r="BB293" t="s">
        <v>1774</v>
      </c>
      <c r="BC293" t="s">
        <v>13413</v>
      </c>
      <c r="BD293" t="s">
        <v>13414</v>
      </c>
      <c r="BE293" t="s">
        <v>13415</v>
      </c>
    </row>
    <row r="294" spans="1:57" x14ac:dyDescent="0.3">
      <c r="A294">
        <v>8</v>
      </c>
      <c r="B294">
        <v>48</v>
      </c>
      <c r="C294">
        <v>54</v>
      </c>
      <c r="D294">
        <v>41</v>
      </c>
      <c r="E294">
        <v>13</v>
      </c>
      <c r="F294">
        <v>42</v>
      </c>
      <c r="G294">
        <v>58</v>
      </c>
      <c r="H294">
        <v>36</v>
      </c>
      <c r="I294">
        <v>59</v>
      </c>
      <c r="J294">
        <v>46</v>
      </c>
      <c r="K294">
        <v>23</v>
      </c>
      <c r="L294">
        <v>20</v>
      </c>
      <c r="M294">
        <v>37</v>
      </c>
      <c r="N294">
        <v>39</v>
      </c>
      <c r="O294">
        <v>67</v>
      </c>
      <c r="P294">
        <v>4</v>
      </c>
      <c r="Q294">
        <v>30</v>
      </c>
      <c r="R294">
        <v>24</v>
      </c>
      <c r="S294">
        <v>1</v>
      </c>
      <c r="T294">
        <v>70</v>
      </c>
      <c r="U294">
        <v>49</v>
      </c>
      <c r="V294">
        <v>40</v>
      </c>
      <c r="W294">
        <v>33</v>
      </c>
      <c r="X294">
        <v>6</v>
      </c>
      <c r="Y294">
        <v>38</v>
      </c>
      <c r="Z294">
        <v>66</v>
      </c>
      <c r="AA294">
        <v>55</v>
      </c>
      <c r="AB294">
        <v>19</v>
      </c>
      <c r="AC294">
        <v>68</v>
      </c>
      <c r="AD294">
        <v>28</v>
      </c>
      <c r="AE294">
        <v>334</v>
      </c>
      <c r="AF294">
        <v>366</v>
      </c>
      <c r="AG294">
        <v>0</v>
      </c>
      <c r="AH294">
        <v>32</v>
      </c>
      <c r="AI294">
        <v>-275710</v>
      </c>
      <c r="AJ294">
        <v>-275710</v>
      </c>
      <c r="AK294">
        <v>0</v>
      </c>
      <c r="AL294">
        <v>47467860</v>
      </c>
      <c r="AM294">
        <v>47467860</v>
      </c>
      <c r="AN294">
        <v>47467860</v>
      </c>
      <c r="AO294">
        <v>47467860</v>
      </c>
      <c r="AP294">
        <v>0</v>
      </c>
      <c r="AQ294">
        <v>0</v>
      </c>
      <c r="AR294">
        <v>0</v>
      </c>
      <c r="AS294">
        <v>69</v>
      </c>
      <c r="AT294">
        <v>0</v>
      </c>
      <c r="AU294">
        <v>366</v>
      </c>
      <c r="AV294" t="s">
        <v>10232</v>
      </c>
      <c r="AW294" t="s">
        <v>1478</v>
      </c>
      <c r="AX294" t="s">
        <v>1713</v>
      </c>
      <c r="AY294" t="s">
        <v>13416</v>
      </c>
      <c r="AZ294" t="s">
        <v>13417</v>
      </c>
      <c r="BA294" t="s">
        <v>3736</v>
      </c>
      <c r="BB294" t="s">
        <v>1863</v>
      </c>
      <c r="BC294" t="s">
        <v>11527</v>
      </c>
      <c r="BD294" t="s">
        <v>7978</v>
      </c>
      <c r="BE294" t="s">
        <v>4646</v>
      </c>
    </row>
    <row r="295" spans="1:57" x14ac:dyDescent="0.3">
      <c r="A295">
        <v>8</v>
      </c>
      <c r="B295">
        <v>48</v>
      </c>
      <c r="C295">
        <v>54</v>
      </c>
      <c r="D295">
        <v>41</v>
      </c>
      <c r="E295">
        <v>13</v>
      </c>
      <c r="F295">
        <v>42</v>
      </c>
      <c r="G295">
        <v>58</v>
      </c>
      <c r="H295">
        <v>36</v>
      </c>
      <c r="I295">
        <v>59</v>
      </c>
      <c r="J295">
        <v>46</v>
      </c>
      <c r="K295">
        <v>23</v>
      </c>
      <c r="L295">
        <v>20</v>
      </c>
      <c r="M295">
        <v>37</v>
      </c>
      <c r="N295">
        <v>39</v>
      </c>
      <c r="O295">
        <v>67</v>
      </c>
      <c r="P295">
        <v>4</v>
      </c>
      <c r="Q295">
        <v>30</v>
      </c>
      <c r="R295">
        <v>24</v>
      </c>
      <c r="S295">
        <v>1</v>
      </c>
      <c r="T295">
        <v>70</v>
      </c>
      <c r="U295">
        <v>49</v>
      </c>
      <c r="V295">
        <v>40</v>
      </c>
      <c r="W295">
        <v>33</v>
      </c>
      <c r="X295">
        <v>6</v>
      </c>
      <c r="Y295">
        <v>38</v>
      </c>
      <c r="Z295">
        <v>66</v>
      </c>
      <c r="AA295">
        <v>68</v>
      </c>
      <c r="AB295">
        <v>28</v>
      </c>
      <c r="AC295">
        <v>26</v>
      </c>
      <c r="AD295">
        <v>35</v>
      </c>
      <c r="AE295">
        <v>324</v>
      </c>
      <c r="AF295">
        <v>350</v>
      </c>
      <c r="AG295">
        <v>0</v>
      </c>
      <c r="AH295">
        <v>26</v>
      </c>
      <c r="AI295">
        <v>-271870</v>
      </c>
      <c r="AJ295">
        <v>-271870</v>
      </c>
      <c r="AK295">
        <v>0</v>
      </c>
      <c r="AL295">
        <v>47471700</v>
      </c>
      <c r="AM295">
        <v>47471700</v>
      </c>
      <c r="AN295">
        <v>47471700</v>
      </c>
      <c r="AO295">
        <v>47471700</v>
      </c>
      <c r="AP295">
        <v>0</v>
      </c>
      <c r="AQ295">
        <v>0</v>
      </c>
      <c r="AR295">
        <v>0</v>
      </c>
      <c r="AS295">
        <v>70</v>
      </c>
      <c r="AT295">
        <v>0</v>
      </c>
      <c r="AU295">
        <v>350</v>
      </c>
      <c r="AV295" t="s">
        <v>3264</v>
      </c>
      <c r="AW295" t="s">
        <v>1218</v>
      </c>
      <c r="AX295" t="s">
        <v>1906</v>
      </c>
      <c r="AY295" t="s">
        <v>1841</v>
      </c>
      <c r="AZ295" t="s">
        <v>6994</v>
      </c>
      <c r="BA295" t="s">
        <v>6836</v>
      </c>
      <c r="BB295" t="s">
        <v>8229</v>
      </c>
      <c r="BC295" t="s">
        <v>10752</v>
      </c>
      <c r="BD295" t="s">
        <v>13418</v>
      </c>
      <c r="BE295" t="s">
        <v>10983</v>
      </c>
    </row>
    <row r="296" spans="1:57" x14ac:dyDescent="0.3">
      <c r="A296">
        <v>8</v>
      </c>
      <c r="B296">
        <v>48</v>
      </c>
      <c r="C296">
        <v>54</v>
      </c>
      <c r="D296">
        <v>41</v>
      </c>
      <c r="E296">
        <v>13</v>
      </c>
      <c r="F296">
        <v>42</v>
      </c>
      <c r="G296">
        <v>58</v>
      </c>
      <c r="H296">
        <v>36</v>
      </c>
      <c r="I296">
        <v>59</v>
      </c>
      <c r="J296">
        <v>46</v>
      </c>
      <c r="K296">
        <v>23</v>
      </c>
      <c r="L296">
        <v>20</v>
      </c>
      <c r="M296">
        <v>37</v>
      </c>
      <c r="N296">
        <v>39</v>
      </c>
      <c r="O296">
        <v>67</v>
      </c>
      <c r="P296">
        <v>4</v>
      </c>
      <c r="Q296">
        <v>30</v>
      </c>
      <c r="R296">
        <v>24</v>
      </c>
      <c r="S296">
        <v>1</v>
      </c>
      <c r="T296">
        <v>70</v>
      </c>
      <c r="U296">
        <v>49</v>
      </c>
      <c r="V296">
        <v>40</v>
      </c>
      <c r="W296">
        <v>33</v>
      </c>
      <c r="X296">
        <v>6</v>
      </c>
      <c r="Y296">
        <v>38</v>
      </c>
      <c r="Z296">
        <v>66</v>
      </c>
      <c r="AA296">
        <v>68</v>
      </c>
      <c r="AB296">
        <v>28</v>
      </c>
      <c r="AC296">
        <v>26</v>
      </c>
      <c r="AD296">
        <v>5</v>
      </c>
      <c r="AE296">
        <v>370</v>
      </c>
      <c r="AF296">
        <v>398</v>
      </c>
      <c r="AG296">
        <v>0</v>
      </c>
      <c r="AH296">
        <v>28</v>
      </c>
      <c r="AI296">
        <v>-305960</v>
      </c>
      <c r="AJ296">
        <v>-305960</v>
      </c>
      <c r="AK296">
        <v>0</v>
      </c>
      <c r="AL296">
        <v>47437610</v>
      </c>
      <c r="AM296">
        <v>47437610</v>
      </c>
      <c r="AN296">
        <v>47437610</v>
      </c>
      <c r="AO296">
        <v>47437610</v>
      </c>
      <c r="AP296">
        <v>0</v>
      </c>
      <c r="AQ296">
        <v>0</v>
      </c>
      <c r="AR296">
        <v>0</v>
      </c>
      <c r="AS296">
        <v>69</v>
      </c>
      <c r="AT296">
        <v>0</v>
      </c>
      <c r="AU296">
        <v>398</v>
      </c>
      <c r="AV296" t="s">
        <v>3981</v>
      </c>
      <c r="AW296" t="s">
        <v>13419</v>
      </c>
      <c r="AX296" t="s">
        <v>2062</v>
      </c>
      <c r="AY296" t="s">
        <v>9126</v>
      </c>
      <c r="AZ296" t="s">
        <v>3381</v>
      </c>
      <c r="BA296" t="s">
        <v>5398</v>
      </c>
      <c r="BB296" t="s">
        <v>13420</v>
      </c>
      <c r="BC296" t="s">
        <v>4874</v>
      </c>
      <c r="BD296" t="s">
        <v>13421</v>
      </c>
      <c r="BE296" t="s">
        <v>7656</v>
      </c>
    </row>
    <row r="297" spans="1:57" x14ac:dyDescent="0.3">
      <c r="A297">
        <v>8</v>
      </c>
      <c r="B297">
        <v>48</v>
      </c>
      <c r="C297">
        <v>54</v>
      </c>
      <c r="D297">
        <v>41</v>
      </c>
      <c r="E297">
        <v>13</v>
      </c>
      <c r="F297">
        <v>42</v>
      </c>
      <c r="G297">
        <v>58</v>
      </c>
      <c r="H297">
        <v>36</v>
      </c>
      <c r="I297">
        <v>59</v>
      </c>
      <c r="J297">
        <v>46</v>
      </c>
      <c r="K297">
        <v>23</v>
      </c>
      <c r="L297">
        <v>20</v>
      </c>
      <c r="M297">
        <v>37</v>
      </c>
      <c r="N297">
        <v>39</v>
      </c>
      <c r="O297">
        <v>67</v>
      </c>
      <c r="P297">
        <v>4</v>
      </c>
      <c r="Q297">
        <v>30</v>
      </c>
      <c r="R297">
        <v>24</v>
      </c>
      <c r="S297">
        <v>1</v>
      </c>
      <c r="T297">
        <v>70</v>
      </c>
      <c r="U297">
        <v>49</v>
      </c>
      <c r="V297">
        <v>40</v>
      </c>
      <c r="W297">
        <v>33</v>
      </c>
      <c r="X297">
        <v>6</v>
      </c>
      <c r="Y297">
        <v>38</v>
      </c>
      <c r="Z297">
        <v>19</v>
      </c>
      <c r="AA297">
        <v>68</v>
      </c>
      <c r="AB297">
        <v>28</v>
      </c>
      <c r="AC297">
        <v>26</v>
      </c>
      <c r="AD297">
        <v>35</v>
      </c>
      <c r="AE297">
        <v>340</v>
      </c>
      <c r="AF297">
        <v>370</v>
      </c>
      <c r="AG297">
        <v>0</v>
      </c>
      <c r="AH297">
        <v>30</v>
      </c>
      <c r="AI297">
        <v>-279420</v>
      </c>
      <c r="AJ297">
        <v>-279420</v>
      </c>
      <c r="AK297">
        <v>0</v>
      </c>
      <c r="AL297">
        <v>47464150</v>
      </c>
      <c r="AM297">
        <v>47464150</v>
      </c>
      <c r="AN297">
        <v>47464150</v>
      </c>
      <c r="AO297">
        <v>47464150</v>
      </c>
      <c r="AP297">
        <v>0</v>
      </c>
      <c r="AQ297">
        <v>0</v>
      </c>
      <c r="AR297">
        <v>0</v>
      </c>
      <c r="AS297">
        <v>70</v>
      </c>
      <c r="AT297">
        <v>0</v>
      </c>
      <c r="AU297">
        <v>370</v>
      </c>
      <c r="AV297" t="s">
        <v>10962</v>
      </c>
      <c r="AW297" t="s">
        <v>721</v>
      </c>
      <c r="AX297" t="s">
        <v>4287</v>
      </c>
      <c r="AY297" t="s">
        <v>13422</v>
      </c>
      <c r="AZ297" t="s">
        <v>13423</v>
      </c>
      <c r="BA297" t="s">
        <v>2061</v>
      </c>
      <c r="BB297" t="s">
        <v>1701</v>
      </c>
      <c r="BC297" t="s">
        <v>3881</v>
      </c>
      <c r="BD297" t="s">
        <v>13424</v>
      </c>
      <c r="BE297" t="s">
        <v>13425</v>
      </c>
    </row>
    <row r="298" spans="1:57" x14ac:dyDescent="0.3">
      <c r="A298">
        <v>8</v>
      </c>
      <c r="B298">
        <v>48</v>
      </c>
      <c r="C298">
        <v>54</v>
      </c>
      <c r="D298">
        <v>41</v>
      </c>
      <c r="E298">
        <v>13</v>
      </c>
      <c r="F298">
        <v>42</v>
      </c>
      <c r="G298">
        <v>58</v>
      </c>
      <c r="H298">
        <v>36</v>
      </c>
      <c r="I298">
        <v>59</v>
      </c>
      <c r="J298">
        <v>46</v>
      </c>
      <c r="K298">
        <v>23</v>
      </c>
      <c r="L298">
        <v>20</v>
      </c>
      <c r="M298">
        <v>37</v>
      </c>
      <c r="N298">
        <v>39</v>
      </c>
      <c r="O298">
        <v>67</v>
      </c>
      <c r="P298">
        <v>4</v>
      </c>
      <c r="Q298">
        <v>30</v>
      </c>
      <c r="R298">
        <v>24</v>
      </c>
      <c r="S298">
        <v>1</v>
      </c>
      <c r="T298">
        <v>70</v>
      </c>
      <c r="U298">
        <v>49</v>
      </c>
      <c r="V298">
        <v>40</v>
      </c>
      <c r="W298">
        <v>33</v>
      </c>
      <c r="X298">
        <v>6</v>
      </c>
      <c r="Y298">
        <v>38</v>
      </c>
      <c r="Z298">
        <v>19</v>
      </c>
      <c r="AA298">
        <v>68</v>
      </c>
      <c r="AB298">
        <v>28</v>
      </c>
      <c r="AC298">
        <v>26</v>
      </c>
      <c r="AD298">
        <v>5</v>
      </c>
      <c r="AE298">
        <v>370</v>
      </c>
      <c r="AF298">
        <v>406</v>
      </c>
      <c r="AG298">
        <v>0</v>
      </c>
      <c r="AH298">
        <v>36</v>
      </c>
      <c r="AI298">
        <v>-315620</v>
      </c>
      <c r="AJ298">
        <v>-315620</v>
      </c>
      <c r="AK298">
        <v>0</v>
      </c>
      <c r="AL298">
        <v>47427950</v>
      </c>
      <c r="AM298">
        <v>47427950</v>
      </c>
      <c r="AN298">
        <v>47427950</v>
      </c>
      <c r="AO298">
        <v>47427950</v>
      </c>
      <c r="AP298">
        <v>0</v>
      </c>
      <c r="AQ298">
        <v>0</v>
      </c>
      <c r="AR298">
        <v>0</v>
      </c>
      <c r="AS298">
        <v>69</v>
      </c>
      <c r="AT298">
        <v>0</v>
      </c>
      <c r="AU298">
        <v>406</v>
      </c>
      <c r="AV298" t="s">
        <v>13426</v>
      </c>
      <c r="AW298" t="s">
        <v>420</v>
      </c>
      <c r="AX298" t="s">
        <v>3399</v>
      </c>
      <c r="AY298" t="s">
        <v>9904</v>
      </c>
      <c r="AZ298" t="s">
        <v>13398</v>
      </c>
      <c r="BA298" t="s">
        <v>3423</v>
      </c>
      <c r="BB298" t="s">
        <v>6292</v>
      </c>
      <c r="BC298" t="s">
        <v>13427</v>
      </c>
      <c r="BD298" t="s">
        <v>8567</v>
      </c>
      <c r="BE298" t="s">
        <v>4965</v>
      </c>
    </row>
    <row r="299" spans="1:57" x14ac:dyDescent="0.3">
      <c r="A299">
        <v>8</v>
      </c>
      <c r="B299">
        <v>48</v>
      </c>
      <c r="C299">
        <v>54</v>
      </c>
      <c r="D299">
        <v>41</v>
      </c>
      <c r="E299">
        <v>13</v>
      </c>
      <c r="F299">
        <v>42</v>
      </c>
      <c r="G299">
        <v>58</v>
      </c>
      <c r="H299">
        <v>36</v>
      </c>
      <c r="I299">
        <v>59</v>
      </c>
      <c r="J299">
        <v>46</v>
      </c>
      <c r="K299">
        <v>23</v>
      </c>
      <c r="L299">
        <v>20</v>
      </c>
      <c r="M299">
        <v>37</v>
      </c>
      <c r="N299">
        <v>39</v>
      </c>
      <c r="O299">
        <v>67</v>
      </c>
      <c r="P299">
        <v>4</v>
      </c>
      <c r="Q299">
        <v>30</v>
      </c>
      <c r="R299">
        <v>24</v>
      </c>
      <c r="S299">
        <v>1</v>
      </c>
      <c r="T299">
        <v>70</v>
      </c>
      <c r="U299">
        <v>49</v>
      </c>
      <c r="V299">
        <v>40</v>
      </c>
      <c r="W299">
        <v>33</v>
      </c>
      <c r="X299">
        <v>6</v>
      </c>
      <c r="Y299">
        <v>38</v>
      </c>
      <c r="Z299">
        <v>19</v>
      </c>
      <c r="AA299">
        <v>55</v>
      </c>
      <c r="AB299">
        <v>66</v>
      </c>
      <c r="AC299">
        <v>68</v>
      </c>
      <c r="AD299">
        <v>28</v>
      </c>
      <c r="AE299">
        <v>308</v>
      </c>
      <c r="AF299">
        <v>340</v>
      </c>
      <c r="AG299">
        <v>0</v>
      </c>
      <c r="AH299">
        <v>32</v>
      </c>
      <c r="AI299">
        <v>-250710</v>
      </c>
      <c r="AJ299">
        <v>-250710</v>
      </c>
      <c r="AK299">
        <v>0</v>
      </c>
      <c r="AL299">
        <v>47492860</v>
      </c>
      <c r="AM299">
        <v>47492860</v>
      </c>
      <c r="AN299">
        <v>47492860</v>
      </c>
      <c r="AO299">
        <v>47492860</v>
      </c>
      <c r="AP299">
        <v>0</v>
      </c>
      <c r="AQ299">
        <v>0</v>
      </c>
      <c r="AR299">
        <v>0</v>
      </c>
      <c r="AS299">
        <v>67</v>
      </c>
      <c r="AT299">
        <v>0</v>
      </c>
      <c r="AU299">
        <v>340</v>
      </c>
      <c r="AV299" t="s">
        <v>2858</v>
      </c>
      <c r="AW299" t="s">
        <v>611</v>
      </c>
      <c r="AX299" t="s">
        <v>7706</v>
      </c>
      <c r="AY299" t="s">
        <v>13428</v>
      </c>
      <c r="AZ299" t="s">
        <v>13429</v>
      </c>
      <c r="BA299" t="s">
        <v>13430</v>
      </c>
      <c r="BB299" t="s">
        <v>2760</v>
      </c>
      <c r="BC299" t="s">
        <v>13431</v>
      </c>
      <c r="BD299" t="s">
        <v>13432</v>
      </c>
      <c r="BE299" t="s">
        <v>10151</v>
      </c>
    </row>
    <row r="300" spans="1:57" x14ac:dyDescent="0.3">
      <c r="A300">
        <v>8</v>
      </c>
      <c r="B300">
        <v>48</v>
      </c>
      <c r="C300">
        <v>54</v>
      </c>
      <c r="D300">
        <v>41</v>
      </c>
      <c r="E300">
        <v>13</v>
      </c>
      <c r="F300">
        <v>42</v>
      </c>
      <c r="G300">
        <v>58</v>
      </c>
      <c r="H300">
        <v>36</v>
      </c>
      <c r="I300">
        <v>59</v>
      </c>
      <c r="J300">
        <v>46</v>
      </c>
      <c r="K300">
        <v>23</v>
      </c>
      <c r="L300">
        <v>20</v>
      </c>
      <c r="M300">
        <v>37</v>
      </c>
      <c r="N300">
        <v>39</v>
      </c>
      <c r="O300">
        <v>67</v>
      </c>
      <c r="P300">
        <v>4</v>
      </c>
      <c r="Q300">
        <v>30</v>
      </c>
      <c r="R300">
        <v>24</v>
      </c>
      <c r="S300">
        <v>1</v>
      </c>
      <c r="T300">
        <v>70</v>
      </c>
      <c r="U300">
        <v>49</v>
      </c>
      <c r="V300">
        <v>40</v>
      </c>
      <c r="W300">
        <v>33</v>
      </c>
      <c r="X300">
        <v>6</v>
      </c>
      <c r="Y300">
        <v>38</v>
      </c>
      <c r="Z300">
        <v>19</v>
      </c>
      <c r="AA300">
        <v>66</v>
      </c>
      <c r="AB300">
        <v>68</v>
      </c>
      <c r="AC300">
        <v>28</v>
      </c>
      <c r="AD300">
        <v>26</v>
      </c>
      <c r="AE300">
        <v>326</v>
      </c>
      <c r="AF300">
        <v>354</v>
      </c>
      <c r="AG300">
        <v>0</v>
      </c>
      <c r="AH300">
        <v>28</v>
      </c>
      <c r="AI300">
        <v>-265580</v>
      </c>
      <c r="AJ300">
        <v>-265580</v>
      </c>
      <c r="AK300">
        <v>0</v>
      </c>
      <c r="AL300">
        <v>47477990</v>
      </c>
      <c r="AM300">
        <v>47477990</v>
      </c>
      <c r="AN300">
        <v>47477990</v>
      </c>
      <c r="AO300">
        <v>47477990</v>
      </c>
      <c r="AP300">
        <v>0</v>
      </c>
      <c r="AQ300">
        <v>0</v>
      </c>
      <c r="AR300">
        <v>0</v>
      </c>
      <c r="AS300">
        <v>69</v>
      </c>
      <c r="AT300">
        <v>0</v>
      </c>
      <c r="AU300">
        <v>354</v>
      </c>
      <c r="AV300" t="s">
        <v>13433</v>
      </c>
      <c r="AW300" t="s">
        <v>1212</v>
      </c>
      <c r="AX300" t="s">
        <v>2242</v>
      </c>
      <c r="AY300" t="s">
        <v>5783</v>
      </c>
      <c r="AZ300" t="s">
        <v>3757</v>
      </c>
      <c r="BA300" t="s">
        <v>1834</v>
      </c>
      <c r="BB300" t="s">
        <v>1833</v>
      </c>
      <c r="BC300" t="s">
        <v>13434</v>
      </c>
      <c r="BD300" t="s">
        <v>13435</v>
      </c>
      <c r="BE300" t="s">
        <v>9992</v>
      </c>
    </row>
    <row r="301" spans="1:57" x14ac:dyDescent="0.3">
      <c r="A301">
        <v>8</v>
      </c>
      <c r="B301">
        <v>48</v>
      </c>
      <c r="C301">
        <v>54</v>
      </c>
      <c r="D301">
        <v>41</v>
      </c>
      <c r="E301">
        <v>13</v>
      </c>
      <c r="F301">
        <v>42</v>
      </c>
      <c r="G301">
        <v>58</v>
      </c>
      <c r="H301">
        <v>36</v>
      </c>
      <c r="I301">
        <v>59</v>
      </c>
      <c r="J301">
        <v>46</v>
      </c>
      <c r="K301">
        <v>23</v>
      </c>
      <c r="L301">
        <v>20</v>
      </c>
      <c r="M301">
        <v>37</v>
      </c>
      <c r="N301">
        <v>39</v>
      </c>
      <c r="O301">
        <v>67</v>
      </c>
      <c r="P301">
        <v>4</v>
      </c>
      <c r="Q301">
        <v>30</v>
      </c>
      <c r="R301">
        <v>24</v>
      </c>
      <c r="S301">
        <v>1</v>
      </c>
      <c r="T301">
        <v>70</v>
      </c>
      <c r="U301">
        <v>49</v>
      </c>
      <c r="V301">
        <v>40</v>
      </c>
      <c r="W301">
        <v>33</v>
      </c>
      <c r="X301">
        <v>6</v>
      </c>
      <c r="Y301">
        <v>38</v>
      </c>
      <c r="Z301">
        <v>68</v>
      </c>
      <c r="AA301">
        <v>28</v>
      </c>
      <c r="AB301">
        <v>26</v>
      </c>
      <c r="AC301">
        <v>35</v>
      </c>
      <c r="AD301">
        <v>52</v>
      </c>
      <c r="AE301">
        <v>376</v>
      </c>
      <c r="AF301">
        <v>400</v>
      </c>
      <c r="AG301">
        <v>0</v>
      </c>
      <c r="AH301">
        <v>24</v>
      </c>
      <c r="AI301">
        <v>-310940</v>
      </c>
      <c r="AJ301">
        <v>-310940</v>
      </c>
      <c r="AK301">
        <v>0</v>
      </c>
      <c r="AL301">
        <v>47432630</v>
      </c>
      <c r="AM301">
        <v>47432630</v>
      </c>
      <c r="AN301">
        <v>47432630</v>
      </c>
      <c r="AO301">
        <v>47432630</v>
      </c>
      <c r="AP301">
        <v>0</v>
      </c>
      <c r="AQ301">
        <v>0</v>
      </c>
      <c r="AR301">
        <v>0</v>
      </c>
      <c r="AS301">
        <v>70</v>
      </c>
      <c r="AT301">
        <v>0</v>
      </c>
      <c r="AU301">
        <v>400</v>
      </c>
      <c r="AV301" t="s">
        <v>10924</v>
      </c>
      <c r="AW301" t="s">
        <v>887</v>
      </c>
      <c r="AX301" t="s">
        <v>1766</v>
      </c>
      <c r="AY301" t="s">
        <v>13436</v>
      </c>
      <c r="AZ301" t="s">
        <v>13437</v>
      </c>
      <c r="BA301" t="s">
        <v>2483</v>
      </c>
      <c r="BB301" t="s">
        <v>1774</v>
      </c>
      <c r="BC301" t="s">
        <v>5271</v>
      </c>
      <c r="BD301" t="s">
        <v>13438</v>
      </c>
      <c r="BE301" t="s">
        <v>13439</v>
      </c>
    </row>
    <row r="302" spans="1:57" x14ac:dyDescent="0.3">
      <c r="A302">
        <v>8</v>
      </c>
      <c r="B302">
        <v>48</v>
      </c>
      <c r="C302">
        <v>54</v>
      </c>
      <c r="D302">
        <v>41</v>
      </c>
      <c r="E302">
        <v>13</v>
      </c>
      <c r="F302">
        <v>42</v>
      </c>
      <c r="G302">
        <v>58</v>
      </c>
      <c r="H302">
        <v>36</v>
      </c>
      <c r="I302">
        <v>59</v>
      </c>
      <c r="J302">
        <v>46</v>
      </c>
      <c r="K302">
        <v>23</v>
      </c>
      <c r="L302">
        <v>20</v>
      </c>
      <c r="M302">
        <v>37</v>
      </c>
      <c r="N302">
        <v>39</v>
      </c>
      <c r="O302">
        <v>67</v>
      </c>
      <c r="P302">
        <v>4</v>
      </c>
      <c r="Q302">
        <v>30</v>
      </c>
      <c r="R302">
        <v>24</v>
      </c>
      <c r="S302">
        <v>1</v>
      </c>
      <c r="T302">
        <v>70</v>
      </c>
      <c r="U302">
        <v>49</v>
      </c>
      <c r="V302">
        <v>40</v>
      </c>
      <c r="W302">
        <v>33</v>
      </c>
      <c r="X302">
        <v>6</v>
      </c>
      <c r="Y302">
        <v>68</v>
      </c>
      <c r="Z302">
        <v>28</v>
      </c>
      <c r="AA302">
        <v>26</v>
      </c>
      <c r="AB302">
        <v>35</v>
      </c>
      <c r="AC302">
        <v>52</v>
      </c>
      <c r="AD302">
        <v>65</v>
      </c>
      <c r="AE302">
        <v>400</v>
      </c>
      <c r="AF302">
        <v>432</v>
      </c>
      <c r="AG302">
        <v>0</v>
      </c>
      <c r="AH302">
        <v>32</v>
      </c>
      <c r="AI302">
        <v>-355610</v>
      </c>
      <c r="AJ302">
        <v>-355610</v>
      </c>
      <c r="AK302">
        <v>0</v>
      </c>
      <c r="AL302">
        <v>47387960</v>
      </c>
      <c r="AM302">
        <v>47387960</v>
      </c>
      <c r="AN302">
        <v>47387960</v>
      </c>
      <c r="AO302">
        <v>47387960</v>
      </c>
      <c r="AP302">
        <v>0</v>
      </c>
      <c r="AQ302">
        <v>0</v>
      </c>
      <c r="AR302">
        <v>0</v>
      </c>
      <c r="AS302">
        <v>70</v>
      </c>
      <c r="AT302">
        <v>0</v>
      </c>
      <c r="AU302">
        <v>432</v>
      </c>
      <c r="AV302" t="s">
        <v>13440</v>
      </c>
      <c r="AW302" t="s">
        <v>236</v>
      </c>
      <c r="AX302" t="s">
        <v>2102</v>
      </c>
      <c r="AY302" t="s">
        <v>4982</v>
      </c>
      <c r="AZ302" t="s">
        <v>13441</v>
      </c>
      <c r="BA302" t="s">
        <v>2382</v>
      </c>
      <c r="BB302" t="s">
        <v>1904</v>
      </c>
      <c r="BC302" t="s">
        <v>12942</v>
      </c>
      <c r="BD302" t="s">
        <v>13442</v>
      </c>
      <c r="BE302" t="s">
        <v>13443</v>
      </c>
    </row>
    <row r="303" spans="1:57" x14ac:dyDescent="0.3">
      <c r="A303">
        <v>8</v>
      </c>
      <c r="B303">
        <v>48</v>
      </c>
      <c r="C303">
        <v>54</v>
      </c>
      <c r="D303">
        <v>41</v>
      </c>
      <c r="E303">
        <v>13</v>
      </c>
      <c r="F303">
        <v>42</v>
      </c>
      <c r="G303">
        <v>58</v>
      </c>
      <c r="H303">
        <v>36</v>
      </c>
      <c r="I303">
        <v>59</v>
      </c>
      <c r="J303">
        <v>46</v>
      </c>
      <c r="K303">
        <v>23</v>
      </c>
      <c r="L303">
        <v>20</v>
      </c>
      <c r="M303">
        <v>37</v>
      </c>
      <c r="N303">
        <v>39</v>
      </c>
      <c r="O303">
        <v>67</v>
      </c>
      <c r="P303">
        <v>4</v>
      </c>
      <c r="Q303">
        <v>30</v>
      </c>
      <c r="R303">
        <v>24</v>
      </c>
      <c r="S303">
        <v>1</v>
      </c>
      <c r="T303">
        <v>70</v>
      </c>
      <c r="U303">
        <v>49</v>
      </c>
      <c r="V303">
        <v>40</v>
      </c>
      <c r="W303">
        <v>33</v>
      </c>
      <c r="X303">
        <v>6</v>
      </c>
      <c r="Y303">
        <v>68</v>
      </c>
      <c r="Z303">
        <v>28</v>
      </c>
      <c r="AA303">
        <v>26</v>
      </c>
      <c r="AB303">
        <v>35</v>
      </c>
      <c r="AC303">
        <v>52</v>
      </c>
      <c r="AD303">
        <v>9</v>
      </c>
      <c r="AE303">
        <v>504</v>
      </c>
      <c r="AF303">
        <v>536</v>
      </c>
      <c r="AG303">
        <v>0</v>
      </c>
      <c r="AH303">
        <v>32</v>
      </c>
      <c r="AI303">
        <v>-452640</v>
      </c>
      <c r="AJ303">
        <v>-452640</v>
      </c>
      <c r="AK303">
        <v>0</v>
      </c>
      <c r="AL303">
        <v>47290930</v>
      </c>
      <c r="AM303">
        <v>47290930</v>
      </c>
      <c r="AN303">
        <v>47290930</v>
      </c>
      <c r="AO303">
        <v>47290930</v>
      </c>
      <c r="AP303">
        <v>0</v>
      </c>
      <c r="AQ303">
        <v>0</v>
      </c>
      <c r="AR303">
        <v>0</v>
      </c>
      <c r="AS303">
        <v>70</v>
      </c>
      <c r="AT303">
        <v>0</v>
      </c>
      <c r="AU303">
        <v>536</v>
      </c>
      <c r="AV303" t="s">
        <v>10486</v>
      </c>
      <c r="AW303" t="s">
        <v>403</v>
      </c>
      <c r="AX303" t="s">
        <v>2170</v>
      </c>
      <c r="AY303" t="s">
        <v>1074</v>
      </c>
      <c r="AZ303" t="s">
        <v>3618</v>
      </c>
      <c r="BA303" t="s">
        <v>2258</v>
      </c>
      <c r="BB303" t="s">
        <v>2442</v>
      </c>
      <c r="BC303" t="s">
        <v>13444</v>
      </c>
      <c r="BD303" t="s">
        <v>4255</v>
      </c>
      <c r="BE303" t="s">
        <v>13445</v>
      </c>
    </row>
    <row r="304" spans="1:57" x14ac:dyDescent="0.3">
      <c r="A304">
        <v>8</v>
      </c>
      <c r="B304">
        <v>48</v>
      </c>
      <c r="C304">
        <v>54</v>
      </c>
      <c r="D304">
        <v>41</v>
      </c>
      <c r="E304">
        <v>13</v>
      </c>
      <c r="F304">
        <v>42</v>
      </c>
      <c r="G304">
        <v>58</v>
      </c>
      <c r="H304">
        <v>36</v>
      </c>
      <c r="I304">
        <v>59</v>
      </c>
      <c r="J304">
        <v>46</v>
      </c>
      <c r="K304">
        <v>23</v>
      </c>
      <c r="L304">
        <v>20</v>
      </c>
      <c r="M304">
        <v>37</v>
      </c>
      <c r="N304">
        <v>39</v>
      </c>
      <c r="O304">
        <v>67</v>
      </c>
      <c r="P304">
        <v>4</v>
      </c>
      <c r="Q304">
        <v>30</v>
      </c>
      <c r="R304">
        <v>24</v>
      </c>
      <c r="S304">
        <v>1</v>
      </c>
      <c r="T304">
        <v>70</v>
      </c>
      <c r="U304">
        <v>49</v>
      </c>
      <c r="V304">
        <v>40</v>
      </c>
      <c r="W304">
        <v>33</v>
      </c>
      <c r="X304">
        <v>6</v>
      </c>
      <c r="Y304">
        <v>68</v>
      </c>
      <c r="Z304">
        <v>28</v>
      </c>
      <c r="AA304">
        <v>26</v>
      </c>
      <c r="AB304">
        <v>35</v>
      </c>
      <c r="AC304">
        <v>52</v>
      </c>
      <c r="AD304">
        <v>57</v>
      </c>
      <c r="AE304">
        <v>432</v>
      </c>
      <c r="AF304">
        <v>496</v>
      </c>
      <c r="AG304">
        <v>0</v>
      </c>
      <c r="AH304">
        <v>64</v>
      </c>
      <c r="AI304">
        <v>-395020</v>
      </c>
      <c r="AJ304">
        <v>-395020</v>
      </c>
      <c r="AK304">
        <v>0</v>
      </c>
      <c r="AL304">
        <v>47348550</v>
      </c>
      <c r="AM304">
        <v>47348550</v>
      </c>
      <c r="AN304">
        <v>47348550</v>
      </c>
      <c r="AO304">
        <v>47348550</v>
      </c>
      <c r="AP304">
        <v>0</v>
      </c>
      <c r="AQ304">
        <v>0</v>
      </c>
      <c r="AR304">
        <v>0</v>
      </c>
      <c r="AS304">
        <v>70</v>
      </c>
      <c r="AT304">
        <v>0</v>
      </c>
      <c r="AU304">
        <v>496</v>
      </c>
      <c r="AV304" t="s">
        <v>13446</v>
      </c>
      <c r="AW304" t="s">
        <v>765</v>
      </c>
      <c r="AX304" t="s">
        <v>2648</v>
      </c>
      <c r="AY304" t="s">
        <v>4246</v>
      </c>
      <c r="AZ304" t="s">
        <v>12891</v>
      </c>
      <c r="BA304" t="s">
        <v>1182</v>
      </c>
      <c r="BB304" t="s">
        <v>3262</v>
      </c>
      <c r="BC304" t="s">
        <v>13447</v>
      </c>
      <c r="BD304" t="s">
        <v>13448</v>
      </c>
      <c r="BE304" t="s">
        <v>10019</v>
      </c>
    </row>
    <row r="305" spans="1:57" x14ac:dyDescent="0.3">
      <c r="A305">
        <v>8</v>
      </c>
      <c r="B305">
        <v>48</v>
      </c>
      <c r="C305">
        <v>54</v>
      </c>
      <c r="D305">
        <v>41</v>
      </c>
      <c r="E305">
        <v>13</v>
      </c>
      <c r="F305">
        <v>42</v>
      </c>
      <c r="G305">
        <v>58</v>
      </c>
      <c r="H305">
        <v>36</v>
      </c>
      <c r="I305">
        <v>59</v>
      </c>
      <c r="J305">
        <v>46</v>
      </c>
      <c r="K305">
        <v>23</v>
      </c>
      <c r="L305">
        <v>20</v>
      </c>
      <c r="M305">
        <v>37</v>
      </c>
      <c r="N305">
        <v>39</v>
      </c>
      <c r="O305">
        <v>67</v>
      </c>
      <c r="P305">
        <v>4</v>
      </c>
      <c r="Q305">
        <v>30</v>
      </c>
      <c r="R305">
        <v>24</v>
      </c>
      <c r="S305">
        <v>1</v>
      </c>
      <c r="T305">
        <v>70</v>
      </c>
      <c r="U305">
        <v>49</v>
      </c>
      <c r="V305">
        <v>40</v>
      </c>
      <c r="W305">
        <v>33</v>
      </c>
      <c r="X305">
        <v>6</v>
      </c>
      <c r="Y305">
        <v>19</v>
      </c>
      <c r="Z305">
        <v>55</v>
      </c>
      <c r="AA305">
        <v>66</v>
      </c>
      <c r="AB305">
        <v>68</v>
      </c>
      <c r="AC305">
        <v>28</v>
      </c>
      <c r="AD305">
        <v>26</v>
      </c>
      <c r="AE305">
        <v>314</v>
      </c>
      <c r="AF305">
        <v>346</v>
      </c>
      <c r="AG305">
        <v>0</v>
      </c>
      <c r="AH305">
        <v>32</v>
      </c>
      <c r="AI305">
        <v>-256360</v>
      </c>
      <c r="AJ305">
        <v>-256360</v>
      </c>
      <c r="AK305">
        <v>0</v>
      </c>
      <c r="AL305">
        <v>47487210</v>
      </c>
      <c r="AM305">
        <v>47487210</v>
      </c>
      <c r="AN305">
        <v>47487210</v>
      </c>
      <c r="AO305">
        <v>47487210</v>
      </c>
      <c r="AP305">
        <v>0</v>
      </c>
      <c r="AQ305">
        <v>0</v>
      </c>
      <c r="AR305">
        <v>0</v>
      </c>
      <c r="AS305">
        <v>68</v>
      </c>
      <c r="AT305">
        <v>0</v>
      </c>
      <c r="AU305">
        <v>346</v>
      </c>
      <c r="AV305" t="s">
        <v>7052</v>
      </c>
      <c r="AW305" t="s">
        <v>1277</v>
      </c>
      <c r="AX305" t="s">
        <v>3161</v>
      </c>
      <c r="AY305" t="s">
        <v>9474</v>
      </c>
      <c r="AZ305" t="s">
        <v>7595</v>
      </c>
      <c r="BA305" t="s">
        <v>1800</v>
      </c>
      <c r="BB305" t="s">
        <v>7768</v>
      </c>
      <c r="BC305" t="s">
        <v>13449</v>
      </c>
      <c r="BD305" t="s">
        <v>13450</v>
      </c>
      <c r="BE305" t="s">
        <v>13451</v>
      </c>
    </row>
    <row r="306" spans="1:57" x14ac:dyDescent="0.3">
      <c r="A306">
        <v>8</v>
      </c>
      <c r="B306">
        <v>48</v>
      </c>
      <c r="C306">
        <v>54</v>
      </c>
      <c r="D306">
        <v>41</v>
      </c>
      <c r="E306">
        <v>13</v>
      </c>
      <c r="F306">
        <v>42</v>
      </c>
      <c r="G306">
        <v>58</v>
      </c>
      <c r="H306">
        <v>36</v>
      </c>
      <c r="I306">
        <v>59</v>
      </c>
      <c r="J306">
        <v>46</v>
      </c>
      <c r="K306">
        <v>23</v>
      </c>
      <c r="L306">
        <v>20</v>
      </c>
      <c r="M306">
        <v>37</v>
      </c>
      <c r="N306">
        <v>39</v>
      </c>
      <c r="O306">
        <v>67</v>
      </c>
      <c r="P306">
        <v>4</v>
      </c>
      <c r="Q306">
        <v>30</v>
      </c>
      <c r="R306">
        <v>24</v>
      </c>
      <c r="S306">
        <v>1</v>
      </c>
      <c r="T306">
        <v>70</v>
      </c>
      <c r="U306">
        <v>49</v>
      </c>
      <c r="V306">
        <v>40</v>
      </c>
      <c r="W306">
        <v>33</v>
      </c>
      <c r="X306">
        <v>6</v>
      </c>
      <c r="Y306">
        <v>19</v>
      </c>
      <c r="Z306">
        <v>55</v>
      </c>
      <c r="AA306">
        <v>66</v>
      </c>
      <c r="AB306">
        <v>38</v>
      </c>
      <c r="AC306">
        <v>68</v>
      </c>
      <c r="AD306">
        <v>28</v>
      </c>
      <c r="AE306">
        <v>276</v>
      </c>
      <c r="AF306">
        <v>304</v>
      </c>
      <c r="AG306">
        <v>0</v>
      </c>
      <c r="AH306">
        <v>28</v>
      </c>
      <c r="AI306">
        <v>-237570</v>
      </c>
      <c r="AJ306">
        <v>-237570</v>
      </c>
      <c r="AK306">
        <v>0</v>
      </c>
      <c r="AL306">
        <v>47506000</v>
      </c>
      <c r="AM306">
        <v>47506000</v>
      </c>
      <c r="AN306">
        <v>47506000</v>
      </c>
      <c r="AO306">
        <v>47506000</v>
      </c>
      <c r="AP306">
        <v>0</v>
      </c>
      <c r="AQ306">
        <v>0</v>
      </c>
      <c r="AR306">
        <v>0</v>
      </c>
      <c r="AS306">
        <v>66</v>
      </c>
      <c r="AT306">
        <v>0</v>
      </c>
      <c r="AU306">
        <v>304</v>
      </c>
      <c r="AV306" t="s">
        <v>2308</v>
      </c>
      <c r="AW306" t="s">
        <v>611</v>
      </c>
      <c r="AX306" t="s">
        <v>2067</v>
      </c>
      <c r="AY306" t="s">
        <v>13452</v>
      </c>
      <c r="AZ306" t="s">
        <v>4836</v>
      </c>
      <c r="BA306" t="s">
        <v>13453</v>
      </c>
      <c r="BB306" t="s">
        <v>12977</v>
      </c>
      <c r="BC306" t="s">
        <v>13454</v>
      </c>
      <c r="BD306" t="s">
        <v>13455</v>
      </c>
      <c r="BE306" t="s">
        <v>13456</v>
      </c>
    </row>
    <row r="307" spans="1:57" x14ac:dyDescent="0.3">
      <c r="A307">
        <v>8</v>
      </c>
      <c r="B307">
        <v>48</v>
      </c>
      <c r="C307">
        <v>54</v>
      </c>
      <c r="D307">
        <v>41</v>
      </c>
      <c r="E307">
        <v>13</v>
      </c>
      <c r="F307">
        <v>42</v>
      </c>
      <c r="G307">
        <v>58</v>
      </c>
      <c r="H307">
        <v>36</v>
      </c>
      <c r="I307">
        <v>59</v>
      </c>
      <c r="J307">
        <v>46</v>
      </c>
      <c r="K307">
        <v>23</v>
      </c>
      <c r="L307">
        <v>20</v>
      </c>
      <c r="M307">
        <v>37</v>
      </c>
      <c r="N307">
        <v>39</v>
      </c>
      <c r="O307">
        <v>67</v>
      </c>
      <c r="P307">
        <v>4</v>
      </c>
      <c r="Q307">
        <v>30</v>
      </c>
      <c r="R307">
        <v>24</v>
      </c>
      <c r="S307">
        <v>1</v>
      </c>
      <c r="T307">
        <v>70</v>
      </c>
      <c r="U307">
        <v>49</v>
      </c>
      <c r="V307">
        <v>40</v>
      </c>
      <c r="W307">
        <v>33</v>
      </c>
      <c r="X307">
        <v>6</v>
      </c>
      <c r="Y307">
        <v>19</v>
      </c>
      <c r="Z307">
        <v>66</v>
      </c>
      <c r="AA307">
        <v>68</v>
      </c>
      <c r="AB307">
        <v>28</v>
      </c>
      <c r="AC307">
        <v>26</v>
      </c>
      <c r="AD307">
        <v>5</v>
      </c>
      <c r="AE307">
        <v>358</v>
      </c>
      <c r="AF307">
        <v>390</v>
      </c>
      <c r="AG307">
        <v>0</v>
      </c>
      <c r="AH307">
        <v>32</v>
      </c>
      <c r="AI307">
        <v>-296490</v>
      </c>
      <c r="AJ307">
        <v>-296490</v>
      </c>
      <c r="AK307">
        <v>0</v>
      </c>
      <c r="AL307">
        <v>47447080</v>
      </c>
      <c r="AM307">
        <v>47447080</v>
      </c>
      <c r="AN307">
        <v>47447080</v>
      </c>
      <c r="AO307">
        <v>47447080</v>
      </c>
      <c r="AP307">
        <v>0</v>
      </c>
      <c r="AQ307">
        <v>0</v>
      </c>
      <c r="AR307">
        <v>0</v>
      </c>
      <c r="AS307">
        <v>69</v>
      </c>
      <c r="AT307">
        <v>0</v>
      </c>
      <c r="AU307">
        <v>390</v>
      </c>
      <c r="AV307" t="s">
        <v>13457</v>
      </c>
      <c r="AW307" t="s">
        <v>456</v>
      </c>
      <c r="AX307" t="s">
        <v>2486</v>
      </c>
      <c r="AY307" t="s">
        <v>13458</v>
      </c>
      <c r="AZ307" t="s">
        <v>7088</v>
      </c>
      <c r="BA307" t="s">
        <v>4290</v>
      </c>
      <c r="BB307" t="s">
        <v>3404</v>
      </c>
      <c r="BC307" t="s">
        <v>5622</v>
      </c>
      <c r="BD307" t="s">
        <v>13459</v>
      </c>
      <c r="BE307" t="s">
        <v>13460</v>
      </c>
    </row>
    <row r="308" spans="1:57" x14ac:dyDescent="0.3">
      <c r="A308">
        <v>8</v>
      </c>
      <c r="B308">
        <v>48</v>
      </c>
      <c r="C308">
        <v>54</v>
      </c>
      <c r="D308">
        <v>41</v>
      </c>
      <c r="E308">
        <v>13</v>
      </c>
      <c r="F308">
        <v>42</v>
      </c>
      <c r="G308">
        <v>58</v>
      </c>
      <c r="H308">
        <v>36</v>
      </c>
      <c r="I308">
        <v>59</v>
      </c>
      <c r="J308">
        <v>46</v>
      </c>
      <c r="K308">
        <v>23</v>
      </c>
      <c r="L308">
        <v>20</v>
      </c>
      <c r="M308">
        <v>37</v>
      </c>
      <c r="N308">
        <v>39</v>
      </c>
      <c r="O308">
        <v>67</v>
      </c>
      <c r="P308">
        <v>4</v>
      </c>
      <c r="Q308">
        <v>30</v>
      </c>
      <c r="R308">
        <v>24</v>
      </c>
      <c r="S308">
        <v>1</v>
      </c>
      <c r="T308">
        <v>70</v>
      </c>
      <c r="U308">
        <v>49</v>
      </c>
      <c r="V308">
        <v>40</v>
      </c>
      <c r="W308">
        <v>33</v>
      </c>
      <c r="X308">
        <v>6</v>
      </c>
      <c r="Y308">
        <v>19</v>
      </c>
      <c r="Z308">
        <v>66</v>
      </c>
      <c r="AA308">
        <v>68</v>
      </c>
      <c r="AB308">
        <v>28</v>
      </c>
      <c r="AC308">
        <v>26</v>
      </c>
      <c r="AD308">
        <v>35</v>
      </c>
      <c r="AE308">
        <v>318</v>
      </c>
      <c r="AF308">
        <v>346</v>
      </c>
      <c r="AG308">
        <v>0</v>
      </c>
      <c r="AH308">
        <v>28</v>
      </c>
      <c r="AI308">
        <v>-262240</v>
      </c>
      <c r="AJ308">
        <v>-262240</v>
      </c>
      <c r="AK308">
        <v>0</v>
      </c>
      <c r="AL308">
        <v>47481330</v>
      </c>
      <c r="AM308">
        <v>47481330</v>
      </c>
      <c r="AN308">
        <v>47481330</v>
      </c>
      <c r="AO308">
        <v>47481330</v>
      </c>
      <c r="AP308">
        <v>0</v>
      </c>
      <c r="AQ308">
        <v>0</v>
      </c>
      <c r="AR308">
        <v>0</v>
      </c>
      <c r="AS308">
        <v>70</v>
      </c>
      <c r="AT308">
        <v>0</v>
      </c>
      <c r="AU308">
        <v>346</v>
      </c>
      <c r="AV308" t="s">
        <v>13461</v>
      </c>
      <c r="AW308" t="s">
        <v>611</v>
      </c>
      <c r="AX308" t="s">
        <v>2166</v>
      </c>
      <c r="AY308" t="s">
        <v>4937</v>
      </c>
      <c r="AZ308" t="s">
        <v>9688</v>
      </c>
      <c r="BA308" t="s">
        <v>1645</v>
      </c>
      <c r="BB308" t="s">
        <v>7027</v>
      </c>
      <c r="BC308" t="s">
        <v>5090</v>
      </c>
      <c r="BD308" t="s">
        <v>13462</v>
      </c>
      <c r="BE308" t="s">
        <v>13463</v>
      </c>
    </row>
    <row r="309" spans="1:57" x14ac:dyDescent="0.3">
      <c r="A309">
        <v>8</v>
      </c>
      <c r="B309">
        <v>48</v>
      </c>
      <c r="C309">
        <v>54</v>
      </c>
      <c r="D309">
        <v>41</v>
      </c>
      <c r="E309">
        <v>13</v>
      </c>
      <c r="F309">
        <v>42</v>
      </c>
      <c r="G309">
        <v>58</v>
      </c>
      <c r="H309">
        <v>36</v>
      </c>
      <c r="I309">
        <v>59</v>
      </c>
      <c r="J309">
        <v>46</v>
      </c>
      <c r="K309">
        <v>23</v>
      </c>
      <c r="L309">
        <v>20</v>
      </c>
      <c r="M309">
        <v>37</v>
      </c>
      <c r="N309">
        <v>39</v>
      </c>
      <c r="O309">
        <v>67</v>
      </c>
      <c r="P309">
        <v>4</v>
      </c>
      <c r="Q309">
        <v>30</v>
      </c>
      <c r="R309">
        <v>24</v>
      </c>
      <c r="S309">
        <v>1</v>
      </c>
      <c r="T309">
        <v>70</v>
      </c>
      <c r="U309">
        <v>49</v>
      </c>
      <c r="V309">
        <v>40</v>
      </c>
      <c r="W309">
        <v>33</v>
      </c>
      <c r="X309">
        <v>6</v>
      </c>
      <c r="Y309">
        <v>19</v>
      </c>
      <c r="Z309">
        <v>66</v>
      </c>
      <c r="AA309">
        <v>38</v>
      </c>
      <c r="AB309">
        <v>68</v>
      </c>
      <c r="AC309">
        <v>28</v>
      </c>
      <c r="AD309">
        <v>26</v>
      </c>
      <c r="AE309">
        <v>306</v>
      </c>
      <c r="AF309">
        <v>334</v>
      </c>
      <c r="AG309">
        <v>0</v>
      </c>
      <c r="AH309">
        <v>28</v>
      </c>
      <c r="AI309">
        <v>-263300</v>
      </c>
      <c r="AJ309">
        <v>-263300</v>
      </c>
      <c r="AK309">
        <v>0</v>
      </c>
      <c r="AL309">
        <v>47480270</v>
      </c>
      <c r="AM309">
        <v>47480270</v>
      </c>
      <c r="AN309">
        <v>47480270</v>
      </c>
      <c r="AO309">
        <v>47480270</v>
      </c>
      <c r="AP309">
        <v>0</v>
      </c>
      <c r="AQ309">
        <v>0</v>
      </c>
      <c r="AR309">
        <v>0</v>
      </c>
      <c r="AS309">
        <v>69</v>
      </c>
      <c r="AT309">
        <v>0</v>
      </c>
      <c r="AU309">
        <v>334</v>
      </c>
      <c r="AV309" t="s">
        <v>13464</v>
      </c>
      <c r="AW309" t="s">
        <v>299</v>
      </c>
      <c r="AX309" t="s">
        <v>5824</v>
      </c>
      <c r="AY309" t="s">
        <v>2415</v>
      </c>
      <c r="AZ309" t="s">
        <v>3878</v>
      </c>
      <c r="BA309" t="s">
        <v>2987</v>
      </c>
      <c r="BB309" t="s">
        <v>13465</v>
      </c>
      <c r="BC309" t="s">
        <v>10435</v>
      </c>
      <c r="BD309" t="s">
        <v>7870</v>
      </c>
      <c r="BE309" t="s">
        <v>13466</v>
      </c>
    </row>
    <row r="310" spans="1:57" x14ac:dyDescent="0.3">
      <c r="A310">
        <v>8</v>
      </c>
      <c r="B310">
        <v>48</v>
      </c>
      <c r="C310">
        <v>54</v>
      </c>
      <c r="D310">
        <v>41</v>
      </c>
      <c r="E310">
        <v>13</v>
      </c>
      <c r="F310">
        <v>42</v>
      </c>
      <c r="G310">
        <v>58</v>
      </c>
      <c r="H310">
        <v>36</v>
      </c>
      <c r="I310">
        <v>59</v>
      </c>
      <c r="J310">
        <v>46</v>
      </c>
      <c r="K310">
        <v>23</v>
      </c>
      <c r="L310">
        <v>20</v>
      </c>
      <c r="M310">
        <v>37</v>
      </c>
      <c r="N310">
        <v>39</v>
      </c>
      <c r="O310">
        <v>67</v>
      </c>
      <c r="P310">
        <v>4</v>
      </c>
      <c r="Q310">
        <v>30</v>
      </c>
      <c r="R310">
        <v>24</v>
      </c>
      <c r="S310">
        <v>1</v>
      </c>
      <c r="T310">
        <v>70</v>
      </c>
      <c r="U310">
        <v>49</v>
      </c>
      <c r="V310">
        <v>40</v>
      </c>
      <c r="W310">
        <v>33</v>
      </c>
      <c r="X310">
        <v>6</v>
      </c>
      <c r="Y310">
        <v>19</v>
      </c>
      <c r="Z310">
        <v>38</v>
      </c>
      <c r="AA310">
        <v>66</v>
      </c>
      <c r="AB310">
        <v>68</v>
      </c>
      <c r="AC310">
        <v>28</v>
      </c>
      <c r="AD310">
        <v>26</v>
      </c>
      <c r="AE310">
        <v>302</v>
      </c>
      <c r="AF310">
        <v>328</v>
      </c>
      <c r="AG310">
        <v>0</v>
      </c>
      <c r="AH310">
        <v>26</v>
      </c>
      <c r="AI310">
        <v>-254260</v>
      </c>
      <c r="AJ310">
        <v>-254260</v>
      </c>
      <c r="AK310">
        <v>0</v>
      </c>
      <c r="AL310">
        <v>47489310</v>
      </c>
      <c r="AM310">
        <v>47489310</v>
      </c>
      <c r="AN310">
        <v>47489310</v>
      </c>
      <c r="AO310">
        <v>47489310</v>
      </c>
      <c r="AP310">
        <v>0</v>
      </c>
      <c r="AQ310">
        <v>0</v>
      </c>
      <c r="AR310">
        <v>0</v>
      </c>
      <c r="AS310">
        <v>68</v>
      </c>
      <c r="AT310">
        <v>0</v>
      </c>
      <c r="AU310">
        <v>328</v>
      </c>
      <c r="AV310" t="s">
        <v>4444</v>
      </c>
      <c r="AW310" t="s">
        <v>1109</v>
      </c>
      <c r="AX310" t="s">
        <v>1948</v>
      </c>
      <c r="AY310" t="s">
        <v>13467</v>
      </c>
      <c r="AZ310" t="s">
        <v>5568</v>
      </c>
      <c r="BA310" t="s">
        <v>13468</v>
      </c>
      <c r="BB310" t="s">
        <v>10045</v>
      </c>
      <c r="BC310" t="s">
        <v>13469</v>
      </c>
      <c r="BD310" t="s">
        <v>13470</v>
      </c>
      <c r="BE310" t="s">
        <v>9199</v>
      </c>
    </row>
    <row r="311" spans="1:57" x14ac:dyDescent="0.3">
      <c r="A311">
        <v>8</v>
      </c>
      <c r="B311">
        <v>48</v>
      </c>
      <c r="C311">
        <v>54</v>
      </c>
      <c r="D311">
        <v>41</v>
      </c>
      <c r="E311">
        <v>13</v>
      </c>
      <c r="F311">
        <v>42</v>
      </c>
      <c r="G311">
        <v>58</v>
      </c>
      <c r="H311">
        <v>36</v>
      </c>
      <c r="I311">
        <v>59</v>
      </c>
      <c r="J311">
        <v>46</v>
      </c>
      <c r="K311">
        <v>23</v>
      </c>
      <c r="L311">
        <v>20</v>
      </c>
      <c r="M311">
        <v>37</v>
      </c>
      <c r="N311">
        <v>39</v>
      </c>
      <c r="O311">
        <v>67</v>
      </c>
      <c r="P311">
        <v>4</v>
      </c>
      <c r="Q311">
        <v>30</v>
      </c>
      <c r="R311">
        <v>24</v>
      </c>
      <c r="S311">
        <v>1</v>
      </c>
      <c r="T311">
        <v>70</v>
      </c>
      <c r="U311">
        <v>49</v>
      </c>
      <c r="V311">
        <v>40</v>
      </c>
      <c r="W311">
        <v>33</v>
      </c>
      <c r="X311">
        <v>6</v>
      </c>
      <c r="Y311">
        <v>19</v>
      </c>
      <c r="Z311">
        <v>38</v>
      </c>
      <c r="AA311">
        <v>68</v>
      </c>
      <c r="AB311">
        <v>28</v>
      </c>
      <c r="AC311">
        <v>26</v>
      </c>
      <c r="AD311">
        <v>5</v>
      </c>
      <c r="AE311">
        <v>358</v>
      </c>
      <c r="AF311">
        <v>386</v>
      </c>
      <c r="AG311">
        <v>0</v>
      </c>
      <c r="AH311">
        <v>28</v>
      </c>
      <c r="AI311">
        <v>-300190</v>
      </c>
      <c r="AJ311">
        <v>-300190</v>
      </c>
      <c r="AK311">
        <v>0</v>
      </c>
      <c r="AL311">
        <v>47443380</v>
      </c>
      <c r="AM311">
        <v>47443380</v>
      </c>
      <c r="AN311">
        <v>47443380</v>
      </c>
      <c r="AO311">
        <v>47443380</v>
      </c>
      <c r="AP311">
        <v>0</v>
      </c>
      <c r="AQ311">
        <v>0</v>
      </c>
      <c r="AR311">
        <v>0</v>
      </c>
      <c r="AS311">
        <v>69</v>
      </c>
      <c r="AT311">
        <v>0</v>
      </c>
      <c r="AU311">
        <v>386</v>
      </c>
      <c r="AV311" t="s">
        <v>13471</v>
      </c>
      <c r="AW311" t="s">
        <v>517</v>
      </c>
      <c r="AX311" t="s">
        <v>2645</v>
      </c>
      <c r="AY311" t="s">
        <v>9028</v>
      </c>
      <c r="AZ311" t="s">
        <v>13472</v>
      </c>
      <c r="BA311" t="s">
        <v>5084</v>
      </c>
      <c r="BB311" t="s">
        <v>9420</v>
      </c>
      <c r="BC311" t="s">
        <v>13473</v>
      </c>
      <c r="BD311" t="s">
        <v>13474</v>
      </c>
      <c r="BE311" t="s">
        <v>5752</v>
      </c>
    </row>
    <row r="312" spans="1:57" x14ac:dyDescent="0.3">
      <c r="A312">
        <v>8</v>
      </c>
      <c r="B312">
        <v>48</v>
      </c>
      <c r="C312">
        <v>54</v>
      </c>
      <c r="D312">
        <v>41</v>
      </c>
      <c r="E312">
        <v>13</v>
      </c>
      <c r="F312">
        <v>42</v>
      </c>
      <c r="G312">
        <v>58</v>
      </c>
      <c r="H312">
        <v>36</v>
      </c>
      <c r="I312">
        <v>59</v>
      </c>
      <c r="J312">
        <v>46</v>
      </c>
      <c r="K312">
        <v>23</v>
      </c>
      <c r="L312">
        <v>20</v>
      </c>
      <c r="M312">
        <v>37</v>
      </c>
      <c r="N312">
        <v>39</v>
      </c>
      <c r="O312">
        <v>67</v>
      </c>
      <c r="P312">
        <v>4</v>
      </c>
      <c r="Q312">
        <v>30</v>
      </c>
      <c r="R312">
        <v>24</v>
      </c>
      <c r="S312">
        <v>1</v>
      </c>
      <c r="T312">
        <v>70</v>
      </c>
      <c r="U312">
        <v>49</v>
      </c>
      <c r="V312">
        <v>40</v>
      </c>
      <c r="W312">
        <v>33</v>
      </c>
      <c r="X312">
        <v>6</v>
      </c>
      <c r="Y312">
        <v>19</v>
      </c>
      <c r="Z312">
        <v>38</v>
      </c>
      <c r="AA312">
        <v>68</v>
      </c>
      <c r="AB312">
        <v>28</v>
      </c>
      <c r="AC312">
        <v>26</v>
      </c>
      <c r="AD312">
        <v>35</v>
      </c>
      <c r="AE312">
        <v>324</v>
      </c>
      <c r="AF312">
        <v>350</v>
      </c>
      <c r="AG312">
        <v>0</v>
      </c>
      <c r="AH312">
        <v>26</v>
      </c>
      <c r="AI312">
        <v>-272450</v>
      </c>
      <c r="AJ312">
        <v>-272450</v>
      </c>
      <c r="AK312">
        <v>0</v>
      </c>
      <c r="AL312">
        <v>47471120</v>
      </c>
      <c r="AM312">
        <v>47471120</v>
      </c>
      <c r="AN312">
        <v>47471120</v>
      </c>
      <c r="AO312">
        <v>47471120</v>
      </c>
      <c r="AP312">
        <v>0</v>
      </c>
      <c r="AQ312">
        <v>0</v>
      </c>
      <c r="AR312">
        <v>0</v>
      </c>
      <c r="AS312">
        <v>70</v>
      </c>
      <c r="AT312">
        <v>0</v>
      </c>
      <c r="AU312">
        <v>350</v>
      </c>
      <c r="AV312" t="s">
        <v>5336</v>
      </c>
      <c r="AW312" t="s">
        <v>611</v>
      </c>
      <c r="AX312" t="s">
        <v>3759</v>
      </c>
      <c r="AY312" t="s">
        <v>4455</v>
      </c>
      <c r="AZ312" t="s">
        <v>8876</v>
      </c>
      <c r="BA312" t="s">
        <v>1579</v>
      </c>
      <c r="BB312" t="s">
        <v>2274</v>
      </c>
      <c r="BC312" t="s">
        <v>13475</v>
      </c>
      <c r="BD312" t="s">
        <v>13476</v>
      </c>
      <c r="BE312" t="s">
        <v>7527</v>
      </c>
    </row>
    <row r="313" spans="1:57" x14ac:dyDescent="0.3">
      <c r="A313">
        <v>8</v>
      </c>
      <c r="B313">
        <v>48</v>
      </c>
      <c r="C313">
        <v>54</v>
      </c>
      <c r="D313">
        <v>41</v>
      </c>
      <c r="E313">
        <v>13</v>
      </c>
      <c r="F313">
        <v>42</v>
      </c>
      <c r="G313">
        <v>58</v>
      </c>
      <c r="H313">
        <v>36</v>
      </c>
      <c r="I313">
        <v>59</v>
      </c>
      <c r="J313">
        <v>46</v>
      </c>
      <c r="K313">
        <v>23</v>
      </c>
      <c r="L313">
        <v>20</v>
      </c>
      <c r="M313">
        <v>37</v>
      </c>
      <c r="N313">
        <v>39</v>
      </c>
      <c r="O313">
        <v>67</v>
      </c>
      <c r="P313">
        <v>4</v>
      </c>
      <c r="Q313">
        <v>30</v>
      </c>
      <c r="R313">
        <v>24</v>
      </c>
      <c r="S313">
        <v>1</v>
      </c>
      <c r="T313">
        <v>70</v>
      </c>
      <c r="U313">
        <v>49</v>
      </c>
      <c r="V313">
        <v>40</v>
      </c>
      <c r="W313">
        <v>33</v>
      </c>
      <c r="X313">
        <v>6</v>
      </c>
      <c r="Y313">
        <v>19</v>
      </c>
      <c r="Z313">
        <v>68</v>
      </c>
      <c r="AA313">
        <v>28</v>
      </c>
      <c r="AB313">
        <v>26</v>
      </c>
      <c r="AC313">
        <v>35</v>
      </c>
      <c r="AD313">
        <v>52</v>
      </c>
      <c r="AE313">
        <v>330</v>
      </c>
      <c r="AF313">
        <v>358</v>
      </c>
      <c r="AG313">
        <v>0</v>
      </c>
      <c r="AH313">
        <v>28</v>
      </c>
      <c r="AI313">
        <v>-273660</v>
      </c>
      <c r="AJ313">
        <v>-273660</v>
      </c>
      <c r="AK313">
        <v>0</v>
      </c>
      <c r="AL313">
        <v>47469910</v>
      </c>
      <c r="AM313">
        <v>47469910</v>
      </c>
      <c r="AN313">
        <v>47469910</v>
      </c>
      <c r="AO313">
        <v>47469910</v>
      </c>
      <c r="AP313">
        <v>0</v>
      </c>
      <c r="AQ313">
        <v>0</v>
      </c>
      <c r="AR313">
        <v>0</v>
      </c>
      <c r="AS313">
        <v>70</v>
      </c>
      <c r="AT313">
        <v>0</v>
      </c>
      <c r="AU313">
        <v>358</v>
      </c>
      <c r="AV313" t="s">
        <v>5334</v>
      </c>
      <c r="AW313" t="s">
        <v>611</v>
      </c>
      <c r="AX313" t="s">
        <v>3642</v>
      </c>
      <c r="AY313" t="s">
        <v>4522</v>
      </c>
      <c r="AZ313" t="s">
        <v>3656</v>
      </c>
      <c r="BA313" t="s">
        <v>3629</v>
      </c>
      <c r="BB313" t="s">
        <v>2130</v>
      </c>
      <c r="BC313" t="s">
        <v>4485</v>
      </c>
      <c r="BD313" t="s">
        <v>13477</v>
      </c>
      <c r="BE313" t="s">
        <v>7729</v>
      </c>
    </row>
    <row r="314" spans="1:57" x14ac:dyDescent="0.3">
      <c r="A314">
        <v>8</v>
      </c>
      <c r="B314">
        <v>48</v>
      </c>
      <c r="C314">
        <v>54</v>
      </c>
      <c r="D314">
        <v>41</v>
      </c>
      <c r="E314">
        <v>13</v>
      </c>
      <c r="F314">
        <v>42</v>
      </c>
      <c r="G314">
        <v>58</v>
      </c>
      <c r="H314">
        <v>36</v>
      </c>
      <c r="I314">
        <v>59</v>
      </c>
      <c r="J314">
        <v>46</v>
      </c>
      <c r="K314">
        <v>23</v>
      </c>
      <c r="L314">
        <v>20</v>
      </c>
      <c r="M314">
        <v>37</v>
      </c>
      <c r="N314">
        <v>39</v>
      </c>
      <c r="O314">
        <v>67</v>
      </c>
      <c r="P314">
        <v>4</v>
      </c>
      <c r="Q314">
        <v>30</v>
      </c>
      <c r="R314">
        <v>24</v>
      </c>
      <c r="S314">
        <v>1</v>
      </c>
      <c r="T314">
        <v>70</v>
      </c>
      <c r="U314">
        <v>49</v>
      </c>
      <c r="V314">
        <v>40</v>
      </c>
      <c r="W314">
        <v>33</v>
      </c>
      <c r="X314">
        <v>6</v>
      </c>
      <c r="Y314">
        <v>66</v>
      </c>
      <c r="Z314">
        <v>55</v>
      </c>
      <c r="AA314">
        <v>19</v>
      </c>
      <c r="AB314">
        <v>38</v>
      </c>
      <c r="AC314">
        <v>68</v>
      </c>
      <c r="AD314">
        <v>28</v>
      </c>
      <c r="AE314">
        <v>292</v>
      </c>
      <c r="AF314">
        <v>320</v>
      </c>
      <c r="AG314">
        <v>0</v>
      </c>
      <c r="AH314">
        <v>28</v>
      </c>
      <c r="AI314">
        <v>-237710</v>
      </c>
      <c r="AJ314">
        <v>-237710</v>
      </c>
      <c r="AK314">
        <v>0</v>
      </c>
      <c r="AL314">
        <v>47505860</v>
      </c>
      <c r="AM314">
        <v>47505860</v>
      </c>
      <c r="AN314">
        <v>47505860</v>
      </c>
      <c r="AO314">
        <v>47505860</v>
      </c>
      <c r="AP314">
        <v>0</v>
      </c>
      <c r="AQ314">
        <v>0</v>
      </c>
      <c r="AR314">
        <v>0</v>
      </c>
      <c r="AS314">
        <v>69</v>
      </c>
      <c r="AT314">
        <v>0</v>
      </c>
      <c r="AU314">
        <v>320</v>
      </c>
      <c r="AV314" t="s">
        <v>2070</v>
      </c>
      <c r="AW314" t="s">
        <v>486</v>
      </c>
      <c r="AX314" t="s">
        <v>3702</v>
      </c>
      <c r="AY314" t="s">
        <v>4650</v>
      </c>
      <c r="AZ314" t="s">
        <v>3889</v>
      </c>
      <c r="BA314" t="s">
        <v>2808</v>
      </c>
      <c r="BB314" t="s">
        <v>4321</v>
      </c>
      <c r="BC314" t="s">
        <v>13478</v>
      </c>
      <c r="BD314" t="s">
        <v>13479</v>
      </c>
      <c r="BE314" t="s">
        <v>13480</v>
      </c>
    </row>
    <row r="315" spans="1:57" x14ac:dyDescent="0.3">
      <c r="A315">
        <v>8</v>
      </c>
      <c r="B315">
        <v>48</v>
      </c>
      <c r="C315">
        <v>54</v>
      </c>
      <c r="D315">
        <v>41</v>
      </c>
      <c r="E315">
        <v>13</v>
      </c>
      <c r="F315">
        <v>42</v>
      </c>
      <c r="G315">
        <v>58</v>
      </c>
      <c r="H315">
        <v>36</v>
      </c>
      <c r="I315">
        <v>59</v>
      </c>
      <c r="J315">
        <v>46</v>
      </c>
      <c r="K315">
        <v>23</v>
      </c>
      <c r="L315">
        <v>20</v>
      </c>
      <c r="M315">
        <v>37</v>
      </c>
      <c r="N315">
        <v>39</v>
      </c>
      <c r="O315">
        <v>67</v>
      </c>
      <c r="P315">
        <v>4</v>
      </c>
      <c r="Q315">
        <v>30</v>
      </c>
      <c r="R315">
        <v>24</v>
      </c>
      <c r="S315">
        <v>1</v>
      </c>
      <c r="T315">
        <v>70</v>
      </c>
      <c r="U315">
        <v>49</v>
      </c>
      <c r="V315">
        <v>40</v>
      </c>
      <c r="W315">
        <v>33</v>
      </c>
      <c r="X315">
        <v>6</v>
      </c>
      <c r="Y315">
        <v>66</v>
      </c>
      <c r="Z315">
        <v>55</v>
      </c>
      <c r="AA315">
        <v>19</v>
      </c>
      <c r="AB315">
        <v>68</v>
      </c>
      <c r="AC315">
        <v>28</v>
      </c>
      <c r="AD315">
        <v>26</v>
      </c>
      <c r="AE315">
        <v>340</v>
      </c>
      <c r="AF315">
        <v>376</v>
      </c>
      <c r="AG315">
        <v>0</v>
      </c>
      <c r="AH315">
        <v>36</v>
      </c>
      <c r="AI315">
        <v>-277330</v>
      </c>
      <c r="AJ315">
        <v>-277330</v>
      </c>
      <c r="AK315">
        <v>0</v>
      </c>
      <c r="AL315">
        <v>47466240</v>
      </c>
      <c r="AM315">
        <v>47466240</v>
      </c>
      <c r="AN315">
        <v>47466240</v>
      </c>
      <c r="AO315">
        <v>47466240</v>
      </c>
      <c r="AP315">
        <v>0</v>
      </c>
      <c r="AQ315">
        <v>0</v>
      </c>
      <c r="AR315">
        <v>0</v>
      </c>
      <c r="AS315">
        <v>69</v>
      </c>
      <c r="AT315">
        <v>0</v>
      </c>
      <c r="AU315">
        <v>376</v>
      </c>
      <c r="AV315" t="s">
        <v>9609</v>
      </c>
      <c r="AW315" t="s">
        <v>546</v>
      </c>
      <c r="AX315" t="s">
        <v>1502</v>
      </c>
      <c r="AY315" t="s">
        <v>13481</v>
      </c>
      <c r="AZ315" t="s">
        <v>13482</v>
      </c>
      <c r="BA315" t="s">
        <v>781</v>
      </c>
      <c r="BB315" t="s">
        <v>6204</v>
      </c>
      <c r="BC315" t="s">
        <v>8068</v>
      </c>
      <c r="BD315" t="s">
        <v>13483</v>
      </c>
      <c r="BE315" t="s">
        <v>13484</v>
      </c>
    </row>
    <row r="316" spans="1:57" x14ac:dyDescent="0.3">
      <c r="A316">
        <v>8</v>
      </c>
      <c r="B316">
        <v>48</v>
      </c>
      <c r="C316">
        <v>54</v>
      </c>
      <c r="D316">
        <v>41</v>
      </c>
      <c r="E316">
        <v>13</v>
      </c>
      <c r="F316">
        <v>42</v>
      </c>
      <c r="G316">
        <v>58</v>
      </c>
      <c r="H316">
        <v>36</v>
      </c>
      <c r="I316">
        <v>59</v>
      </c>
      <c r="J316">
        <v>46</v>
      </c>
      <c r="K316">
        <v>23</v>
      </c>
      <c r="L316">
        <v>20</v>
      </c>
      <c r="M316">
        <v>37</v>
      </c>
      <c r="N316">
        <v>39</v>
      </c>
      <c r="O316">
        <v>67</v>
      </c>
      <c r="P316">
        <v>4</v>
      </c>
      <c r="Q316">
        <v>30</v>
      </c>
      <c r="R316">
        <v>24</v>
      </c>
      <c r="S316">
        <v>1</v>
      </c>
      <c r="T316">
        <v>70</v>
      </c>
      <c r="U316">
        <v>49</v>
      </c>
      <c r="V316">
        <v>40</v>
      </c>
      <c r="W316">
        <v>33</v>
      </c>
      <c r="X316">
        <v>6</v>
      </c>
      <c r="Y316">
        <v>66</v>
      </c>
      <c r="Z316">
        <v>19</v>
      </c>
      <c r="AA316">
        <v>38</v>
      </c>
      <c r="AB316">
        <v>68</v>
      </c>
      <c r="AC316">
        <v>28</v>
      </c>
      <c r="AD316">
        <v>26</v>
      </c>
      <c r="AE316">
        <v>316</v>
      </c>
      <c r="AF316">
        <v>344</v>
      </c>
      <c r="AG316">
        <v>0</v>
      </c>
      <c r="AH316">
        <v>28</v>
      </c>
      <c r="AI316">
        <v>-262570</v>
      </c>
      <c r="AJ316">
        <v>-262570</v>
      </c>
      <c r="AK316">
        <v>0</v>
      </c>
      <c r="AL316">
        <v>47481000</v>
      </c>
      <c r="AM316">
        <v>47481000</v>
      </c>
      <c r="AN316">
        <v>47481000</v>
      </c>
      <c r="AO316">
        <v>47481000</v>
      </c>
      <c r="AP316">
        <v>0</v>
      </c>
      <c r="AQ316">
        <v>0</v>
      </c>
      <c r="AR316">
        <v>0</v>
      </c>
      <c r="AS316">
        <v>69</v>
      </c>
      <c r="AT316">
        <v>0</v>
      </c>
      <c r="AU316">
        <v>344</v>
      </c>
      <c r="AV316" t="s">
        <v>4461</v>
      </c>
      <c r="AW316" t="s">
        <v>179</v>
      </c>
      <c r="AX316" t="s">
        <v>2497</v>
      </c>
      <c r="AY316" t="s">
        <v>10867</v>
      </c>
      <c r="AZ316" t="s">
        <v>2524</v>
      </c>
      <c r="BA316" t="s">
        <v>1686</v>
      </c>
      <c r="BB316" t="s">
        <v>9420</v>
      </c>
      <c r="BC316" t="s">
        <v>13485</v>
      </c>
      <c r="BD316" t="s">
        <v>13486</v>
      </c>
      <c r="BE316" t="s">
        <v>13487</v>
      </c>
    </row>
    <row r="317" spans="1:57" x14ac:dyDescent="0.3">
      <c r="A317">
        <v>8</v>
      </c>
      <c r="B317">
        <v>48</v>
      </c>
      <c r="C317">
        <v>54</v>
      </c>
      <c r="D317">
        <v>41</v>
      </c>
      <c r="E317">
        <v>13</v>
      </c>
      <c r="F317">
        <v>42</v>
      </c>
      <c r="G317">
        <v>58</v>
      </c>
      <c r="H317">
        <v>36</v>
      </c>
      <c r="I317">
        <v>59</v>
      </c>
      <c r="J317">
        <v>46</v>
      </c>
      <c r="K317">
        <v>23</v>
      </c>
      <c r="L317">
        <v>20</v>
      </c>
      <c r="M317">
        <v>37</v>
      </c>
      <c r="N317">
        <v>39</v>
      </c>
      <c r="O317">
        <v>67</v>
      </c>
      <c r="P317">
        <v>4</v>
      </c>
      <c r="Q317">
        <v>30</v>
      </c>
      <c r="R317">
        <v>24</v>
      </c>
      <c r="S317">
        <v>1</v>
      </c>
      <c r="T317">
        <v>70</v>
      </c>
      <c r="U317">
        <v>49</v>
      </c>
      <c r="V317">
        <v>40</v>
      </c>
      <c r="W317">
        <v>33</v>
      </c>
      <c r="X317">
        <v>6</v>
      </c>
      <c r="Y317">
        <v>66</v>
      </c>
      <c r="Z317">
        <v>19</v>
      </c>
      <c r="AA317">
        <v>68</v>
      </c>
      <c r="AB317">
        <v>28</v>
      </c>
      <c r="AC317">
        <v>26</v>
      </c>
      <c r="AD317">
        <v>5</v>
      </c>
      <c r="AE317">
        <v>358</v>
      </c>
      <c r="AF317">
        <v>392</v>
      </c>
      <c r="AG317">
        <v>0</v>
      </c>
      <c r="AH317">
        <v>34</v>
      </c>
      <c r="AI317">
        <v>-305800</v>
      </c>
      <c r="AJ317">
        <v>-305800</v>
      </c>
      <c r="AK317">
        <v>0</v>
      </c>
      <c r="AL317">
        <v>47437770</v>
      </c>
      <c r="AM317">
        <v>47437770</v>
      </c>
      <c r="AN317">
        <v>47437770</v>
      </c>
      <c r="AO317">
        <v>47437770</v>
      </c>
      <c r="AP317">
        <v>0</v>
      </c>
      <c r="AQ317">
        <v>0</v>
      </c>
      <c r="AR317">
        <v>0</v>
      </c>
      <c r="AS317">
        <v>69</v>
      </c>
      <c r="AT317">
        <v>0</v>
      </c>
      <c r="AU317">
        <v>392</v>
      </c>
      <c r="AV317" t="s">
        <v>9658</v>
      </c>
      <c r="AW317" t="s">
        <v>517</v>
      </c>
      <c r="AX317" t="s">
        <v>1852</v>
      </c>
      <c r="AY317" t="s">
        <v>13488</v>
      </c>
      <c r="AZ317" t="s">
        <v>2217</v>
      </c>
      <c r="BA317" t="s">
        <v>3308</v>
      </c>
      <c r="BB317" t="s">
        <v>6853</v>
      </c>
      <c r="BC317" t="s">
        <v>13489</v>
      </c>
      <c r="BD317" t="s">
        <v>3739</v>
      </c>
      <c r="BE317" t="s">
        <v>13490</v>
      </c>
    </row>
    <row r="318" spans="1:57" x14ac:dyDescent="0.3">
      <c r="A318">
        <v>8</v>
      </c>
      <c r="B318">
        <v>48</v>
      </c>
      <c r="C318">
        <v>54</v>
      </c>
      <c r="D318">
        <v>41</v>
      </c>
      <c r="E318">
        <v>13</v>
      </c>
      <c r="F318">
        <v>42</v>
      </c>
      <c r="G318">
        <v>58</v>
      </c>
      <c r="H318">
        <v>36</v>
      </c>
      <c r="I318">
        <v>59</v>
      </c>
      <c r="J318">
        <v>46</v>
      </c>
      <c r="K318">
        <v>23</v>
      </c>
      <c r="L318">
        <v>20</v>
      </c>
      <c r="M318">
        <v>37</v>
      </c>
      <c r="N318">
        <v>39</v>
      </c>
      <c r="O318">
        <v>67</v>
      </c>
      <c r="P318">
        <v>4</v>
      </c>
      <c r="Q318">
        <v>30</v>
      </c>
      <c r="R318">
        <v>24</v>
      </c>
      <c r="S318">
        <v>1</v>
      </c>
      <c r="T318">
        <v>70</v>
      </c>
      <c r="U318">
        <v>49</v>
      </c>
      <c r="V318">
        <v>40</v>
      </c>
      <c r="W318">
        <v>33</v>
      </c>
      <c r="X318">
        <v>6</v>
      </c>
      <c r="Y318">
        <v>66</v>
      </c>
      <c r="Z318">
        <v>19</v>
      </c>
      <c r="AA318">
        <v>68</v>
      </c>
      <c r="AB318">
        <v>28</v>
      </c>
      <c r="AC318">
        <v>26</v>
      </c>
      <c r="AD318">
        <v>35</v>
      </c>
      <c r="AE318">
        <v>328</v>
      </c>
      <c r="AF318">
        <v>356</v>
      </c>
      <c r="AG318">
        <v>0</v>
      </c>
      <c r="AH318">
        <v>28</v>
      </c>
      <c r="AI318">
        <v>-269600</v>
      </c>
      <c r="AJ318">
        <v>-269600</v>
      </c>
      <c r="AK318">
        <v>0</v>
      </c>
      <c r="AL318">
        <v>47473970</v>
      </c>
      <c r="AM318">
        <v>47473970</v>
      </c>
      <c r="AN318">
        <v>47473970</v>
      </c>
      <c r="AO318">
        <v>47473970</v>
      </c>
      <c r="AP318">
        <v>0</v>
      </c>
      <c r="AQ318">
        <v>0</v>
      </c>
      <c r="AR318">
        <v>0</v>
      </c>
      <c r="AS318">
        <v>70</v>
      </c>
      <c r="AT318">
        <v>0</v>
      </c>
      <c r="AU318">
        <v>356</v>
      </c>
      <c r="AV318" t="s">
        <v>13491</v>
      </c>
      <c r="AW318" t="s">
        <v>546</v>
      </c>
      <c r="AX318" t="s">
        <v>13492</v>
      </c>
      <c r="AY318" t="s">
        <v>4322</v>
      </c>
      <c r="AZ318" t="s">
        <v>10417</v>
      </c>
      <c r="BA318" t="s">
        <v>6042</v>
      </c>
      <c r="BB318" t="s">
        <v>7854</v>
      </c>
      <c r="BC318" t="s">
        <v>13493</v>
      </c>
      <c r="BD318" t="s">
        <v>13494</v>
      </c>
      <c r="BE318" t="s">
        <v>13495</v>
      </c>
    </row>
    <row r="319" spans="1:57" x14ac:dyDescent="0.3">
      <c r="A319">
        <v>8</v>
      </c>
      <c r="B319">
        <v>48</v>
      </c>
      <c r="C319">
        <v>54</v>
      </c>
      <c r="D319">
        <v>41</v>
      </c>
      <c r="E319">
        <v>13</v>
      </c>
      <c r="F319">
        <v>42</v>
      </c>
      <c r="G319">
        <v>58</v>
      </c>
      <c r="H319">
        <v>36</v>
      </c>
      <c r="I319">
        <v>59</v>
      </c>
      <c r="J319">
        <v>46</v>
      </c>
      <c r="K319">
        <v>23</v>
      </c>
      <c r="L319">
        <v>20</v>
      </c>
      <c r="M319">
        <v>37</v>
      </c>
      <c r="N319">
        <v>39</v>
      </c>
      <c r="O319">
        <v>67</v>
      </c>
      <c r="P319">
        <v>4</v>
      </c>
      <c r="Q319">
        <v>30</v>
      </c>
      <c r="R319">
        <v>24</v>
      </c>
      <c r="S319">
        <v>1</v>
      </c>
      <c r="T319">
        <v>70</v>
      </c>
      <c r="U319">
        <v>49</v>
      </c>
      <c r="V319">
        <v>40</v>
      </c>
      <c r="W319">
        <v>33</v>
      </c>
      <c r="X319">
        <v>6</v>
      </c>
      <c r="Y319">
        <v>66</v>
      </c>
      <c r="Z319">
        <v>38</v>
      </c>
      <c r="AA319">
        <v>19</v>
      </c>
      <c r="AB319">
        <v>68</v>
      </c>
      <c r="AC319">
        <v>28</v>
      </c>
      <c r="AD319">
        <v>26</v>
      </c>
      <c r="AE319">
        <v>320</v>
      </c>
      <c r="AF319">
        <v>350</v>
      </c>
      <c r="AG319">
        <v>0</v>
      </c>
      <c r="AH319">
        <v>30</v>
      </c>
      <c r="AI319">
        <v>-264830</v>
      </c>
      <c r="AJ319">
        <v>-264830</v>
      </c>
      <c r="AK319">
        <v>0</v>
      </c>
      <c r="AL319">
        <v>47478740</v>
      </c>
      <c r="AM319">
        <v>47478740</v>
      </c>
      <c r="AN319">
        <v>47478740</v>
      </c>
      <c r="AO319">
        <v>47478740</v>
      </c>
      <c r="AP319">
        <v>0</v>
      </c>
      <c r="AQ319">
        <v>0</v>
      </c>
      <c r="AR319">
        <v>0</v>
      </c>
      <c r="AS319">
        <v>69</v>
      </c>
      <c r="AT319">
        <v>0</v>
      </c>
      <c r="AU319">
        <v>350</v>
      </c>
      <c r="AV319" t="s">
        <v>12295</v>
      </c>
      <c r="AW319" t="s">
        <v>456</v>
      </c>
      <c r="AX319" t="s">
        <v>3161</v>
      </c>
      <c r="AY319" t="s">
        <v>12191</v>
      </c>
      <c r="AZ319" t="s">
        <v>5232</v>
      </c>
      <c r="BA319" t="s">
        <v>4260</v>
      </c>
      <c r="BB319" t="s">
        <v>3410</v>
      </c>
      <c r="BC319" t="s">
        <v>13496</v>
      </c>
      <c r="BD319" t="s">
        <v>13497</v>
      </c>
      <c r="BE319" t="s">
        <v>13498</v>
      </c>
    </row>
    <row r="320" spans="1:57" x14ac:dyDescent="0.3">
      <c r="A320">
        <v>8</v>
      </c>
      <c r="B320">
        <v>48</v>
      </c>
      <c r="C320">
        <v>54</v>
      </c>
      <c r="D320">
        <v>41</v>
      </c>
      <c r="E320">
        <v>13</v>
      </c>
      <c r="F320">
        <v>42</v>
      </c>
      <c r="G320">
        <v>58</v>
      </c>
      <c r="H320">
        <v>36</v>
      </c>
      <c r="I320">
        <v>59</v>
      </c>
      <c r="J320">
        <v>46</v>
      </c>
      <c r="K320">
        <v>23</v>
      </c>
      <c r="L320">
        <v>20</v>
      </c>
      <c r="M320">
        <v>37</v>
      </c>
      <c r="N320">
        <v>39</v>
      </c>
      <c r="O320">
        <v>67</v>
      </c>
      <c r="P320">
        <v>4</v>
      </c>
      <c r="Q320">
        <v>30</v>
      </c>
      <c r="R320">
        <v>24</v>
      </c>
      <c r="S320">
        <v>1</v>
      </c>
      <c r="T320">
        <v>70</v>
      </c>
      <c r="U320">
        <v>49</v>
      </c>
      <c r="V320">
        <v>40</v>
      </c>
      <c r="W320">
        <v>33</v>
      </c>
      <c r="X320">
        <v>6</v>
      </c>
      <c r="Y320">
        <v>66</v>
      </c>
      <c r="Z320">
        <v>38</v>
      </c>
      <c r="AA320">
        <v>68</v>
      </c>
      <c r="AB320">
        <v>28</v>
      </c>
      <c r="AC320">
        <v>26</v>
      </c>
      <c r="AD320">
        <v>5</v>
      </c>
      <c r="AE320">
        <v>368</v>
      </c>
      <c r="AF320">
        <v>390</v>
      </c>
      <c r="AG320">
        <v>0</v>
      </c>
      <c r="AH320">
        <v>22</v>
      </c>
      <c r="AI320">
        <v>-310240</v>
      </c>
      <c r="AJ320">
        <v>-310240</v>
      </c>
      <c r="AK320">
        <v>0</v>
      </c>
      <c r="AL320">
        <v>47433330</v>
      </c>
      <c r="AM320">
        <v>47433330</v>
      </c>
      <c r="AN320">
        <v>47433330</v>
      </c>
      <c r="AO320">
        <v>47433330</v>
      </c>
      <c r="AP320">
        <v>0</v>
      </c>
      <c r="AQ320">
        <v>0</v>
      </c>
      <c r="AR320">
        <v>0</v>
      </c>
      <c r="AS320">
        <v>69</v>
      </c>
      <c r="AT320">
        <v>0</v>
      </c>
      <c r="AU320">
        <v>390</v>
      </c>
      <c r="AV320" t="s">
        <v>13499</v>
      </c>
      <c r="AW320" t="s">
        <v>613</v>
      </c>
      <c r="AX320" t="s">
        <v>1852</v>
      </c>
      <c r="AY320" t="s">
        <v>12554</v>
      </c>
      <c r="AZ320" t="s">
        <v>4861</v>
      </c>
      <c r="BA320" t="s">
        <v>13500</v>
      </c>
      <c r="BB320" t="s">
        <v>1904</v>
      </c>
      <c r="BC320" t="s">
        <v>13159</v>
      </c>
      <c r="BD320" t="s">
        <v>13501</v>
      </c>
      <c r="BE320" t="s">
        <v>13502</v>
      </c>
    </row>
    <row r="321" spans="1:57" x14ac:dyDescent="0.3">
      <c r="A321">
        <v>8</v>
      </c>
      <c r="B321">
        <v>48</v>
      </c>
      <c r="C321">
        <v>54</v>
      </c>
      <c r="D321">
        <v>41</v>
      </c>
      <c r="E321">
        <v>13</v>
      </c>
      <c r="F321">
        <v>42</v>
      </c>
      <c r="G321">
        <v>58</v>
      </c>
      <c r="H321">
        <v>36</v>
      </c>
      <c r="I321">
        <v>59</v>
      </c>
      <c r="J321">
        <v>46</v>
      </c>
      <c r="K321">
        <v>23</v>
      </c>
      <c r="L321">
        <v>20</v>
      </c>
      <c r="M321">
        <v>37</v>
      </c>
      <c r="N321">
        <v>39</v>
      </c>
      <c r="O321">
        <v>67</v>
      </c>
      <c r="P321">
        <v>4</v>
      </c>
      <c r="Q321">
        <v>30</v>
      </c>
      <c r="R321">
        <v>24</v>
      </c>
      <c r="S321">
        <v>1</v>
      </c>
      <c r="T321">
        <v>70</v>
      </c>
      <c r="U321">
        <v>49</v>
      </c>
      <c r="V321">
        <v>40</v>
      </c>
      <c r="W321">
        <v>33</v>
      </c>
      <c r="X321">
        <v>6</v>
      </c>
      <c r="Y321">
        <v>66</v>
      </c>
      <c r="Z321">
        <v>38</v>
      </c>
      <c r="AA321">
        <v>68</v>
      </c>
      <c r="AB321">
        <v>28</v>
      </c>
      <c r="AC321">
        <v>26</v>
      </c>
      <c r="AD321">
        <v>35</v>
      </c>
      <c r="AE321">
        <v>326</v>
      </c>
      <c r="AF321">
        <v>352</v>
      </c>
      <c r="AG321">
        <v>0</v>
      </c>
      <c r="AH321">
        <v>26</v>
      </c>
      <c r="AI321">
        <v>-276040</v>
      </c>
      <c r="AJ321">
        <v>-276040</v>
      </c>
      <c r="AK321">
        <v>0</v>
      </c>
      <c r="AL321">
        <v>47467530</v>
      </c>
      <c r="AM321">
        <v>47467530</v>
      </c>
      <c r="AN321">
        <v>47467530</v>
      </c>
      <c r="AO321">
        <v>47467530</v>
      </c>
      <c r="AP321">
        <v>0</v>
      </c>
      <c r="AQ321">
        <v>0</v>
      </c>
      <c r="AR321">
        <v>0</v>
      </c>
      <c r="AS321">
        <v>70</v>
      </c>
      <c r="AT321">
        <v>0</v>
      </c>
      <c r="AU321">
        <v>352</v>
      </c>
      <c r="AV321" t="s">
        <v>7848</v>
      </c>
      <c r="AW321" t="s">
        <v>433</v>
      </c>
      <c r="AX321" t="s">
        <v>1659</v>
      </c>
      <c r="AY321" t="s">
        <v>5245</v>
      </c>
      <c r="AZ321" t="s">
        <v>13503</v>
      </c>
      <c r="BA321" t="s">
        <v>10972</v>
      </c>
      <c r="BB321" t="s">
        <v>6839</v>
      </c>
      <c r="BC321" t="s">
        <v>5296</v>
      </c>
      <c r="BD321" t="s">
        <v>5324</v>
      </c>
      <c r="BE321" t="s">
        <v>13504</v>
      </c>
    </row>
    <row r="322" spans="1:57" x14ac:dyDescent="0.3">
      <c r="A322">
        <v>8</v>
      </c>
      <c r="B322">
        <v>48</v>
      </c>
      <c r="C322">
        <v>54</v>
      </c>
      <c r="D322">
        <v>41</v>
      </c>
      <c r="E322">
        <v>13</v>
      </c>
      <c r="F322">
        <v>42</v>
      </c>
      <c r="G322">
        <v>58</v>
      </c>
      <c r="H322">
        <v>36</v>
      </c>
      <c r="I322">
        <v>59</v>
      </c>
      <c r="J322">
        <v>46</v>
      </c>
      <c r="K322">
        <v>23</v>
      </c>
      <c r="L322">
        <v>20</v>
      </c>
      <c r="M322">
        <v>37</v>
      </c>
      <c r="N322">
        <v>39</v>
      </c>
      <c r="O322">
        <v>67</v>
      </c>
      <c r="P322">
        <v>4</v>
      </c>
      <c r="Q322">
        <v>30</v>
      </c>
      <c r="R322">
        <v>24</v>
      </c>
      <c r="S322">
        <v>1</v>
      </c>
      <c r="T322">
        <v>70</v>
      </c>
      <c r="U322">
        <v>49</v>
      </c>
      <c r="V322">
        <v>40</v>
      </c>
      <c r="W322">
        <v>33</v>
      </c>
      <c r="X322">
        <v>6</v>
      </c>
      <c r="Y322">
        <v>66</v>
      </c>
      <c r="Z322">
        <v>68</v>
      </c>
      <c r="AA322">
        <v>28</v>
      </c>
      <c r="AB322">
        <v>26</v>
      </c>
      <c r="AC322">
        <v>35</v>
      </c>
      <c r="AD322">
        <v>52</v>
      </c>
      <c r="AE322">
        <v>352</v>
      </c>
      <c r="AF322">
        <v>378</v>
      </c>
      <c r="AG322">
        <v>0</v>
      </c>
      <c r="AH322">
        <v>26</v>
      </c>
      <c r="AI322">
        <v>-273550</v>
      </c>
      <c r="AJ322">
        <v>-273550</v>
      </c>
      <c r="AK322">
        <v>0</v>
      </c>
      <c r="AL322">
        <v>47470020</v>
      </c>
      <c r="AM322">
        <v>47470020</v>
      </c>
      <c r="AN322">
        <v>47470020</v>
      </c>
      <c r="AO322">
        <v>47470020</v>
      </c>
      <c r="AP322">
        <v>0</v>
      </c>
      <c r="AQ322">
        <v>0</v>
      </c>
      <c r="AR322">
        <v>0</v>
      </c>
      <c r="AS322">
        <v>70</v>
      </c>
      <c r="AT322">
        <v>0</v>
      </c>
      <c r="AU322">
        <v>378</v>
      </c>
      <c r="AV322" t="s">
        <v>7223</v>
      </c>
      <c r="AW322" t="s">
        <v>643</v>
      </c>
      <c r="AX322" t="s">
        <v>2113</v>
      </c>
      <c r="AY322" t="s">
        <v>4967</v>
      </c>
      <c r="AZ322" t="s">
        <v>13505</v>
      </c>
      <c r="BA322" t="s">
        <v>2682</v>
      </c>
      <c r="BB322" t="s">
        <v>2453</v>
      </c>
      <c r="BC322" t="s">
        <v>5443</v>
      </c>
      <c r="BD322" t="s">
        <v>13506</v>
      </c>
      <c r="BE322" t="s">
        <v>13507</v>
      </c>
    </row>
    <row r="323" spans="1:57" x14ac:dyDescent="0.3">
      <c r="A323">
        <v>8</v>
      </c>
      <c r="B323">
        <v>48</v>
      </c>
      <c r="C323">
        <v>54</v>
      </c>
      <c r="D323">
        <v>41</v>
      </c>
      <c r="E323">
        <v>13</v>
      </c>
      <c r="F323">
        <v>42</v>
      </c>
      <c r="G323">
        <v>58</v>
      </c>
      <c r="H323">
        <v>36</v>
      </c>
      <c r="I323">
        <v>59</v>
      </c>
      <c r="J323">
        <v>46</v>
      </c>
      <c r="K323">
        <v>23</v>
      </c>
      <c r="L323">
        <v>20</v>
      </c>
      <c r="M323">
        <v>37</v>
      </c>
      <c r="N323">
        <v>39</v>
      </c>
      <c r="O323">
        <v>67</v>
      </c>
      <c r="P323">
        <v>4</v>
      </c>
      <c r="Q323">
        <v>30</v>
      </c>
      <c r="R323">
        <v>24</v>
      </c>
      <c r="S323">
        <v>1</v>
      </c>
      <c r="T323">
        <v>70</v>
      </c>
      <c r="U323">
        <v>49</v>
      </c>
      <c r="V323">
        <v>40</v>
      </c>
      <c r="W323">
        <v>33</v>
      </c>
      <c r="X323">
        <v>38</v>
      </c>
      <c r="Y323">
        <v>66</v>
      </c>
      <c r="Z323">
        <v>68</v>
      </c>
      <c r="AA323">
        <v>28</v>
      </c>
      <c r="AB323">
        <v>26</v>
      </c>
      <c r="AC323">
        <v>35</v>
      </c>
      <c r="AD323">
        <v>52</v>
      </c>
      <c r="AE323">
        <v>324</v>
      </c>
      <c r="AF323">
        <v>350</v>
      </c>
      <c r="AG323">
        <v>0</v>
      </c>
      <c r="AH323">
        <v>26</v>
      </c>
      <c r="AI323">
        <v>-257300</v>
      </c>
      <c r="AJ323">
        <v>-257300</v>
      </c>
      <c r="AK323">
        <v>0</v>
      </c>
      <c r="AL323">
        <v>47486270</v>
      </c>
      <c r="AM323">
        <v>47486270</v>
      </c>
      <c r="AN323">
        <v>47486270</v>
      </c>
      <c r="AO323">
        <v>47486270</v>
      </c>
      <c r="AP323">
        <v>0</v>
      </c>
      <c r="AQ323">
        <v>0</v>
      </c>
      <c r="AR323">
        <v>0</v>
      </c>
      <c r="AS323">
        <v>70</v>
      </c>
      <c r="AT323">
        <v>0</v>
      </c>
      <c r="AU323">
        <v>350</v>
      </c>
      <c r="AV323" t="s">
        <v>1653</v>
      </c>
      <c r="AW323" t="s">
        <v>600</v>
      </c>
      <c r="AX323" t="s">
        <v>1910</v>
      </c>
      <c r="AY323" t="s">
        <v>4216</v>
      </c>
      <c r="AZ323" t="s">
        <v>1521</v>
      </c>
      <c r="BA323" t="s">
        <v>2722</v>
      </c>
      <c r="BB323" t="s">
        <v>6853</v>
      </c>
      <c r="BC323" t="s">
        <v>5306</v>
      </c>
      <c r="BD323" t="s">
        <v>12978</v>
      </c>
      <c r="BE323" t="s">
        <v>9036</v>
      </c>
    </row>
    <row r="324" spans="1:57" x14ac:dyDescent="0.3">
      <c r="A324">
        <v>8</v>
      </c>
      <c r="B324">
        <v>48</v>
      </c>
      <c r="C324">
        <v>54</v>
      </c>
      <c r="D324">
        <v>41</v>
      </c>
      <c r="E324">
        <v>13</v>
      </c>
      <c r="F324">
        <v>42</v>
      </c>
      <c r="G324">
        <v>58</v>
      </c>
      <c r="H324">
        <v>36</v>
      </c>
      <c r="I324">
        <v>59</v>
      </c>
      <c r="J324">
        <v>46</v>
      </c>
      <c r="K324">
        <v>23</v>
      </c>
      <c r="L324">
        <v>20</v>
      </c>
      <c r="M324">
        <v>37</v>
      </c>
      <c r="N324">
        <v>39</v>
      </c>
      <c r="O324">
        <v>67</v>
      </c>
      <c r="P324">
        <v>4</v>
      </c>
      <c r="Q324">
        <v>30</v>
      </c>
      <c r="R324">
        <v>24</v>
      </c>
      <c r="S324">
        <v>1</v>
      </c>
      <c r="T324">
        <v>70</v>
      </c>
      <c r="U324">
        <v>49</v>
      </c>
      <c r="V324">
        <v>40</v>
      </c>
      <c r="W324">
        <v>33</v>
      </c>
      <c r="X324">
        <v>38</v>
      </c>
      <c r="Y324">
        <v>66</v>
      </c>
      <c r="Z324">
        <v>6</v>
      </c>
      <c r="AA324">
        <v>19</v>
      </c>
      <c r="AB324">
        <v>68</v>
      </c>
      <c r="AC324">
        <v>28</v>
      </c>
      <c r="AD324">
        <v>26</v>
      </c>
      <c r="AE324">
        <v>328</v>
      </c>
      <c r="AF324">
        <v>356</v>
      </c>
      <c r="AG324">
        <v>0</v>
      </c>
      <c r="AH324">
        <v>28</v>
      </c>
      <c r="AI324">
        <v>-268850</v>
      </c>
      <c r="AJ324">
        <v>-268850</v>
      </c>
      <c r="AK324">
        <v>0</v>
      </c>
      <c r="AL324">
        <v>47474720</v>
      </c>
      <c r="AM324">
        <v>47474720</v>
      </c>
      <c r="AN324">
        <v>47474720</v>
      </c>
      <c r="AO324">
        <v>47474720</v>
      </c>
      <c r="AP324">
        <v>0</v>
      </c>
      <c r="AQ324">
        <v>0</v>
      </c>
      <c r="AR324">
        <v>0</v>
      </c>
      <c r="AS324">
        <v>69</v>
      </c>
      <c r="AT324">
        <v>0</v>
      </c>
      <c r="AU324">
        <v>356</v>
      </c>
      <c r="AV324" t="s">
        <v>7741</v>
      </c>
      <c r="AW324" t="s">
        <v>887</v>
      </c>
      <c r="AX324" t="s">
        <v>2836</v>
      </c>
      <c r="AY324" t="s">
        <v>3818</v>
      </c>
      <c r="AZ324" t="s">
        <v>6830</v>
      </c>
      <c r="BA324" t="s">
        <v>3434</v>
      </c>
      <c r="BB324" t="s">
        <v>4476</v>
      </c>
      <c r="BC324" t="s">
        <v>5063</v>
      </c>
      <c r="BD324" t="s">
        <v>13508</v>
      </c>
      <c r="BE324" t="s">
        <v>13509</v>
      </c>
    </row>
    <row r="325" spans="1:57" x14ac:dyDescent="0.3">
      <c r="A325">
        <v>8</v>
      </c>
      <c r="B325">
        <v>48</v>
      </c>
      <c r="C325">
        <v>54</v>
      </c>
      <c r="D325">
        <v>41</v>
      </c>
      <c r="E325">
        <v>13</v>
      </c>
      <c r="F325">
        <v>42</v>
      </c>
      <c r="G325">
        <v>58</v>
      </c>
      <c r="H325">
        <v>36</v>
      </c>
      <c r="I325">
        <v>59</v>
      </c>
      <c r="J325">
        <v>46</v>
      </c>
      <c r="K325">
        <v>23</v>
      </c>
      <c r="L325">
        <v>20</v>
      </c>
      <c r="M325">
        <v>37</v>
      </c>
      <c r="N325">
        <v>39</v>
      </c>
      <c r="O325">
        <v>67</v>
      </c>
      <c r="P325">
        <v>4</v>
      </c>
      <c r="Q325">
        <v>30</v>
      </c>
      <c r="R325">
        <v>24</v>
      </c>
      <c r="S325">
        <v>1</v>
      </c>
      <c r="T325">
        <v>70</v>
      </c>
      <c r="U325">
        <v>49</v>
      </c>
      <c r="V325">
        <v>40</v>
      </c>
      <c r="W325">
        <v>33</v>
      </c>
      <c r="X325">
        <v>38</v>
      </c>
      <c r="Y325">
        <v>66</v>
      </c>
      <c r="Z325">
        <v>6</v>
      </c>
      <c r="AA325">
        <v>55</v>
      </c>
      <c r="AB325">
        <v>19</v>
      </c>
      <c r="AC325">
        <v>68</v>
      </c>
      <c r="AD325">
        <v>28</v>
      </c>
      <c r="AE325">
        <v>324</v>
      </c>
      <c r="AF325">
        <v>356</v>
      </c>
      <c r="AG325">
        <v>0</v>
      </c>
      <c r="AH325">
        <v>32</v>
      </c>
      <c r="AI325">
        <v>-265960</v>
      </c>
      <c r="AJ325">
        <v>-265960</v>
      </c>
      <c r="AK325">
        <v>0</v>
      </c>
      <c r="AL325">
        <v>47477610</v>
      </c>
      <c r="AM325">
        <v>47477610</v>
      </c>
      <c r="AN325">
        <v>47477610</v>
      </c>
      <c r="AO325">
        <v>47477610</v>
      </c>
      <c r="AP325">
        <v>0</v>
      </c>
      <c r="AQ325">
        <v>0</v>
      </c>
      <c r="AR325">
        <v>0</v>
      </c>
      <c r="AS325">
        <v>69</v>
      </c>
      <c r="AT325">
        <v>0</v>
      </c>
      <c r="AU325">
        <v>356</v>
      </c>
      <c r="AV325" t="s">
        <v>10562</v>
      </c>
      <c r="AW325" t="s">
        <v>439</v>
      </c>
      <c r="AX325" t="s">
        <v>1910</v>
      </c>
      <c r="AY325" t="s">
        <v>13269</v>
      </c>
      <c r="AZ325" t="s">
        <v>13510</v>
      </c>
      <c r="BA325" t="s">
        <v>3209</v>
      </c>
      <c r="BB325" t="s">
        <v>6869</v>
      </c>
      <c r="BC325" t="s">
        <v>13511</v>
      </c>
      <c r="BD325" t="s">
        <v>13512</v>
      </c>
      <c r="BE325" t="s">
        <v>9813</v>
      </c>
    </row>
    <row r="326" spans="1:57" x14ac:dyDescent="0.3">
      <c r="A326">
        <v>8</v>
      </c>
      <c r="B326">
        <v>48</v>
      </c>
      <c r="C326">
        <v>54</v>
      </c>
      <c r="D326">
        <v>41</v>
      </c>
      <c r="E326">
        <v>13</v>
      </c>
      <c r="F326">
        <v>42</v>
      </c>
      <c r="G326">
        <v>58</v>
      </c>
      <c r="H326">
        <v>36</v>
      </c>
      <c r="I326">
        <v>59</v>
      </c>
      <c r="J326">
        <v>46</v>
      </c>
      <c r="K326">
        <v>23</v>
      </c>
      <c r="L326">
        <v>20</v>
      </c>
      <c r="M326">
        <v>37</v>
      </c>
      <c r="N326">
        <v>39</v>
      </c>
      <c r="O326">
        <v>67</v>
      </c>
      <c r="P326">
        <v>4</v>
      </c>
      <c r="Q326">
        <v>30</v>
      </c>
      <c r="R326">
        <v>24</v>
      </c>
      <c r="S326">
        <v>1</v>
      </c>
      <c r="T326">
        <v>70</v>
      </c>
      <c r="U326">
        <v>49</v>
      </c>
      <c r="V326">
        <v>40</v>
      </c>
      <c r="W326">
        <v>33</v>
      </c>
      <c r="X326">
        <v>38</v>
      </c>
      <c r="Y326">
        <v>66</v>
      </c>
      <c r="Z326">
        <v>6</v>
      </c>
      <c r="AA326">
        <v>68</v>
      </c>
      <c r="AB326">
        <v>28</v>
      </c>
      <c r="AC326">
        <v>26</v>
      </c>
      <c r="AD326">
        <v>35</v>
      </c>
      <c r="AE326">
        <v>366</v>
      </c>
      <c r="AF326">
        <v>390</v>
      </c>
      <c r="AG326">
        <v>0</v>
      </c>
      <c r="AH326">
        <v>24</v>
      </c>
      <c r="AI326">
        <v>-307540</v>
      </c>
      <c r="AJ326">
        <v>-307540</v>
      </c>
      <c r="AK326">
        <v>0</v>
      </c>
      <c r="AL326">
        <v>47436030</v>
      </c>
      <c r="AM326">
        <v>47436030</v>
      </c>
      <c r="AN326">
        <v>47436030</v>
      </c>
      <c r="AO326">
        <v>47436030</v>
      </c>
      <c r="AP326">
        <v>0</v>
      </c>
      <c r="AQ326">
        <v>0</v>
      </c>
      <c r="AR326">
        <v>0</v>
      </c>
      <c r="AS326">
        <v>70</v>
      </c>
      <c r="AT326">
        <v>0</v>
      </c>
      <c r="AU326">
        <v>390</v>
      </c>
      <c r="AV326" t="s">
        <v>13513</v>
      </c>
      <c r="AW326" t="s">
        <v>1033</v>
      </c>
      <c r="AX326" t="s">
        <v>2233</v>
      </c>
      <c r="AY326" t="s">
        <v>4721</v>
      </c>
      <c r="AZ326" t="s">
        <v>13514</v>
      </c>
      <c r="BA326" t="s">
        <v>2097</v>
      </c>
      <c r="BB326" t="s">
        <v>6869</v>
      </c>
      <c r="BC326" t="s">
        <v>13515</v>
      </c>
      <c r="BD326" t="s">
        <v>7401</v>
      </c>
      <c r="BE326" t="s">
        <v>13516</v>
      </c>
    </row>
    <row r="327" spans="1:57" x14ac:dyDescent="0.3">
      <c r="A327">
        <v>8</v>
      </c>
      <c r="B327">
        <v>48</v>
      </c>
      <c r="C327">
        <v>54</v>
      </c>
      <c r="D327">
        <v>41</v>
      </c>
      <c r="E327">
        <v>13</v>
      </c>
      <c r="F327">
        <v>42</v>
      </c>
      <c r="G327">
        <v>58</v>
      </c>
      <c r="H327">
        <v>36</v>
      </c>
      <c r="I327">
        <v>59</v>
      </c>
      <c r="J327">
        <v>46</v>
      </c>
      <c r="K327">
        <v>23</v>
      </c>
      <c r="L327">
        <v>20</v>
      </c>
      <c r="M327">
        <v>37</v>
      </c>
      <c r="N327">
        <v>39</v>
      </c>
      <c r="O327">
        <v>67</v>
      </c>
      <c r="P327">
        <v>4</v>
      </c>
      <c r="Q327">
        <v>30</v>
      </c>
      <c r="R327">
        <v>24</v>
      </c>
      <c r="S327">
        <v>1</v>
      </c>
      <c r="T327">
        <v>70</v>
      </c>
      <c r="U327">
        <v>49</v>
      </c>
      <c r="V327">
        <v>40</v>
      </c>
      <c r="W327">
        <v>33</v>
      </c>
      <c r="X327">
        <v>38</v>
      </c>
      <c r="Y327">
        <v>66</v>
      </c>
      <c r="Z327">
        <v>6</v>
      </c>
      <c r="AA327">
        <v>68</v>
      </c>
      <c r="AB327">
        <v>28</v>
      </c>
      <c r="AC327">
        <v>26</v>
      </c>
      <c r="AD327">
        <v>5</v>
      </c>
      <c r="AE327">
        <v>402</v>
      </c>
      <c r="AF327">
        <v>426</v>
      </c>
      <c r="AG327">
        <v>0</v>
      </c>
      <c r="AH327">
        <v>24</v>
      </c>
      <c r="AI327">
        <v>-347980</v>
      </c>
      <c r="AJ327">
        <v>-347980</v>
      </c>
      <c r="AK327">
        <v>0</v>
      </c>
      <c r="AL327">
        <v>47395590</v>
      </c>
      <c r="AM327">
        <v>47395590</v>
      </c>
      <c r="AN327">
        <v>47395590</v>
      </c>
      <c r="AO327">
        <v>47395590</v>
      </c>
      <c r="AP327">
        <v>0</v>
      </c>
      <c r="AQ327">
        <v>0</v>
      </c>
      <c r="AR327">
        <v>0</v>
      </c>
      <c r="AS327">
        <v>69</v>
      </c>
      <c r="AT327">
        <v>0</v>
      </c>
      <c r="AU327">
        <v>426</v>
      </c>
      <c r="AV327" t="s">
        <v>1857</v>
      </c>
      <c r="AW327" t="s">
        <v>11619</v>
      </c>
      <c r="AX327" t="s">
        <v>3200</v>
      </c>
      <c r="AY327" t="s">
        <v>3538</v>
      </c>
      <c r="AZ327" t="s">
        <v>13517</v>
      </c>
      <c r="BA327" t="s">
        <v>11614</v>
      </c>
      <c r="BB327" t="s">
        <v>10080</v>
      </c>
      <c r="BC327" t="s">
        <v>4682</v>
      </c>
      <c r="BD327" t="s">
        <v>13518</v>
      </c>
      <c r="BE327" t="s">
        <v>13519</v>
      </c>
    </row>
    <row r="328" spans="1:57" x14ac:dyDescent="0.3">
      <c r="A328">
        <v>8</v>
      </c>
      <c r="B328">
        <v>48</v>
      </c>
      <c r="C328">
        <v>54</v>
      </c>
      <c r="D328">
        <v>41</v>
      </c>
      <c r="E328">
        <v>13</v>
      </c>
      <c r="F328">
        <v>42</v>
      </c>
      <c r="G328">
        <v>58</v>
      </c>
      <c r="H328">
        <v>36</v>
      </c>
      <c r="I328">
        <v>59</v>
      </c>
      <c r="J328">
        <v>46</v>
      </c>
      <c r="K328">
        <v>23</v>
      </c>
      <c r="L328">
        <v>20</v>
      </c>
      <c r="M328">
        <v>37</v>
      </c>
      <c r="N328">
        <v>39</v>
      </c>
      <c r="O328">
        <v>67</v>
      </c>
      <c r="P328">
        <v>4</v>
      </c>
      <c r="Q328">
        <v>30</v>
      </c>
      <c r="R328">
        <v>24</v>
      </c>
      <c r="S328">
        <v>1</v>
      </c>
      <c r="T328">
        <v>70</v>
      </c>
      <c r="U328">
        <v>49</v>
      </c>
      <c r="V328">
        <v>40</v>
      </c>
      <c r="W328">
        <v>33</v>
      </c>
      <c r="X328">
        <v>38</v>
      </c>
      <c r="Y328">
        <v>66</v>
      </c>
      <c r="Z328">
        <v>55</v>
      </c>
      <c r="AA328">
        <v>19</v>
      </c>
      <c r="AB328">
        <v>6</v>
      </c>
      <c r="AC328">
        <v>68</v>
      </c>
      <c r="AD328">
        <v>28</v>
      </c>
      <c r="AE328">
        <v>344</v>
      </c>
      <c r="AF328">
        <v>370</v>
      </c>
      <c r="AG328">
        <v>0</v>
      </c>
      <c r="AH328">
        <v>26</v>
      </c>
      <c r="AI328">
        <v>-290240</v>
      </c>
      <c r="AJ328">
        <v>-290240</v>
      </c>
      <c r="AK328">
        <v>0</v>
      </c>
      <c r="AL328">
        <v>47453330</v>
      </c>
      <c r="AM328">
        <v>47453330</v>
      </c>
      <c r="AN328">
        <v>47453330</v>
      </c>
      <c r="AO328">
        <v>47453330</v>
      </c>
      <c r="AP328">
        <v>0</v>
      </c>
      <c r="AQ328">
        <v>0</v>
      </c>
      <c r="AR328">
        <v>0</v>
      </c>
      <c r="AS328">
        <v>69</v>
      </c>
      <c r="AT328">
        <v>0</v>
      </c>
      <c r="AU328">
        <v>370</v>
      </c>
      <c r="AV328" t="s">
        <v>9392</v>
      </c>
      <c r="AW328" t="s">
        <v>721</v>
      </c>
      <c r="AX328" t="s">
        <v>2593</v>
      </c>
      <c r="AY328" t="s">
        <v>12719</v>
      </c>
      <c r="AZ328" t="s">
        <v>5302</v>
      </c>
      <c r="BA328" t="s">
        <v>4368</v>
      </c>
      <c r="BB328" t="s">
        <v>1951</v>
      </c>
      <c r="BC328" t="s">
        <v>13520</v>
      </c>
      <c r="BD328" t="s">
        <v>13521</v>
      </c>
      <c r="BE328" t="s">
        <v>9501</v>
      </c>
    </row>
    <row r="329" spans="1:57" x14ac:dyDescent="0.3">
      <c r="A329">
        <v>8</v>
      </c>
      <c r="B329">
        <v>48</v>
      </c>
      <c r="C329">
        <v>54</v>
      </c>
      <c r="D329">
        <v>41</v>
      </c>
      <c r="E329">
        <v>13</v>
      </c>
      <c r="F329">
        <v>42</v>
      </c>
      <c r="G329">
        <v>58</v>
      </c>
      <c r="H329">
        <v>36</v>
      </c>
      <c r="I329">
        <v>59</v>
      </c>
      <c r="J329">
        <v>46</v>
      </c>
      <c r="K329">
        <v>23</v>
      </c>
      <c r="L329">
        <v>20</v>
      </c>
      <c r="M329">
        <v>37</v>
      </c>
      <c r="N329">
        <v>39</v>
      </c>
      <c r="O329">
        <v>67</v>
      </c>
      <c r="P329">
        <v>4</v>
      </c>
      <c r="Q329">
        <v>30</v>
      </c>
      <c r="R329">
        <v>24</v>
      </c>
      <c r="S329">
        <v>1</v>
      </c>
      <c r="T329">
        <v>70</v>
      </c>
      <c r="U329">
        <v>49</v>
      </c>
      <c r="V329">
        <v>40</v>
      </c>
      <c r="W329">
        <v>33</v>
      </c>
      <c r="X329">
        <v>38</v>
      </c>
      <c r="Y329">
        <v>66</v>
      </c>
      <c r="Z329">
        <v>55</v>
      </c>
      <c r="AA329">
        <v>19</v>
      </c>
      <c r="AB329">
        <v>68</v>
      </c>
      <c r="AC329">
        <v>28</v>
      </c>
      <c r="AD329">
        <v>26</v>
      </c>
      <c r="AE329">
        <v>338</v>
      </c>
      <c r="AF329">
        <v>374</v>
      </c>
      <c r="AG329">
        <v>0</v>
      </c>
      <c r="AH329">
        <v>36</v>
      </c>
      <c r="AI329">
        <v>-273510</v>
      </c>
      <c r="AJ329">
        <v>-273510</v>
      </c>
      <c r="AK329">
        <v>0</v>
      </c>
      <c r="AL329">
        <v>47470060</v>
      </c>
      <c r="AM329">
        <v>47470060</v>
      </c>
      <c r="AN329">
        <v>47470060</v>
      </c>
      <c r="AO329">
        <v>47470060</v>
      </c>
      <c r="AP329">
        <v>0</v>
      </c>
      <c r="AQ329">
        <v>0</v>
      </c>
      <c r="AR329">
        <v>0</v>
      </c>
      <c r="AS329">
        <v>69</v>
      </c>
      <c r="AT329">
        <v>0</v>
      </c>
      <c r="AU329">
        <v>374</v>
      </c>
      <c r="AV329" t="s">
        <v>13522</v>
      </c>
      <c r="AW329" t="s">
        <v>426</v>
      </c>
      <c r="AX329" t="s">
        <v>4287</v>
      </c>
      <c r="AY329" t="s">
        <v>12340</v>
      </c>
      <c r="AZ329" t="s">
        <v>9165</v>
      </c>
      <c r="BA329" t="s">
        <v>3960</v>
      </c>
      <c r="BB329" t="s">
        <v>2971</v>
      </c>
      <c r="BC329" t="s">
        <v>5670</v>
      </c>
      <c r="BD329" t="s">
        <v>13523</v>
      </c>
      <c r="BE329" t="s">
        <v>12694</v>
      </c>
    </row>
    <row r="330" spans="1:57" x14ac:dyDescent="0.3">
      <c r="A330">
        <v>8</v>
      </c>
      <c r="B330">
        <v>48</v>
      </c>
      <c r="C330">
        <v>54</v>
      </c>
      <c r="D330">
        <v>41</v>
      </c>
      <c r="E330">
        <v>13</v>
      </c>
      <c r="F330">
        <v>42</v>
      </c>
      <c r="G330">
        <v>58</v>
      </c>
      <c r="H330">
        <v>36</v>
      </c>
      <c r="I330">
        <v>59</v>
      </c>
      <c r="J330">
        <v>46</v>
      </c>
      <c r="K330">
        <v>23</v>
      </c>
      <c r="L330">
        <v>20</v>
      </c>
      <c r="M330">
        <v>37</v>
      </c>
      <c r="N330">
        <v>39</v>
      </c>
      <c r="O330">
        <v>67</v>
      </c>
      <c r="P330">
        <v>4</v>
      </c>
      <c r="Q330">
        <v>30</v>
      </c>
      <c r="R330">
        <v>24</v>
      </c>
      <c r="S330">
        <v>1</v>
      </c>
      <c r="T330">
        <v>70</v>
      </c>
      <c r="U330">
        <v>49</v>
      </c>
      <c r="V330">
        <v>40</v>
      </c>
      <c r="W330">
        <v>33</v>
      </c>
      <c r="X330">
        <v>38</v>
      </c>
      <c r="Y330">
        <v>66</v>
      </c>
      <c r="Z330">
        <v>55</v>
      </c>
      <c r="AA330">
        <v>6</v>
      </c>
      <c r="AB330">
        <v>19</v>
      </c>
      <c r="AC330">
        <v>68</v>
      </c>
      <c r="AD330">
        <v>28</v>
      </c>
      <c r="AE330">
        <v>308</v>
      </c>
      <c r="AF330">
        <v>336</v>
      </c>
      <c r="AG330">
        <v>0</v>
      </c>
      <c r="AH330">
        <v>28</v>
      </c>
      <c r="AI330">
        <v>-252730</v>
      </c>
      <c r="AJ330">
        <v>-252730</v>
      </c>
      <c r="AK330">
        <v>0</v>
      </c>
      <c r="AL330">
        <v>47490840</v>
      </c>
      <c r="AM330">
        <v>47490840</v>
      </c>
      <c r="AN330">
        <v>47490840</v>
      </c>
      <c r="AO330">
        <v>47490840</v>
      </c>
      <c r="AP330">
        <v>0</v>
      </c>
      <c r="AQ330">
        <v>0</v>
      </c>
      <c r="AR330">
        <v>0</v>
      </c>
      <c r="AS330">
        <v>69</v>
      </c>
      <c r="AT330">
        <v>0</v>
      </c>
      <c r="AU330">
        <v>336</v>
      </c>
      <c r="AV330" t="s">
        <v>1694</v>
      </c>
      <c r="AW330" t="s">
        <v>546</v>
      </c>
      <c r="AX330" t="s">
        <v>3883</v>
      </c>
      <c r="AY330" t="s">
        <v>5289</v>
      </c>
      <c r="AZ330" t="s">
        <v>13192</v>
      </c>
      <c r="BA330" t="s">
        <v>10198</v>
      </c>
      <c r="BB330" t="s">
        <v>7283</v>
      </c>
      <c r="BC330" t="s">
        <v>4701</v>
      </c>
      <c r="BD330" t="s">
        <v>13524</v>
      </c>
      <c r="BE330" t="s">
        <v>13525</v>
      </c>
    </row>
    <row r="331" spans="1:57" x14ac:dyDescent="0.3">
      <c r="A331">
        <v>8</v>
      </c>
      <c r="B331">
        <v>48</v>
      </c>
      <c r="C331">
        <v>54</v>
      </c>
      <c r="D331">
        <v>41</v>
      </c>
      <c r="E331">
        <v>13</v>
      </c>
      <c r="F331">
        <v>42</v>
      </c>
      <c r="G331">
        <v>58</v>
      </c>
      <c r="H331">
        <v>36</v>
      </c>
      <c r="I331">
        <v>59</v>
      </c>
      <c r="J331">
        <v>46</v>
      </c>
      <c r="K331">
        <v>23</v>
      </c>
      <c r="L331">
        <v>20</v>
      </c>
      <c r="M331">
        <v>37</v>
      </c>
      <c r="N331">
        <v>39</v>
      </c>
      <c r="O331">
        <v>67</v>
      </c>
      <c r="P331">
        <v>4</v>
      </c>
      <c r="Q331">
        <v>30</v>
      </c>
      <c r="R331">
        <v>24</v>
      </c>
      <c r="S331">
        <v>1</v>
      </c>
      <c r="T331">
        <v>70</v>
      </c>
      <c r="U331">
        <v>49</v>
      </c>
      <c r="V331">
        <v>40</v>
      </c>
      <c r="W331">
        <v>33</v>
      </c>
      <c r="X331">
        <v>38</v>
      </c>
      <c r="Y331">
        <v>66</v>
      </c>
      <c r="Z331">
        <v>55</v>
      </c>
      <c r="AA331">
        <v>6</v>
      </c>
      <c r="AB331">
        <v>68</v>
      </c>
      <c r="AC331">
        <v>28</v>
      </c>
      <c r="AD331">
        <v>26</v>
      </c>
      <c r="AE331">
        <v>358</v>
      </c>
      <c r="AF331">
        <v>396</v>
      </c>
      <c r="AG331">
        <v>0</v>
      </c>
      <c r="AH331">
        <v>38</v>
      </c>
      <c r="AI331">
        <v>-310680</v>
      </c>
      <c r="AJ331">
        <v>-310680</v>
      </c>
      <c r="AK331">
        <v>0</v>
      </c>
      <c r="AL331">
        <v>47432890</v>
      </c>
      <c r="AM331">
        <v>47432890</v>
      </c>
      <c r="AN331">
        <v>47432890</v>
      </c>
      <c r="AO331">
        <v>47432890</v>
      </c>
      <c r="AP331">
        <v>0</v>
      </c>
      <c r="AQ331">
        <v>0</v>
      </c>
      <c r="AR331">
        <v>0</v>
      </c>
      <c r="AS331">
        <v>69</v>
      </c>
      <c r="AT331">
        <v>0</v>
      </c>
      <c r="AU331">
        <v>396</v>
      </c>
      <c r="AV331" t="s">
        <v>13433</v>
      </c>
      <c r="AW331" t="s">
        <v>266</v>
      </c>
      <c r="AX331" t="s">
        <v>2193</v>
      </c>
      <c r="AY331" t="s">
        <v>12281</v>
      </c>
      <c r="AZ331" t="s">
        <v>3277</v>
      </c>
      <c r="BA331" t="s">
        <v>11614</v>
      </c>
      <c r="BB331" t="s">
        <v>10109</v>
      </c>
      <c r="BC331" t="s">
        <v>13526</v>
      </c>
      <c r="BD331" t="s">
        <v>4410</v>
      </c>
      <c r="BE331" t="s">
        <v>13117</v>
      </c>
    </row>
    <row r="332" spans="1:57" x14ac:dyDescent="0.3">
      <c r="A332">
        <v>8</v>
      </c>
      <c r="B332">
        <v>48</v>
      </c>
      <c r="C332">
        <v>54</v>
      </c>
      <c r="D332">
        <v>41</v>
      </c>
      <c r="E332">
        <v>13</v>
      </c>
      <c r="F332">
        <v>42</v>
      </c>
      <c r="G332">
        <v>58</v>
      </c>
      <c r="H332">
        <v>36</v>
      </c>
      <c r="I332">
        <v>59</v>
      </c>
      <c r="J332">
        <v>46</v>
      </c>
      <c r="K332">
        <v>23</v>
      </c>
      <c r="L332">
        <v>20</v>
      </c>
      <c r="M332">
        <v>37</v>
      </c>
      <c r="N332">
        <v>39</v>
      </c>
      <c r="O332">
        <v>67</v>
      </c>
      <c r="P332">
        <v>4</v>
      </c>
      <c r="Q332">
        <v>30</v>
      </c>
      <c r="R332">
        <v>24</v>
      </c>
      <c r="S332">
        <v>1</v>
      </c>
      <c r="T332">
        <v>70</v>
      </c>
      <c r="U332">
        <v>49</v>
      </c>
      <c r="V332">
        <v>40</v>
      </c>
      <c r="W332">
        <v>33</v>
      </c>
      <c r="X332">
        <v>38</v>
      </c>
      <c r="Y332">
        <v>66</v>
      </c>
      <c r="Z332">
        <v>19</v>
      </c>
      <c r="AA332">
        <v>6</v>
      </c>
      <c r="AB332">
        <v>68</v>
      </c>
      <c r="AC332">
        <v>28</v>
      </c>
      <c r="AD332">
        <v>26</v>
      </c>
      <c r="AE332">
        <v>354</v>
      </c>
      <c r="AF332">
        <v>380</v>
      </c>
      <c r="AG332">
        <v>0</v>
      </c>
      <c r="AH332">
        <v>26</v>
      </c>
      <c r="AI332">
        <v>-310810</v>
      </c>
      <c r="AJ332">
        <v>-310810</v>
      </c>
      <c r="AK332">
        <v>0</v>
      </c>
      <c r="AL332">
        <v>47432760</v>
      </c>
      <c r="AM332">
        <v>47432760</v>
      </c>
      <c r="AN332">
        <v>47432760</v>
      </c>
      <c r="AO332">
        <v>47432760</v>
      </c>
      <c r="AP332">
        <v>0</v>
      </c>
      <c r="AQ332">
        <v>0</v>
      </c>
      <c r="AR332">
        <v>0</v>
      </c>
      <c r="AS332">
        <v>69</v>
      </c>
      <c r="AT332">
        <v>0</v>
      </c>
      <c r="AU332">
        <v>380</v>
      </c>
      <c r="AV332" t="s">
        <v>7661</v>
      </c>
      <c r="AW332" t="s">
        <v>684</v>
      </c>
      <c r="AX332" t="s">
        <v>6418</v>
      </c>
      <c r="AY332" t="s">
        <v>6606</v>
      </c>
      <c r="AZ332" t="s">
        <v>5180</v>
      </c>
      <c r="BA332" t="s">
        <v>4042</v>
      </c>
      <c r="BB332" t="s">
        <v>10779</v>
      </c>
      <c r="BC332" t="s">
        <v>7929</v>
      </c>
      <c r="BD332" t="s">
        <v>13527</v>
      </c>
      <c r="BE332" t="s">
        <v>13528</v>
      </c>
    </row>
    <row r="333" spans="1:57" x14ac:dyDescent="0.3">
      <c r="A333">
        <v>8</v>
      </c>
      <c r="B333">
        <v>48</v>
      </c>
      <c r="C333">
        <v>54</v>
      </c>
      <c r="D333">
        <v>41</v>
      </c>
      <c r="E333">
        <v>13</v>
      </c>
      <c r="F333">
        <v>42</v>
      </c>
      <c r="G333">
        <v>58</v>
      </c>
      <c r="H333">
        <v>36</v>
      </c>
      <c r="I333">
        <v>59</v>
      </c>
      <c r="J333">
        <v>46</v>
      </c>
      <c r="K333">
        <v>23</v>
      </c>
      <c r="L333">
        <v>20</v>
      </c>
      <c r="M333">
        <v>37</v>
      </c>
      <c r="N333">
        <v>39</v>
      </c>
      <c r="O333">
        <v>67</v>
      </c>
      <c r="P333">
        <v>4</v>
      </c>
      <c r="Q333">
        <v>30</v>
      </c>
      <c r="R333">
        <v>24</v>
      </c>
      <c r="S333">
        <v>1</v>
      </c>
      <c r="T333">
        <v>70</v>
      </c>
      <c r="U333">
        <v>49</v>
      </c>
      <c r="V333">
        <v>40</v>
      </c>
      <c r="W333">
        <v>33</v>
      </c>
      <c r="X333">
        <v>38</v>
      </c>
      <c r="Y333">
        <v>66</v>
      </c>
      <c r="Z333">
        <v>19</v>
      </c>
      <c r="AA333">
        <v>68</v>
      </c>
      <c r="AB333">
        <v>28</v>
      </c>
      <c r="AC333">
        <v>26</v>
      </c>
      <c r="AD333">
        <v>5</v>
      </c>
      <c r="AE333">
        <v>352</v>
      </c>
      <c r="AF333">
        <v>388</v>
      </c>
      <c r="AG333">
        <v>0</v>
      </c>
      <c r="AH333">
        <v>36</v>
      </c>
      <c r="AI333">
        <v>-299040</v>
      </c>
      <c r="AJ333">
        <v>-299040</v>
      </c>
      <c r="AK333">
        <v>0</v>
      </c>
      <c r="AL333">
        <v>47444530</v>
      </c>
      <c r="AM333">
        <v>47444530</v>
      </c>
      <c r="AN333">
        <v>47444530</v>
      </c>
      <c r="AO333">
        <v>47444530</v>
      </c>
      <c r="AP333">
        <v>0</v>
      </c>
      <c r="AQ333">
        <v>0</v>
      </c>
      <c r="AR333">
        <v>0</v>
      </c>
      <c r="AS333">
        <v>69</v>
      </c>
      <c r="AT333">
        <v>0</v>
      </c>
      <c r="AU333">
        <v>388</v>
      </c>
      <c r="AV333" t="s">
        <v>3402</v>
      </c>
      <c r="AW333" t="s">
        <v>1045</v>
      </c>
      <c r="AX333" t="s">
        <v>2258</v>
      </c>
      <c r="AY333" t="s">
        <v>11962</v>
      </c>
      <c r="AZ333" t="s">
        <v>7541</v>
      </c>
      <c r="BA333" t="s">
        <v>5458</v>
      </c>
      <c r="BB333" t="s">
        <v>10205</v>
      </c>
      <c r="BC333" t="s">
        <v>3557</v>
      </c>
      <c r="BD333" t="s">
        <v>3727</v>
      </c>
      <c r="BE333" t="s">
        <v>11828</v>
      </c>
    </row>
    <row r="334" spans="1:57" x14ac:dyDescent="0.3">
      <c r="A334">
        <v>8</v>
      </c>
      <c r="B334">
        <v>48</v>
      </c>
      <c r="C334">
        <v>54</v>
      </c>
      <c r="D334">
        <v>41</v>
      </c>
      <c r="E334">
        <v>13</v>
      </c>
      <c r="F334">
        <v>42</v>
      </c>
      <c r="G334">
        <v>58</v>
      </c>
      <c r="H334">
        <v>36</v>
      </c>
      <c r="I334">
        <v>59</v>
      </c>
      <c r="J334">
        <v>46</v>
      </c>
      <c r="K334">
        <v>23</v>
      </c>
      <c r="L334">
        <v>20</v>
      </c>
      <c r="M334">
        <v>37</v>
      </c>
      <c r="N334">
        <v>39</v>
      </c>
      <c r="O334">
        <v>67</v>
      </c>
      <c r="P334">
        <v>4</v>
      </c>
      <c r="Q334">
        <v>30</v>
      </c>
      <c r="R334">
        <v>24</v>
      </c>
      <c r="S334">
        <v>1</v>
      </c>
      <c r="T334">
        <v>70</v>
      </c>
      <c r="U334">
        <v>49</v>
      </c>
      <c r="V334">
        <v>40</v>
      </c>
      <c r="W334">
        <v>33</v>
      </c>
      <c r="X334">
        <v>38</v>
      </c>
      <c r="Y334">
        <v>66</v>
      </c>
      <c r="Z334">
        <v>19</v>
      </c>
      <c r="AA334">
        <v>68</v>
      </c>
      <c r="AB334">
        <v>28</v>
      </c>
      <c r="AC334">
        <v>26</v>
      </c>
      <c r="AD334">
        <v>35</v>
      </c>
      <c r="AE334">
        <v>322</v>
      </c>
      <c r="AF334">
        <v>352</v>
      </c>
      <c r="AG334">
        <v>0</v>
      </c>
      <c r="AH334">
        <v>30</v>
      </c>
      <c r="AI334">
        <v>-262840</v>
      </c>
      <c r="AJ334">
        <v>-262840</v>
      </c>
      <c r="AK334">
        <v>0</v>
      </c>
      <c r="AL334">
        <v>47480730</v>
      </c>
      <c r="AM334">
        <v>47480730</v>
      </c>
      <c r="AN334">
        <v>47480730</v>
      </c>
      <c r="AO334">
        <v>47480730</v>
      </c>
      <c r="AP334">
        <v>0</v>
      </c>
      <c r="AQ334">
        <v>0</v>
      </c>
      <c r="AR334">
        <v>0</v>
      </c>
      <c r="AS334">
        <v>70</v>
      </c>
      <c r="AT334">
        <v>0</v>
      </c>
      <c r="AU334">
        <v>352</v>
      </c>
      <c r="AV334" t="s">
        <v>10566</v>
      </c>
      <c r="AW334" t="s">
        <v>761</v>
      </c>
      <c r="AX334" t="s">
        <v>839</v>
      </c>
      <c r="AY334" t="s">
        <v>3309</v>
      </c>
      <c r="AZ334" t="s">
        <v>13529</v>
      </c>
      <c r="BA334" t="s">
        <v>1948</v>
      </c>
      <c r="BB334" t="s">
        <v>2856</v>
      </c>
      <c r="BC334" t="s">
        <v>13530</v>
      </c>
      <c r="BD334" t="s">
        <v>13531</v>
      </c>
      <c r="BE334" t="s">
        <v>13532</v>
      </c>
    </row>
    <row r="335" spans="1:57" x14ac:dyDescent="0.3">
      <c r="A335">
        <v>8</v>
      </c>
      <c r="B335">
        <v>48</v>
      </c>
      <c r="C335">
        <v>54</v>
      </c>
      <c r="D335">
        <v>41</v>
      </c>
      <c r="E335">
        <v>13</v>
      </c>
      <c r="F335">
        <v>42</v>
      </c>
      <c r="G335">
        <v>58</v>
      </c>
      <c r="H335">
        <v>36</v>
      </c>
      <c r="I335">
        <v>59</v>
      </c>
      <c r="J335">
        <v>46</v>
      </c>
      <c r="K335">
        <v>23</v>
      </c>
      <c r="L335">
        <v>20</v>
      </c>
      <c r="M335">
        <v>37</v>
      </c>
      <c r="N335">
        <v>39</v>
      </c>
      <c r="O335">
        <v>67</v>
      </c>
      <c r="P335">
        <v>4</v>
      </c>
      <c r="Q335">
        <v>30</v>
      </c>
      <c r="R335">
        <v>24</v>
      </c>
      <c r="S335">
        <v>1</v>
      </c>
      <c r="T335">
        <v>70</v>
      </c>
      <c r="U335">
        <v>49</v>
      </c>
      <c r="V335">
        <v>40</v>
      </c>
      <c r="W335">
        <v>33</v>
      </c>
      <c r="X335">
        <v>38</v>
      </c>
      <c r="Y335">
        <v>66</v>
      </c>
      <c r="Z335">
        <v>19</v>
      </c>
      <c r="AA335">
        <v>55</v>
      </c>
      <c r="AB335">
        <v>6</v>
      </c>
      <c r="AC335">
        <v>68</v>
      </c>
      <c r="AD335">
        <v>28</v>
      </c>
      <c r="AE335">
        <v>346</v>
      </c>
      <c r="AF335">
        <v>384</v>
      </c>
      <c r="AG335">
        <v>0</v>
      </c>
      <c r="AH335">
        <v>38</v>
      </c>
      <c r="AI335">
        <v>-294910</v>
      </c>
      <c r="AJ335">
        <v>-294910</v>
      </c>
      <c r="AK335">
        <v>0</v>
      </c>
      <c r="AL335">
        <v>47448660</v>
      </c>
      <c r="AM335">
        <v>47448660</v>
      </c>
      <c r="AN335">
        <v>47448660</v>
      </c>
      <c r="AO335">
        <v>47448660</v>
      </c>
      <c r="AP335">
        <v>0</v>
      </c>
      <c r="AQ335">
        <v>0</v>
      </c>
      <c r="AR335">
        <v>0</v>
      </c>
      <c r="AS335">
        <v>69</v>
      </c>
      <c r="AT335">
        <v>0</v>
      </c>
      <c r="AU335">
        <v>384</v>
      </c>
      <c r="AV335" t="s">
        <v>13533</v>
      </c>
      <c r="AW335" t="s">
        <v>464</v>
      </c>
      <c r="AX335" t="s">
        <v>2867</v>
      </c>
      <c r="AY335" t="s">
        <v>4354</v>
      </c>
      <c r="AZ335" t="s">
        <v>4247</v>
      </c>
      <c r="BA335" t="s">
        <v>2193</v>
      </c>
      <c r="BB335" t="s">
        <v>2536</v>
      </c>
      <c r="BC335" t="s">
        <v>13534</v>
      </c>
      <c r="BD335" t="s">
        <v>4774</v>
      </c>
      <c r="BE335" t="s">
        <v>13535</v>
      </c>
    </row>
    <row r="336" spans="1:57" x14ac:dyDescent="0.3">
      <c r="A336">
        <v>8</v>
      </c>
      <c r="B336">
        <v>48</v>
      </c>
      <c r="C336">
        <v>54</v>
      </c>
      <c r="D336">
        <v>41</v>
      </c>
      <c r="E336">
        <v>13</v>
      </c>
      <c r="F336">
        <v>42</v>
      </c>
      <c r="G336">
        <v>58</v>
      </c>
      <c r="H336">
        <v>36</v>
      </c>
      <c r="I336">
        <v>59</v>
      </c>
      <c r="J336">
        <v>46</v>
      </c>
      <c r="K336">
        <v>23</v>
      </c>
      <c r="L336">
        <v>20</v>
      </c>
      <c r="M336">
        <v>37</v>
      </c>
      <c r="N336">
        <v>39</v>
      </c>
      <c r="O336">
        <v>67</v>
      </c>
      <c r="P336">
        <v>4</v>
      </c>
      <c r="Q336">
        <v>30</v>
      </c>
      <c r="R336">
        <v>24</v>
      </c>
      <c r="S336">
        <v>1</v>
      </c>
      <c r="T336">
        <v>70</v>
      </c>
      <c r="U336">
        <v>49</v>
      </c>
      <c r="V336">
        <v>40</v>
      </c>
      <c r="W336">
        <v>33</v>
      </c>
      <c r="X336">
        <v>38</v>
      </c>
      <c r="Y336">
        <v>6</v>
      </c>
      <c r="Z336">
        <v>68</v>
      </c>
      <c r="AA336">
        <v>28</v>
      </c>
      <c r="AB336">
        <v>26</v>
      </c>
      <c r="AC336">
        <v>35</v>
      </c>
      <c r="AD336">
        <v>52</v>
      </c>
      <c r="AE336">
        <v>398</v>
      </c>
      <c r="AF336">
        <v>422</v>
      </c>
      <c r="AG336">
        <v>0</v>
      </c>
      <c r="AH336">
        <v>24</v>
      </c>
      <c r="AI336">
        <v>-337390</v>
      </c>
      <c r="AJ336">
        <v>-337390</v>
      </c>
      <c r="AK336">
        <v>0</v>
      </c>
      <c r="AL336">
        <v>47406180</v>
      </c>
      <c r="AM336">
        <v>47406180</v>
      </c>
      <c r="AN336">
        <v>47406180</v>
      </c>
      <c r="AO336">
        <v>47406180</v>
      </c>
      <c r="AP336">
        <v>0</v>
      </c>
      <c r="AQ336">
        <v>0</v>
      </c>
      <c r="AR336">
        <v>0</v>
      </c>
      <c r="AS336">
        <v>70</v>
      </c>
      <c r="AT336">
        <v>0</v>
      </c>
      <c r="AU336">
        <v>422</v>
      </c>
      <c r="AV336" t="s">
        <v>13536</v>
      </c>
      <c r="AW336" t="s">
        <v>1416</v>
      </c>
      <c r="AX336" t="s">
        <v>3803</v>
      </c>
      <c r="AY336" t="s">
        <v>9126</v>
      </c>
      <c r="AZ336" t="s">
        <v>4336</v>
      </c>
      <c r="BA336" t="s">
        <v>2484</v>
      </c>
      <c r="BB336" t="s">
        <v>1907</v>
      </c>
      <c r="BC336" t="s">
        <v>13537</v>
      </c>
      <c r="BD336" t="s">
        <v>13538</v>
      </c>
      <c r="BE336" t="s">
        <v>13539</v>
      </c>
    </row>
    <row r="337" spans="1:57" x14ac:dyDescent="0.3">
      <c r="A337">
        <v>8</v>
      </c>
      <c r="B337">
        <v>48</v>
      </c>
      <c r="C337">
        <v>54</v>
      </c>
      <c r="D337">
        <v>41</v>
      </c>
      <c r="E337">
        <v>13</v>
      </c>
      <c r="F337">
        <v>42</v>
      </c>
      <c r="G337">
        <v>58</v>
      </c>
      <c r="H337">
        <v>36</v>
      </c>
      <c r="I337">
        <v>59</v>
      </c>
      <c r="J337">
        <v>46</v>
      </c>
      <c r="K337">
        <v>23</v>
      </c>
      <c r="L337">
        <v>20</v>
      </c>
      <c r="M337">
        <v>37</v>
      </c>
      <c r="N337">
        <v>39</v>
      </c>
      <c r="O337">
        <v>67</v>
      </c>
      <c r="P337">
        <v>4</v>
      </c>
      <c r="Q337">
        <v>30</v>
      </c>
      <c r="R337">
        <v>24</v>
      </c>
      <c r="S337">
        <v>1</v>
      </c>
      <c r="T337">
        <v>70</v>
      </c>
      <c r="U337">
        <v>49</v>
      </c>
      <c r="V337">
        <v>40</v>
      </c>
      <c r="W337">
        <v>33</v>
      </c>
      <c r="X337">
        <v>38</v>
      </c>
      <c r="Y337">
        <v>6</v>
      </c>
      <c r="Z337">
        <v>55</v>
      </c>
      <c r="AA337">
        <v>19</v>
      </c>
      <c r="AB337">
        <v>66</v>
      </c>
      <c r="AC337">
        <v>68</v>
      </c>
      <c r="AD337">
        <v>28</v>
      </c>
      <c r="AE337">
        <v>314</v>
      </c>
      <c r="AF337">
        <v>346</v>
      </c>
      <c r="AG337">
        <v>0</v>
      </c>
      <c r="AH337">
        <v>32</v>
      </c>
      <c r="AI337">
        <v>-251660</v>
      </c>
      <c r="AJ337">
        <v>-251660</v>
      </c>
      <c r="AK337">
        <v>0</v>
      </c>
      <c r="AL337">
        <v>47491910</v>
      </c>
      <c r="AM337">
        <v>47491910</v>
      </c>
      <c r="AN337">
        <v>47491910</v>
      </c>
      <c r="AO337">
        <v>47491910</v>
      </c>
      <c r="AP337">
        <v>0</v>
      </c>
      <c r="AQ337">
        <v>0</v>
      </c>
      <c r="AR337">
        <v>0</v>
      </c>
      <c r="AS337">
        <v>69</v>
      </c>
      <c r="AT337">
        <v>0</v>
      </c>
      <c r="AU337">
        <v>346</v>
      </c>
      <c r="AV337" t="s">
        <v>13540</v>
      </c>
      <c r="AW337" t="s">
        <v>426</v>
      </c>
      <c r="AX337" t="s">
        <v>1235</v>
      </c>
      <c r="AY337" t="s">
        <v>5624</v>
      </c>
      <c r="AZ337" t="s">
        <v>12902</v>
      </c>
      <c r="BA337" t="s">
        <v>4297</v>
      </c>
      <c r="BB337" t="s">
        <v>6661</v>
      </c>
      <c r="BC337" t="s">
        <v>13541</v>
      </c>
      <c r="BD337" t="s">
        <v>13542</v>
      </c>
      <c r="BE337" t="s">
        <v>13543</v>
      </c>
    </row>
    <row r="338" spans="1:57" x14ac:dyDescent="0.3">
      <c r="A338">
        <v>8</v>
      </c>
      <c r="B338">
        <v>48</v>
      </c>
      <c r="C338">
        <v>54</v>
      </c>
      <c r="D338">
        <v>41</v>
      </c>
      <c r="E338">
        <v>13</v>
      </c>
      <c r="F338">
        <v>42</v>
      </c>
      <c r="G338">
        <v>58</v>
      </c>
      <c r="H338">
        <v>36</v>
      </c>
      <c r="I338">
        <v>59</v>
      </c>
      <c r="J338">
        <v>46</v>
      </c>
      <c r="K338">
        <v>23</v>
      </c>
      <c r="L338">
        <v>20</v>
      </c>
      <c r="M338">
        <v>37</v>
      </c>
      <c r="N338">
        <v>39</v>
      </c>
      <c r="O338">
        <v>67</v>
      </c>
      <c r="P338">
        <v>4</v>
      </c>
      <c r="Q338">
        <v>30</v>
      </c>
      <c r="R338">
        <v>24</v>
      </c>
      <c r="S338">
        <v>1</v>
      </c>
      <c r="T338">
        <v>70</v>
      </c>
      <c r="U338">
        <v>49</v>
      </c>
      <c r="V338">
        <v>40</v>
      </c>
      <c r="W338">
        <v>33</v>
      </c>
      <c r="X338">
        <v>38</v>
      </c>
      <c r="Y338">
        <v>6</v>
      </c>
      <c r="Z338">
        <v>55</v>
      </c>
      <c r="AA338">
        <v>19</v>
      </c>
      <c r="AB338">
        <v>68</v>
      </c>
      <c r="AC338">
        <v>28</v>
      </c>
      <c r="AD338">
        <v>26</v>
      </c>
      <c r="AE338">
        <v>364</v>
      </c>
      <c r="AF338">
        <v>402</v>
      </c>
      <c r="AG338">
        <v>0</v>
      </c>
      <c r="AH338">
        <v>38</v>
      </c>
      <c r="AI338">
        <v>-291280</v>
      </c>
      <c r="AJ338">
        <v>-291280</v>
      </c>
      <c r="AK338">
        <v>0</v>
      </c>
      <c r="AL338">
        <v>47452290</v>
      </c>
      <c r="AM338">
        <v>47452290</v>
      </c>
      <c r="AN338">
        <v>47452290</v>
      </c>
      <c r="AO338">
        <v>47452290</v>
      </c>
      <c r="AP338">
        <v>0</v>
      </c>
      <c r="AQ338">
        <v>0</v>
      </c>
      <c r="AR338">
        <v>0</v>
      </c>
      <c r="AS338">
        <v>69</v>
      </c>
      <c r="AT338">
        <v>0</v>
      </c>
      <c r="AU338">
        <v>402</v>
      </c>
      <c r="AV338" t="s">
        <v>9391</v>
      </c>
      <c r="AW338" t="s">
        <v>609</v>
      </c>
      <c r="AX338" t="s">
        <v>2672</v>
      </c>
      <c r="AY338" t="s">
        <v>7987</v>
      </c>
      <c r="AZ338" t="s">
        <v>13544</v>
      </c>
      <c r="BA338" t="s">
        <v>5458</v>
      </c>
      <c r="BB338" t="s">
        <v>5570</v>
      </c>
      <c r="BC338" t="s">
        <v>13545</v>
      </c>
      <c r="BD338" t="s">
        <v>13546</v>
      </c>
      <c r="BE338" t="s">
        <v>13547</v>
      </c>
    </row>
    <row r="339" spans="1:57" x14ac:dyDescent="0.3">
      <c r="A339">
        <v>8</v>
      </c>
      <c r="B339">
        <v>48</v>
      </c>
      <c r="C339">
        <v>54</v>
      </c>
      <c r="D339">
        <v>41</v>
      </c>
      <c r="E339">
        <v>13</v>
      </c>
      <c r="F339">
        <v>42</v>
      </c>
      <c r="G339">
        <v>58</v>
      </c>
      <c r="H339">
        <v>36</v>
      </c>
      <c r="I339">
        <v>59</v>
      </c>
      <c r="J339">
        <v>46</v>
      </c>
      <c r="K339">
        <v>23</v>
      </c>
      <c r="L339">
        <v>20</v>
      </c>
      <c r="M339">
        <v>37</v>
      </c>
      <c r="N339">
        <v>39</v>
      </c>
      <c r="O339">
        <v>67</v>
      </c>
      <c r="P339">
        <v>4</v>
      </c>
      <c r="Q339">
        <v>30</v>
      </c>
      <c r="R339">
        <v>24</v>
      </c>
      <c r="S339">
        <v>1</v>
      </c>
      <c r="T339">
        <v>70</v>
      </c>
      <c r="U339">
        <v>49</v>
      </c>
      <c r="V339">
        <v>40</v>
      </c>
      <c r="W339">
        <v>33</v>
      </c>
      <c r="X339">
        <v>38</v>
      </c>
      <c r="Y339">
        <v>6</v>
      </c>
      <c r="Z339">
        <v>55</v>
      </c>
      <c r="AA339">
        <v>66</v>
      </c>
      <c r="AB339">
        <v>19</v>
      </c>
      <c r="AC339">
        <v>68</v>
      </c>
      <c r="AD339">
        <v>28</v>
      </c>
      <c r="AE339">
        <v>324</v>
      </c>
      <c r="AF339">
        <v>356</v>
      </c>
      <c r="AG339">
        <v>0</v>
      </c>
      <c r="AH339">
        <v>32</v>
      </c>
      <c r="AI339">
        <v>-262660</v>
      </c>
      <c r="AJ339">
        <v>-262660</v>
      </c>
      <c r="AK339">
        <v>0</v>
      </c>
      <c r="AL339">
        <v>47480910</v>
      </c>
      <c r="AM339">
        <v>47480910</v>
      </c>
      <c r="AN339">
        <v>47480910</v>
      </c>
      <c r="AO339">
        <v>47480910</v>
      </c>
      <c r="AP339">
        <v>0</v>
      </c>
      <c r="AQ339">
        <v>0</v>
      </c>
      <c r="AR339">
        <v>0</v>
      </c>
      <c r="AS339">
        <v>69</v>
      </c>
      <c r="AT339">
        <v>0</v>
      </c>
      <c r="AU339">
        <v>356</v>
      </c>
      <c r="AV339" t="s">
        <v>2455</v>
      </c>
      <c r="AW339" t="s">
        <v>221</v>
      </c>
      <c r="AX339" t="s">
        <v>2486</v>
      </c>
      <c r="AY339" t="s">
        <v>13548</v>
      </c>
      <c r="AZ339" t="s">
        <v>4178</v>
      </c>
      <c r="BA339" t="s">
        <v>1915</v>
      </c>
      <c r="BB339" t="s">
        <v>2712</v>
      </c>
      <c r="BC339" t="s">
        <v>8469</v>
      </c>
      <c r="BD339" t="s">
        <v>13549</v>
      </c>
      <c r="BE339" t="s">
        <v>7634</v>
      </c>
    </row>
    <row r="340" spans="1:57" x14ac:dyDescent="0.3">
      <c r="A340">
        <v>8</v>
      </c>
      <c r="B340">
        <v>48</v>
      </c>
      <c r="C340">
        <v>54</v>
      </c>
      <c r="D340">
        <v>41</v>
      </c>
      <c r="E340">
        <v>13</v>
      </c>
      <c r="F340">
        <v>42</v>
      </c>
      <c r="G340">
        <v>58</v>
      </c>
      <c r="H340">
        <v>36</v>
      </c>
      <c r="I340">
        <v>59</v>
      </c>
      <c r="J340">
        <v>46</v>
      </c>
      <c r="K340">
        <v>23</v>
      </c>
      <c r="L340">
        <v>20</v>
      </c>
      <c r="M340">
        <v>37</v>
      </c>
      <c r="N340">
        <v>39</v>
      </c>
      <c r="O340">
        <v>67</v>
      </c>
      <c r="P340">
        <v>4</v>
      </c>
      <c r="Q340">
        <v>30</v>
      </c>
      <c r="R340">
        <v>24</v>
      </c>
      <c r="S340">
        <v>1</v>
      </c>
      <c r="T340">
        <v>70</v>
      </c>
      <c r="U340">
        <v>49</v>
      </c>
      <c r="V340">
        <v>40</v>
      </c>
      <c r="W340">
        <v>33</v>
      </c>
      <c r="X340">
        <v>38</v>
      </c>
      <c r="Y340">
        <v>6</v>
      </c>
      <c r="Z340">
        <v>55</v>
      </c>
      <c r="AA340">
        <v>66</v>
      </c>
      <c r="AB340">
        <v>68</v>
      </c>
      <c r="AC340">
        <v>28</v>
      </c>
      <c r="AD340">
        <v>26</v>
      </c>
      <c r="AE340">
        <v>328</v>
      </c>
      <c r="AF340">
        <v>364</v>
      </c>
      <c r="AG340">
        <v>0</v>
      </c>
      <c r="AH340">
        <v>36</v>
      </c>
      <c r="AI340">
        <v>-262470</v>
      </c>
      <c r="AJ340">
        <v>-262470</v>
      </c>
      <c r="AK340">
        <v>0</v>
      </c>
      <c r="AL340">
        <v>47481100</v>
      </c>
      <c r="AM340">
        <v>47481100</v>
      </c>
      <c r="AN340">
        <v>47481100</v>
      </c>
      <c r="AO340">
        <v>47481100</v>
      </c>
      <c r="AP340">
        <v>0</v>
      </c>
      <c r="AQ340">
        <v>0</v>
      </c>
      <c r="AR340">
        <v>0</v>
      </c>
      <c r="AS340">
        <v>68</v>
      </c>
      <c r="AT340">
        <v>0</v>
      </c>
      <c r="AU340">
        <v>364</v>
      </c>
      <c r="AV340" t="s">
        <v>6987</v>
      </c>
      <c r="AW340" t="s">
        <v>613</v>
      </c>
      <c r="AX340" t="s">
        <v>3161</v>
      </c>
      <c r="AY340" t="s">
        <v>13550</v>
      </c>
      <c r="AZ340" t="s">
        <v>4449</v>
      </c>
      <c r="BA340" t="s">
        <v>2987</v>
      </c>
      <c r="BB340" t="s">
        <v>3404</v>
      </c>
      <c r="BC340" t="s">
        <v>5873</v>
      </c>
      <c r="BD340" t="s">
        <v>13551</v>
      </c>
      <c r="BE340" t="s">
        <v>7151</v>
      </c>
    </row>
    <row r="341" spans="1:57" x14ac:dyDescent="0.3">
      <c r="A341">
        <v>8</v>
      </c>
      <c r="B341">
        <v>48</v>
      </c>
      <c r="C341">
        <v>54</v>
      </c>
      <c r="D341">
        <v>41</v>
      </c>
      <c r="E341">
        <v>13</v>
      </c>
      <c r="F341">
        <v>42</v>
      </c>
      <c r="G341">
        <v>58</v>
      </c>
      <c r="H341">
        <v>36</v>
      </c>
      <c r="I341">
        <v>59</v>
      </c>
      <c r="J341">
        <v>46</v>
      </c>
      <c r="K341">
        <v>23</v>
      </c>
      <c r="L341">
        <v>20</v>
      </c>
      <c r="M341">
        <v>37</v>
      </c>
      <c r="N341">
        <v>39</v>
      </c>
      <c r="O341">
        <v>67</v>
      </c>
      <c r="P341">
        <v>4</v>
      </c>
      <c r="Q341">
        <v>30</v>
      </c>
      <c r="R341">
        <v>24</v>
      </c>
      <c r="S341">
        <v>1</v>
      </c>
      <c r="T341">
        <v>70</v>
      </c>
      <c r="U341">
        <v>49</v>
      </c>
      <c r="V341">
        <v>40</v>
      </c>
      <c r="W341">
        <v>33</v>
      </c>
      <c r="X341">
        <v>38</v>
      </c>
      <c r="Y341">
        <v>6</v>
      </c>
      <c r="Z341">
        <v>19</v>
      </c>
      <c r="AA341">
        <v>68</v>
      </c>
      <c r="AB341">
        <v>28</v>
      </c>
      <c r="AC341">
        <v>26</v>
      </c>
      <c r="AD341">
        <v>35</v>
      </c>
      <c r="AE341">
        <v>344</v>
      </c>
      <c r="AF341">
        <v>372</v>
      </c>
      <c r="AG341">
        <v>0</v>
      </c>
      <c r="AH341">
        <v>28</v>
      </c>
      <c r="AI341">
        <v>-283160</v>
      </c>
      <c r="AJ341">
        <v>-283160</v>
      </c>
      <c r="AK341">
        <v>0</v>
      </c>
      <c r="AL341">
        <v>47460410</v>
      </c>
      <c r="AM341">
        <v>47460410</v>
      </c>
      <c r="AN341">
        <v>47460410</v>
      </c>
      <c r="AO341">
        <v>47460410</v>
      </c>
      <c r="AP341">
        <v>0</v>
      </c>
      <c r="AQ341">
        <v>0</v>
      </c>
      <c r="AR341">
        <v>0</v>
      </c>
      <c r="AS341">
        <v>70</v>
      </c>
      <c r="AT341">
        <v>0</v>
      </c>
      <c r="AU341">
        <v>372</v>
      </c>
      <c r="AV341" t="s">
        <v>13552</v>
      </c>
      <c r="AW341" t="s">
        <v>598</v>
      </c>
      <c r="AX341" t="s">
        <v>2223</v>
      </c>
      <c r="AY341" t="s">
        <v>5250</v>
      </c>
      <c r="AZ341" t="s">
        <v>6730</v>
      </c>
      <c r="BA341" t="s">
        <v>2925</v>
      </c>
      <c r="BB341" t="s">
        <v>9913</v>
      </c>
      <c r="BC341" t="s">
        <v>13553</v>
      </c>
      <c r="BD341" t="s">
        <v>11346</v>
      </c>
      <c r="BE341" t="s">
        <v>4082</v>
      </c>
    </row>
    <row r="342" spans="1:57" x14ac:dyDescent="0.3">
      <c r="A342">
        <v>8</v>
      </c>
      <c r="B342">
        <v>48</v>
      </c>
      <c r="C342">
        <v>54</v>
      </c>
      <c r="D342">
        <v>41</v>
      </c>
      <c r="E342">
        <v>13</v>
      </c>
      <c r="F342">
        <v>42</v>
      </c>
      <c r="G342">
        <v>58</v>
      </c>
      <c r="H342">
        <v>36</v>
      </c>
      <c r="I342">
        <v>59</v>
      </c>
      <c r="J342">
        <v>46</v>
      </c>
      <c r="K342">
        <v>23</v>
      </c>
      <c r="L342">
        <v>20</v>
      </c>
      <c r="M342">
        <v>37</v>
      </c>
      <c r="N342">
        <v>39</v>
      </c>
      <c r="O342">
        <v>67</v>
      </c>
      <c r="P342">
        <v>4</v>
      </c>
      <c r="Q342">
        <v>30</v>
      </c>
      <c r="R342">
        <v>24</v>
      </c>
      <c r="S342">
        <v>1</v>
      </c>
      <c r="T342">
        <v>70</v>
      </c>
      <c r="U342">
        <v>49</v>
      </c>
      <c r="V342">
        <v>40</v>
      </c>
      <c r="W342">
        <v>33</v>
      </c>
      <c r="X342">
        <v>38</v>
      </c>
      <c r="Y342">
        <v>6</v>
      </c>
      <c r="Z342">
        <v>19</v>
      </c>
      <c r="AA342">
        <v>68</v>
      </c>
      <c r="AB342">
        <v>28</v>
      </c>
      <c r="AC342">
        <v>26</v>
      </c>
      <c r="AD342">
        <v>5</v>
      </c>
      <c r="AE342">
        <v>372</v>
      </c>
      <c r="AF342">
        <v>406</v>
      </c>
      <c r="AG342">
        <v>0</v>
      </c>
      <c r="AH342">
        <v>34</v>
      </c>
      <c r="AI342">
        <v>-321380</v>
      </c>
      <c r="AJ342">
        <v>-321380</v>
      </c>
      <c r="AK342">
        <v>0</v>
      </c>
      <c r="AL342">
        <v>47422190</v>
      </c>
      <c r="AM342">
        <v>47422190</v>
      </c>
      <c r="AN342">
        <v>47422190</v>
      </c>
      <c r="AO342">
        <v>47422190</v>
      </c>
      <c r="AP342">
        <v>0</v>
      </c>
      <c r="AQ342">
        <v>0</v>
      </c>
      <c r="AR342">
        <v>0</v>
      </c>
      <c r="AS342">
        <v>69</v>
      </c>
      <c r="AT342">
        <v>0</v>
      </c>
      <c r="AU342">
        <v>406</v>
      </c>
      <c r="AV342" t="s">
        <v>13554</v>
      </c>
      <c r="AW342" t="s">
        <v>100</v>
      </c>
      <c r="AX342" t="s">
        <v>2242</v>
      </c>
      <c r="AY342" t="s">
        <v>4349</v>
      </c>
      <c r="AZ342" t="s">
        <v>3802</v>
      </c>
      <c r="BA342" t="s">
        <v>3779</v>
      </c>
      <c r="BB342" t="s">
        <v>2068</v>
      </c>
      <c r="BC342" t="s">
        <v>13555</v>
      </c>
      <c r="BD342" t="s">
        <v>13556</v>
      </c>
      <c r="BE342" t="s">
        <v>7832</v>
      </c>
    </row>
    <row r="343" spans="1:57" x14ac:dyDescent="0.3">
      <c r="A343">
        <v>8</v>
      </c>
      <c r="B343">
        <v>48</v>
      </c>
      <c r="C343">
        <v>54</v>
      </c>
      <c r="D343">
        <v>41</v>
      </c>
      <c r="E343">
        <v>13</v>
      </c>
      <c r="F343">
        <v>42</v>
      </c>
      <c r="G343">
        <v>58</v>
      </c>
      <c r="H343">
        <v>36</v>
      </c>
      <c r="I343">
        <v>59</v>
      </c>
      <c r="J343">
        <v>46</v>
      </c>
      <c r="K343">
        <v>23</v>
      </c>
      <c r="L343">
        <v>20</v>
      </c>
      <c r="M343">
        <v>37</v>
      </c>
      <c r="N343">
        <v>39</v>
      </c>
      <c r="O343">
        <v>67</v>
      </c>
      <c r="P343">
        <v>4</v>
      </c>
      <c r="Q343">
        <v>30</v>
      </c>
      <c r="R343">
        <v>24</v>
      </c>
      <c r="S343">
        <v>1</v>
      </c>
      <c r="T343">
        <v>70</v>
      </c>
      <c r="U343">
        <v>49</v>
      </c>
      <c r="V343">
        <v>40</v>
      </c>
      <c r="W343">
        <v>33</v>
      </c>
      <c r="X343">
        <v>38</v>
      </c>
      <c r="Y343">
        <v>6</v>
      </c>
      <c r="Z343">
        <v>19</v>
      </c>
      <c r="AA343">
        <v>55</v>
      </c>
      <c r="AB343">
        <v>66</v>
      </c>
      <c r="AC343">
        <v>68</v>
      </c>
      <c r="AD343">
        <v>28</v>
      </c>
      <c r="AE343">
        <v>308</v>
      </c>
      <c r="AF343">
        <v>340</v>
      </c>
      <c r="AG343">
        <v>0</v>
      </c>
      <c r="AH343">
        <v>32</v>
      </c>
      <c r="AI343">
        <v>-252350</v>
      </c>
      <c r="AJ343">
        <v>-252350</v>
      </c>
      <c r="AK343">
        <v>0</v>
      </c>
      <c r="AL343">
        <v>47491220</v>
      </c>
      <c r="AM343">
        <v>47491220</v>
      </c>
      <c r="AN343">
        <v>47491220</v>
      </c>
      <c r="AO343">
        <v>47491220</v>
      </c>
      <c r="AP343">
        <v>0</v>
      </c>
      <c r="AQ343">
        <v>0</v>
      </c>
      <c r="AR343">
        <v>0</v>
      </c>
      <c r="AS343">
        <v>67</v>
      </c>
      <c r="AT343">
        <v>0</v>
      </c>
      <c r="AU343">
        <v>340</v>
      </c>
      <c r="AV343" t="s">
        <v>13187</v>
      </c>
      <c r="AW343" t="s">
        <v>609</v>
      </c>
      <c r="AX343" t="s">
        <v>1739</v>
      </c>
      <c r="AY343" t="s">
        <v>13557</v>
      </c>
      <c r="AZ343" t="s">
        <v>13558</v>
      </c>
      <c r="BA343" t="s">
        <v>11750</v>
      </c>
      <c r="BB343" t="s">
        <v>5714</v>
      </c>
      <c r="BC343" t="s">
        <v>7360</v>
      </c>
      <c r="BD343" t="s">
        <v>13559</v>
      </c>
      <c r="BE343" t="s">
        <v>13560</v>
      </c>
    </row>
    <row r="344" spans="1:57" x14ac:dyDescent="0.3">
      <c r="A344">
        <v>8</v>
      </c>
      <c r="B344">
        <v>48</v>
      </c>
      <c r="C344">
        <v>54</v>
      </c>
      <c r="D344">
        <v>41</v>
      </c>
      <c r="E344">
        <v>13</v>
      </c>
      <c r="F344">
        <v>42</v>
      </c>
      <c r="G344">
        <v>58</v>
      </c>
      <c r="H344">
        <v>36</v>
      </c>
      <c r="I344">
        <v>59</v>
      </c>
      <c r="J344">
        <v>46</v>
      </c>
      <c r="K344">
        <v>23</v>
      </c>
      <c r="L344">
        <v>20</v>
      </c>
      <c r="M344">
        <v>37</v>
      </c>
      <c r="N344">
        <v>39</v>
      </c>
      <c r="O344">
        <v>67</v>
      </c>
      <c r="P344">
        <v>4</v>
      </c>
      <c r="Q344">
        <v>30</v>
      </c>
      <c r="R344">
        <v>24</v>
      </c>
      <c r="S344">
        <v>1</v>
      </c>
      <c r="T344">
        <v>70</v>
      </c>
      <c r="U344">
        <v>49</v>
      </c>
      <c r="V344">
        <v>40</v>
      </c>
      <c r="W344">
        <v>33</v>
      </c>
      <c r="X344">
        <v>38</v>
      </c>
      <c r="Y344">
        <v>6</v>
      </c>
      <c r="Z344">
        <v>19</v>
      </c>
      <c r="AA344">
        <v>66</v>
      </c>
      <c r="AB344">
        <v>68</v>
      </c>
      <c r="AC344">
        <v>28</v>
      </c>
      <c r="AD344">
        <v>26</v>
      </c>
      <c r="AE344">
        <v>326</v>
      </c>
      <c r="AF344">
        <v>354</v>
      </c>
      <c r="AG344">
        <v>0</v>
      </c>
      <c r="AH344">
        <v>28</v>
      </c>
      <c r="AI344">
        <v>-267220</v>
      </c>
      <c r="AJ344">
        <v>-267220</v>
      </c>
      <c r="AK344">
        <v>0</v>
      </c>
      <c r="AL344">
        <v>47476350</v>
      </c>
      <c r="AM344">
        <v>47476350</v>
      </c>
      <c r="AN344">
        <v>47476350</v>
      </c>
      <c r="AO344">
        <v>47476350</v>
      </c>
      <c r="AP344">
        <v>0</v>
      </c>
      <c r="AQ344">
        <v>0</v>
      </c>
      <c r="AR344">
        <v>0</v>
      </c>
      <c r="AS344">
        <v>69</v>
      </c>
      <c r="AT344">
        <v>0</v>
      </c>
      <c r="AU344">
        <v>354</v>
      </c>
      <c r="AV344" t="s">
        <v>13561</v>
      </c>
      <c r="AW344" t="s">
        <v>887</v>
      </c>
      <c r="AX344" t="s">
        <v>3326</v>
      </c>
      <c r="AY344" t="s">
        <v>1962</v>
      </c>
      <c r="AZ344" t="s">
        <v>5083</v>
      </c>
      <c r="BA344" t="s">
        <v>12639</v>
      </c>
      <c r="BB344" t="s">
        <v>9913</v>
      </c>
      <c r="BC344" t="s">
        <v>13562</v>
      </c>
      <c r="BD344" t="s">
        <v>13563</v>
      </c>
      <c r="BE344" t="s">
        <v>13564</v>
      </c>
    </row>
    <row r="345" spans="1:57" x14ac:dyDescent="0.3">
      <c r="A345">
        <v>8</v>
      </c>
      <c r="B345">
        <v>48</v>
      </c>
      <c r="C345">
        <v>54</v>
      </c>
      <c r="D345">
        <v>41</v>
      </c>
      <c r="E345">
        <v>13</v>
      </c>
      <c r="F345">
        <v>42</v>
      </c>
      <c r="G345">
        <v>58</v>
      </c>
      <c r="H345">
        <v>36</v>
      </c>
      <c r="I345">
        <v>59</v>
      </c>
      <c r="J345">
        <v>46</v>
      </c>
      <c r="K345">
        <v>23</v>
      </c>
      <c r="L345">
        <v>20</v>
      </c>
      <c r="M345">
        <v>37</v>
      </c>
      <c r="N345">
        <v>39</v>
      </c>
      <c r="O345">
        <v>67</v>
      </c>
      <c r="P345">
        <v>4</v>
      </c>
      <c r="Q345">
        <v>30</v>
      </c>
      <c r="R345">
        <v>24</v>
      </c>
      <c r="S345">
        <v>1</v>
      </c>
      <c r="T345">
        <v>70</v>
      </c>
      <c r="U345">
        <v>49</v>
      </c>
      <c r="V345">
        <v>40</v>
      </c>
      <c r="W345">
        <v>33</v>
      </c>
      <c r="X345">
        <v>38</v>
      </c>
      <c r="Y345">
        <v>6</v>
      </c>
      <c r="Z345">
        <v>66</v>
      </c>
      <c r="AA345">
        <v>55</v>
      </c>
      <c r="AB345">
        <v>19</v>
      </c>
      <c r="AC345">
        <v>68</v>
      </c>
      <c r="AD345">
        <v>28</v>
      </c>
      <c r="AE345">
        <v>334</v>
      </c>
      <c r="AF345">
        <v>366</v>
      </c>
      <c r="AG345">
        <v>0</v>
      </c>
      <c r="AH345">
        <v>32</v>
      </c>
      <c r="AI345">
        <v>-274410</v>
      </c>
      <c r="AJ345">
        <v>-274410</v>
      </c>
      <c r="AK345">
        <v>0</v>
      </c>
      <c r="AL345">
        <v>47469160</v>
      </c>
      <c r="AM345">
        <v>47469160</v>
      </c>
      <c r="AN345">
        <v>47469160</v>
      </c>
      <c r="AO345">
        <v>47469160</v>
      </c>
      <c r="AP345">
        <v>0</v>
      </c>
      <c r="AQ345">
        <v>0</v>
      </c>
      <c r="AR345">
        <v>0</v>
      </c>
      <c r="AS345">
        <v>69</v>
      </c>
      <c r="AT345">
        <v>0</v>
      </c>
      <c r="AU345">
        <v>366</v>
      </c>
      <c r="AV345" t="s">
        <v>9541</v>
      </c>
      <c r="AW345" t="s">
        <v>420</v>
      </c>
      <c r="AX345" t="s">
        <v>2209</v>
      </c>
      <c r="AY345" t="s">
        <v>13321</v>
      </c>
      <c r="AZ345" t="s">
        <v>4651</v>
      </c>
      <c r="BA345" t="s">
        <v>6955</v>
      </c>
      <c r="BB345" t="s">
        <v>12615</v>
      </c>
      <c r="BC345" t="s">
        <v>12075</v>
      </c>
      <c r="BD345" t="s">
        <v>13565</v>
      </c>
      <c r="BE345" t="s">
        <v>13566</v>
      </c>
    </row>
    <row r="346" spans="1:57" x14ac:dyDescent="0.3">
      <c r="A346">
        <v>8</v>
      </c>
      <c r="B346">
        <v>48</v>
      </c>
      <c r="C346">
        <v>54</v>
      </c>
      <c r="D346">
        <v>41</v>
      </c>
      <c r="E346">
        <v>13</v>
      </c>
      <c r="F346">
        <v>42</v>
      </c>
      <c r="G346">
        <v>58</v>
      </c>
      <c r="H346">
        <v>36</v>
      </c>
      <c r="I346">
        <v>59</v>
      </c>
      <c r="J346">
        <v>46</v>
      </c>
      <c r="K346">
        <v>23</v>
      </c>
      <c r="L346">
        <v>20</v>
      </c>
      <c r="M346">
        <v>37</v>
      </c>
      <c r="N346">
        <v>39</v>
      </c>
      <c r="O346">
        <v>67</v>
      </c>
      <c r="P346">
        <v>4</v>
      </c>
      <c r="Q346">
        <v>30</v>
      </c>
      <c r="R346">
        <v>24</v>
      </c>
      <c r="S346">
        <v>1</v>
      </c>
      <c r="T346">
        <v>70</v>
      </c>
      <c r="U346">
        <v>49</v>
      </c>
      <c r="V346">
        <v>40</v>
      </c>
      <c r="W346">
        <v>33</v>
      </c>
      <c r="X346">
        <v>38</v>
      </c>
      <c r="Y346">
        <v>6</v>
      </c>
      <c r="Z346">
        <v>66</v>
      </c>
      <c r="AA346">
        <v>19</v>
      </c>
      <c r="AB346">
        <v>68</v>
      </c>
      <c r="AC346">
        <v>28</v>
      </c>
      <c r="AD346">
        <v>26</v>
      </c>
      <c r="AE346">
        <v>338</v>
      </c>
      <c r="AF346">
        <v>366</v>
      </c>
      <c r="AG346">
        <v>0</v>
      </c>
      <c r="AH346">
        <v>28</v>
      </c>
      <c r="AI346">
        <v>-276180</v>
      </c>
      <c r="AJ346">
        <v>-276180</v>
      </c>
      <c r="AK346">
        <v>0</v>
      </c>
      <c r="AL346">
        <v>47467390</v>
      </c>
      <c r="AM346">
        <v>47467390</v>
      </c>
      <c r="AN346">
        <v>47467390</v>
      </c>
      <c r="AO346">
        <v>47467390</v>
      </c>
      <c r="AP346">
        <v>0</v>
      </c>
      <c r="AQ346">
        <v>0</v>
      </c>
      <c r="AR346">
        <v>0</v>
      </c>
      <c r="AS346">
        <v>69</v>
      </c>
      <c r="AT346">
        <v>0</v>
      </c>
      <c r="AU346">
        <v>366</v>
      </c>
      <c r="AV346" t="s">
        <v>13360</v>
      </c>
      <c r="AW346" t="s">
        <v>1212</v>
      </c>
      <c r="AX346" t="s">
        <v>2754</v>
      </c>
      <c r="AY346" t="s">
        <v>3354</v>
      </c>
      <c r="AZ346" t="s">
        <v>4726</v>
      </c>
      <c r="BA346" t="s">
        <v>2539</v>
      </c>
      <c r="BB346" t="s">
        <v>3333</v>
      </c>
      <c r="BC346" t="s">
        <v>13567</v>
      </c>
      <c r="BD346" t="s">
        <v>13568</v>
      </c>
      <c r="BE346" t="s">
        <v>7738</v>
      </c>
    </row>
    <row r="347" spans="1:57" x14ac:dyDescent="0.3">
      <c r="A347">
        <v>8</v>
      </c>
      <c r="B347">
        <v>48</v>
      </c>
      <c r="C347">
        <v>54</v>
      </c>
      <c r="D347">
        <v>41</v>
      </c>
      <c r="E347">
        <v>13</v>
      </c>
      <c r="F347">
        <v>42</v>
      </c>
      <c r="G347">
        <v>58</v>
      </c>
      <c r="H347">
        <v>36</v>
      </c>
      <c r="I347">
        <v>59</v>
      </c>
      <c r="J347">
        <v>46</v>
      </c>
      <c r="K347">
        <v>23</v>
      </c>
      <c r="L347">
        <v>20</v>
      </c>
      <c r="M347">
        <v>37</v>
      </c>
      <c r="N347">
        <v>39</v>
      </c>
      <c r="O347">
        <v>67</v>
      </c>
      <c r="P347">
        <v>4</v>
      </c>
      <c r="Q347">
        <v>30</v>
      </c>
      <c r="R347">
        <v>24</v>
      </c>
      <c r="S347">
        <v>1</v>
      </c>
      <c r="T347">
        <v>70</v>
      </c>
      <c r="U347">
        <v>49</v>
      </c>
      <c r="V347">
        <v>40</v>
      </c>
      <c r="W347">
        <v>33</v>
      </c>
      <c r="X347">
        <v>38</v>
      </c>
      <c r="Y347">
        <v>6</v>
      </c>
      <c r="Z347">
        <v>66</v>
      </c>
      <c r="AA347">
        <v>68</v>
      </c>
      <c r="AB347">
        <v>28</v>
      </c>
      <c r="AC347">
        <v>26</v>
      </c>
      <c r="AD347">
        <v>35</v>
      </c>
      <c r="AE347">
        <v>342</v>
      </c>
      <c r="AF347">
        <v>366</v>
      </c>
      <c r="AG347">
        <v>0</v>
      </c>
      <c r="AH347">
        <v>24</v>
      </c>
      <c r="AI347">
        <v>-275460</v>
      </c>
      <c r="AJ347">
        <v>-275460</v>
      </c>
      <c r="AK347">
        <v>0</v>
      </c>
      <c r="AL347">
        <v>47468110</v>
      </c>
      <c r="AM347">
        <v>47468110</v>
      </c>
      <c r="AN347">
        <v>47468110</v>
      </c>
      <c r="AO347">
        <v>47468110</v>
      </c>
      <c r="AP347">
        <v>0</v>
      </c>
      <c r="AQ347">
        <v>0</v>
      </c>
      <c r="AR347">
        <v>0</v>
      </c>
      <c r="AS347">
        <v>70</v>
      </c>
      <c r="AT347">
        <v>0</v>
      </c>
      <c r="AU347">
        <v>366</v>
      </c>
      <c r="AV347" t="s">
        <v>13569</v>
      </c>
      <c r="AW347" t="s">
        <v>546</v>
      </c>
      <c r="AX347" t="s">
        <v>2170</v>
      </c>
      <c r="AY347" t="s">
        <v>9312</v>
      </c>
      <c r="AZ347" t="s">
        <v>13104</v>
      </c>
      <c r="BA347" t="s">
        <v>6262</v>
      </c>
      <c r="BB347" t="s">
        <v>3666</v>
      </c>
      <c r="BC347" t="s">
        <v>13570</v>
      </c>
      <c r="BD347" t="s">
        <v>13571</v>
      </c>
      <c r="BE347" t="s">
        <v>13572</v>
      </c>
    </row>
    <row r="348" spans="1:57" x14ac:dyDescent="0.3">
      <c r="A348">
        <v>8</v>
      </c>
      <c r="B348">
        <v>48</v>
      </c>
      <c r="C348">
        <v>54</v>
      </c>
      <c r="D348">
        <v>41</v>
      </c>
      <c r="E348">
        <v>13</v>
      </c>
      <c r="F348">
        <v>42</v>
      </c>
      <c r="G348">
        <v>58</v>
      </c>
      <c r="H348">
        <v>36</v>
      </c>
      <c r="I348">
        <v>59</v>
      </c>
      <c r="J348">
        <v>46</v>
      </c>
      <c r="K348">
        <v>23</v>
      </c>
      <c r="L348">
        <v>20</v>
      </c>
      <c r="M348">
        <v>37</v>
      </c>
      <c r="N348">
        <v>39</v>
      </c>
      <c r="O348">
        <v>67</v>
      </c>
      <c r="P348">
        <v>4</v>
      </c>
      <c r="Q348">
        <v>30</v>
      </c>
      <c r="R348">
        <v>24</v>
      </c>
      <c r="S348">
        <v>1</v>
      </c>
      <c r="T348">
        <v>70</v>
      </c>
      <c r="U348">
        <v>49</v>
      </c>
      <c r="V348">
        <v>40</v>
      </c>
      <c r="W348">
        <v>33</v>
      </c>
      <c r="X348">
        <v>38</v>
      </c>
      <c r="Y348">
        <v>6</v>
      </c>
      <c r="Z348">
        <v>66</v>
      </c>
      <c r="AA348">
        <v>68</v>
      </c>
      <c r="AB348">
        <v>28</v>
      </c>
      <c r="AC348">
        <v>26</v>
      </c>
      <c r="AD348">
        <v>5</v>
      </c>
      <c r="AE348">
        <v>388</v>
      </c>
      <c r="AF348">
        <v>414</v>
      </c>
      <c r="AG348">
        <v>0</v>
      </c>
      <c r="AH348">
        <v>26</v>
      </c>
      <c r="AI348">
        <v>-308600</v>
      </c>
      <c r="AJ348">
        <v>-308600</v>
      </c>
      <c r="AK348">
        <v>0</v>
      </c>
      <c r="AL348">
        <v>47434970</v>
      </c>
      <c r="AM348">
        <v>47434970</v>
      </c>
      <c r="AN348">
        <v>47434970</v>
      </c>
      <c r="AO348">
        <v>47434970</v>
      </c>
      <c r="AP348">
        <v>0</v>
      </c>
      <c r="AQ348">
        <v>0</v>
      </c>
      <c r="AR348">
        <v>0</v>
      </c>
      <c r="AS348">
        <v>69</v>
      </c>
      <c r="AT348">
        <v>0</v>
      </c>
      <c r="AU348">
        <v>414</v>
      </c>
      <c r="AV348" t="s">
        <v>13573</v>
      </c>
      <c r="AW348" t="s">
        <v>1033</v>
      </c>
      <c r="AX348" t="s">
        <v>3946</v>
      </c>
      <c r="AY348" t="s">
        <v>13309</v>
      </c>
      <c r="AZ348" t="s">
        <v>9095</v>
      </c>
      <c r="BA348" t="s">
        <v>982</v>
      </c>
      <c r="BB348" t="s">
        <v>1701</v>
      </c>
      <c r="BC348" t="s">
        <v>4795</v>
      </c>
      <c r="BD348" t="s">
        <v>13574</v>
      </c>
      <c r="BE348" t="s">
        <v>5737</v>
      </c>
    </row>
    <row r="349" spans="1:57" x14ac:dyDescent="0.3">
      <c r="A349">
        <v>8</v>
      </c>
      <c r="B349">
        <v>48</v>
      </c>
      <c r="C349">
        <v>54</v>
      </c>
      <c r="D349">
        <v>41</v>
      </c>
      <c r="E349">
        <v>13</v>
      </c>
      <c r="F349">
        <v>42</v>
      </c>
      <c r="G349">
        <v>58</v>
      </c>
      <c r="H349">
        <v>36</v>
      </c>
      <c r="I349">
        <v>59</v>
      </c>
      <c r="J349">
        <v>46</v>
      </c>
      <c r="K349">
        <v>23</v>
      </c>
      <c r="L349">
        <v>20</v>
      </c>
      <c r="M349">
        <v>37</v>
      </c>
      <c r="N349">
        <v>39</v>
      </c>
      <c r="O349">
        <v>67</v>
      </c>
      <c r="P349">
        <v>4</v>
      </c>
      <c r="Q349">
        <v>30</v>
      </c>
      <c r="R349">
        <v>24</v>
      </c>
      <c r="S349">
        <v>1</v>
      </c>
      <c r="T349">
        <v>70</v>
      </c>
      <c r="U349">
        <v>49</v>
      </c>
      <c r="V349">
        <v>40</v>
      </c>
      <c r="W349">
        <v>33</v>
      </c>
      <c r="X349">
        <v>38</v>
      </c>
      <c r="Y349">
        <v>19</v>
      </c>
      <c r="Z349">
        <v>68</v>
      </c>
      <c r="AA349">
        <v>28</v>
      </c>
      <c r="AB349">
        <v>26</v>
      </c>
      <c r="AC349">
        <v>35</v>
      </c>
      <c r="AD349">
        <v>52</v>
      </c>
      <c r="AE349">
        <v>322</v>
      </c>
      <c r="AF349">
        <v>352</v>
      </c>
      <c r="AG349">
        <v>0</v>
      </c>
      <c r="AH349">
        <v>30</v>
      </c>
      <c r="AI349">
        <v>-262840</v>
      </c>
      <c r="AJ349">
        <v>-262840</v>
      </c>
      <c r="AK349">
        <v>0</v>
      </c>
      <c r="AL349">
        <v>47480730</v>
      </c>
      <c r="AM349">
        <v>47480730</v>
      </c>
      <c r="AN349">
        <v>47480730</v>
      </c>
      <c r="AO349">
        <v>47480730</v>
      </c>
      <c r="AP349">
        <v>0</v>
      </c>
      <c r="AQ349">
        <v>0</v>
      </c>
      <c r="AR349">
        <v>0</v>
      </c>
      <c r="AS349">
        <v>70</v>
      </c>
      <c r="AT349">
        <v>0</v>
      </c>
      <c r="AU349">
        <v>352</v>
      </c>
      <c r="AV349" t="s">
        <v>7799</v>
      </c>
      <c r="AW349" t="s">
        <v>1100</v>
      </c>
      <c r="AX349" t="s">
        <v>3203</v>
      </c>
      <c r="AY349" t="s">
        <v>3696</v>
      </c>
      <c r="AZ349" t="s">
        <v>13575</v>
      </c>
      <c r="BA349" t="s">
        <v>2633</v>
      </c>
      <c r="BB349" t="s">
        <v>3666</v>
      </c>
      <c r="BC349" t="s">
        <v>13576</v>
      </c>
      <c r="BD349" t="s">
        <v>13577</v>
      </c>
      <c r="BE349" t="s">
        <v>8071</v>
      </c>
    </row>
    <row r="350" spans="1:57" x14ac:dyDescent="0.3">
      <c r="A350">
        <v>8</v>
      </c>
      <c r="B350">
        <v>48</v>
      </c>
      <c r="C350">
        <v>54</v>
      </c>
      <c r="D350">
        <v>41</v>
      </c>
      <c r="E350">
        <v>13</v>
      </c>
      <c r="F350">
        <v>42</v>
      </c>
      <c r="G350">
        <v>58</v>
      </c>
      <c r="H350">
        <v>36</v>
      </c>
      <c r="I350">
        <v>59</v>
      </c>
      <c r="J350">
        <v>46</v>
      </c>
      <c r="K350">
        <v>23</v>
      </c>
      <c r="L350">
        <v>20</v>
      </c>
      <c r="M350">
        <v>37</v>
      </c>
      <c r="N350">
        <v>39</v>
      </c>
      <c r="O350">
        <v>67</v>
      </c>
      <c r="P350">
        <v>4</v>
      </c>
      <c r="Q350">
        <v>30</v>
      </c>
      <c r="R350">
        <v>24</v>
      </c>
      <c r="S350">
        <v>1</v>
      </c>
      <c r="T350">
        <v>70</v>
      </c>
      <c r="U350">
        <v>49</v>
      </c>
      <c r="V350">
        <v>40</v>
      </c>
      <c r="W350">
        <v>33</v>
      </c>
      <c r="X350">
        <v>38</v>
      </c>
      <c r="Y350">
        <v>19</v>
      </c>
      <c r="Z350">
        <v>66</v>
      </c>
      <c r="AA350">
        <v>68</v>
      </c>
      <c r="AB350">
        <v>28</v>
      </c>
      <c r="AC350">
        <v>26</v>
      </c>
      <c r="AD350">
        <v>35</v>
      </c>
      <c r="AE350">
        <v>314</v>
      </c>
      <c r="AF350">
        <v>342</v>
      </c>
      <c r="AG350">
        <v>0</v>
      </c>
      <c r="AH350">
        <v>28</v>
      </c>
      <c r="AI350">
        <v>-253520</v>
      </c>
      <c r="AJ350">
        <v>-253520</v>
      </c>
      <c r="AK350">
        <v>0</v>
      </c>
      <c r="AL350">
        <v>47490050</v>
      </c>
      <c r="AM350">
        <v>47490050</v>
      </c>
      <c r="AN350">
        <v>47490050</v>
      </c>
      <c r="AO350">
        <v>47490050</v>
      </c>
      <c r="AP350">
        <v>0</v>
      </c>
      <c r="AQ350">
        <v>0</v>
      </c>
      <c r="AR350">
        <v>0</v>
      </c>
      <c r="AS350">
        <v>70</v>
      </c>
      <c r="AT350">
        <v>0</v>
      </c>
      <c r="AU350">
        <v>342</v>
      </c>
      <c r="AV350" t="s">
        <v>4563</v>
      </c>
      <c r="AW350" t="s">
        <v>702</v>
      </c>
      <c r="AX350" t="s">
        <v>7031</v>
      </c>
      <c r="AY350" t="s">
        <v>3388</v>
      </c>
      <c r="AZ350" t="s">
        <v>12559</v>
      </c>
      <c r="BA350" t="s">
        <v>2493</v>
      </c>
      <c r="BB350" t="s">
        <v>13578</v>
      </c>
      <c r="BC350" t="s">
        <v>10294</v>
      </c>
      <c r="BD350" t="s">
        <v>13579</v>
      </c>
      <c r="BE350" t="s">
        <v>8830</v>
      </c>
    </row>
    <row r="351" spans="1:57" x14ac:dyDescent="0.3">
      <c r="A351">
        <v>8</v>
      </c>
      <c r="B351">
        <v>48</v>
      </c>
      <c r="C351">
        <v>54</v>
      </c>
      <c r="D351">
        <v>41</v>
      </c>
      <c r="E351">
        <v>13</v>
      </c>
      <c r="F351">
        <v>42</v>
      </c>
      <c r="G351">
        <v>58</v>
      </c>
      <c r="H351">
        <v>36</v>
      </c>
      <c r="I351">
        <v>59</v>
      </c>
      <c r="J351">
        <v>46</v>
      </c>
      <c r="K351">
        <v>23</v>
      </c>
      <c r="L351">
        <v>20</v>
      </c>
      <c r="M351">
        <v>37</v>
      </c>
      <c r="N351">
        <v>39</v>
      </c>
      <c r="O351">
        <v>67</v>
      </c>
      <c r="P351">
        <v>4</v>
      </c>
      <c r="Q351">
        <v>30</v>
      </c>
      <c r="R351">
        <v>24</v>
      </c>
      <c r="S351">
        <v>1</v>
      </c>
      <c r="T351">
        <v>70</v>
      </c>
      <c r="U351">
        <v>49</v>
      </c>
      <c r="V351">
        <v>40</v>
      </c>
      <c r="W351">
        <v>33</v>
      </c>
      <c r="X351">
        <v>38</v>
      </c>
      <c r="Y351">
        <v>19</v>
      </c>
      <c r="Z351">
        <v>66</v>
      </c>
      <c r="AA351">
        <v>68</v>
      </c>
      <c r="AB351">
        <v>28</v>
      </c>
      <c r="AC351">
        <v>26</v>
      </c>
      <c r="AD351">
        <v>5</v>
      </c>
      <c r="AE351">
        <v>354</v>
      </c>
      <c r="AF351">
        <v>386</v>
      </c>
      <c r="AG351">
        <v>0</v>
      </c>
      <c r="AH351">
        <v>32</v>
      </c>
      <c r="AI351">
        <v>-287770</v>
      </c>
      <c r="AJ351">
        <v>-287770</v>
      </c>
      <c r="AK351">
        <v>0</v>
      </c>
      <c r="AL351">
        <v>47455800</v>
      </c>
      <c r="AM351">
        <v>47455800</v>
      </c>
      <c r="AN351">
        <v>47455800</v>
      </c>
      <c r="AO351">
        <v>47455800</v>
      </c>
      <c r="AP351">
        <v>0</v>
      </c>
      <c r="AQ351">
        <v>0</v>
      </c>
      <c r="AR351">
        <v>0</v>
      </c>
      <c r="AS351">
        <v>69</v>
      </c>
      <c r="AT351">
        <v>0</v>
      </c>
      <c r="AU351">
        <v>386</v>
      </c>
      <c r="AV351" t="s">
        <v>6578</v>
      </c>
      <c r="AW351" t="s">
        <v>13580</v>
      </c>
      <c r="AX351" t="s">
        <v>6368</v>
      </c>
      <c r="AY351" t="s">
        <v>7954</v>
      </c>
      <c r="AZ351" t="s">
        <v>13581</v>
      </c>
      <c r="BA351" t="s">
        <v>10114</v>
      </c>
      <c r="BB351" t="s">
        <v>10886</v>
      </c>
      <c r="BC351" t="s">
        <v>13582</v>
      </c>
      <c r="BD351" t="s">
        <v>5637</v>
      </c>
      <c r="BE351" t="s">
        <v>13583</v>
      </c>
    </row>
    <row r="352" spans="1:57" x14ac:dyDescent="0.3">
      <c r="A352">
        <v>8</v>
      </c>
      <c r="B352">
        <v>48</v>
      </c>
      <c r="C352">
        <v>54</v>
      </c>
      <c r="D352">
        <v>41</v>
      </c>
      <c r="E352">
        <v>13</v>
      </c>
      <c r="F352">
        <v>42</v>
      </c>
      <c r="G352">
        <v>58</v>
      </c>
      <c r="H352">
        <v>36</v>
      </c>
      <c r="I352">
        <v>59</v>
      </c>
      <c r="J352">
        <v>46</v>
      </c>
      <c r="K352">
        <v>23</v>
      </c>
      <c r="L352">
        <v>20</v>
      </c>
      <c r="M352">
        <v>37</v>
      </c>
      <c r="N352">
        <v>39</v>
      </c>
      <c r="O352">
        <v>67</v>
      </c>
      <c r="P352">
        <v>4</v>
      </c>
      <c r="Q352">
        <v>30</v>
      </c>
      <c r="R352">
        <v>24</v>
      </c>
      <c r="S352">
        <v>1</v>
      </c>
      <c r="T352">
        <v>70</v>
      </c>
      <c r="U352">
        <v>49</v>
      </c>
      <c r="V352">
        <v>40</v>
      </c>
      <c r="W352">
        <v>33</v>
      </c>
      <c r="X352">
        <v>38</v>
      </c>
      <c r="Y352">
        <v>19</v>
      </c>
      <c r="Z352">
        <v>66</v>
      </c>
      <c r="AA352">
        <v>55</v>
      </c>
      <c r="AB352">
        <v>6</v>
      </c>
      <c r="AC352">
        <v>68</v>
      </c>
      <c r="AD352">
        <v>28</v>
      </c>
      <c r="AE352">
        <v>340</v>
      </c>
      <c r="AF352">
        <v>378</v>
      </c>
      <c r="AG352">
        <v>0</v>
      </c>
      <c r="AH352">
        <v>38</v>
      </c>
      <c r="AI352">
        <v>-288610</v>
      </c>
      <c r="AJ352">
        <v>-288610</v>
      </c>
      <c r="AK352">
        <v>0</v>
      </c>
      <c r="AL352">
        <v>47454960</v>
      </c>
      <c r="AM352">
        <v>47454960</v>
      </c>
      <c r="AN352">
        <v>47454960</v>
      </c>
      <c r="AO352">
        <v>47454960</v>
      </c>
      <c r="AP352">
        <v>0</v>
      </c>
      <c r="AQ352">
        <v>0</v>
      </c>
      <c r="AR352">
        <v>0</v>
      </c>
      <c r="AS352">
        <v>69</v>
      </c>
      <c r="AT352">
        <v>0</v>
      </c>
      <c r="AU352">
        <v>378</v>
      </c>
      <c r="AV352" t="s">
        <v>5867</v>
      </c>
      <c r="AW352" t="s">
        <v>266</v>
      </c>
      <c r="AX352" t="s">
        <v>1990</v>
      </c>
      <c r="AY352" t="s">
        <v>4176</v>
      </c>
      <c r="AZ352" t="s">
        <v>10037</v>
      </c>
      <c r="BA352" t="s">
        <v>797</v>
      </c>
      <c r="BB352" t="s">
        <v>7617</v>
      </c>
      <c r="BC352" t="s">
        <v>13584</v>
      </c>
      <c r="BD352" t="s">
        <v>13585</v>
      </c>
      <c r="BE352" t="s">
        <v>13586</v>
      </c>
    </row>
    <row r="353" spans="1:57" x14ac:dyDescent="0.3">
      <c r="A353">
        <v>8</v>
      </c>
      <c r="B353">
        <v>48</v>
      </c>
      <c r="C353">
        <v>54</v>
      </c>
      <c r="D353">
        <v>41</v>
      </c>
      <c r="E353">
        <v>13</v>
      </c>
      <c r="F353">
        <v>42</v>
      </c>
      <c r="G353">
        <v>58</v>
      </c>
      <c r="H353">
        <v>36</v>
      </c>
      <c r="I353">
        <v>59</v>
      </c>
      <c r="J353">
        <v>46</v>
      </c>
      <c r="K353">
        <v>23</v>
      </c>
      <c r="L353">
        <v>20</v>
      </c>
      <c r="M353">
        <v>37</v>
      </c>
      <c r="N353">
        <v>39</v>
      </c>
      <c r="O353">
        <v>67</v>
      </c>
      <c r="P353">
        <v>4</v>
      </c>
      <c r="Q353">
        <v>30</v>
      </c>
      <c r="R353">
        <v>24</v>
      </c>
      <c r="S353">
        <v>1</v>
      </c>
      <c r="T353">
        <v>70</v>
      </c>
      <c r="U353">
        <v>49</v>
      </c>
      <c r="V353">
        <v>40</v>
      </c>
      <c r="W353">
        <v>33</v>
      </c>
      <c r="X353">
        <v>38</v>
      </c>
      <c r="Y353">
        <v>19</v>
      </c>
      <c r="Z353">
        <v>66</v>
      </c>
      <c r="AA353">
        <v>6</v>
      </c>
      <c r="AB353">
        <v>68</v>
      </c>
      <c r="AC353">
        <v>28</v>
      </c>
      <c r="AD353">
        <v>26</v>
      </c>
      <c r="AE353">
        <v>348</v>
      </c>
      <c r="AF353">
        <v>374</v>
      </c>
      <c r="AG353">
        <v>0</v>
      </c>
      <c r="AH353">
        <v>26</v>
      </c>
      <c r="AI353">
        <v>-301350</v>
      </c>
      <c r="AJ353">
        <v>-301350</v>
      </c>
      <c r="AK353">
        <v>0</v>
      </c>
      <c r="AL353">
        <v>47442220</v>
      </c>
      <c r="AM353">
        <v>47442220</v>
      </c>
      <c r="AN353">
        <v>47442220</v>
      </c>
      <c r="AO353">
        <v>47442220</v>
      </c>
      <c r="AP353">
        <v>0</v>
      </c>
      <c r="AQ353">
        <v>0</v>
      </c>
      <c r="AR353">
        <v>0</v>
      </c>
      <c r="AS353">
        <v>69</v>
      </c>
      <c r="AT353">
        <v>0</v>
      </c>
      <c r="AU353">
        <v>374</v>
      </c>
      <c r="AV353" t="s">
        <v>11199</v>
      </c>
      <c r="AW353" t="s">
        <v>183</v>
      </c>
      <c r="AX353" t="s">
        <v>4287</v>
      </c>
      <c r="AY353" t="s">
        <v>4243</v>
      </c>
      <c r="AZ353" t="s">
        <v>13587</v>
      </c>
      <c r="BA353" t="s">
        <v>9511</v>
      </c>
      <c r="BB353" t="s">
        <v>1361</v>
      </c>
      <c r="BC353" t="s">
        <v>12855</v>
      </c>
      <c r="BD353" t="s">
        <v>13588</v>
      </c>
      <c r="BE353" t="s">
        <v>13589</v>
      </c>
    </row>
    <row r="354" spans="1:57" x14ac:dyDescent="0.3">
      <c r="A354">
        <v>8</v>
      </c>
      <c r="B354">
        <v>48</v>
      </c>
      <c r="C354">
        <v>54</v>
      </c>
      <c r="D354">
        <v>41</v>
      </c>
      <c r="E354">
        <v>13</v>
      </c>
      <c r="F354">
        <v>42</v>
      </c>
      <c r="G354">
        <v>58</v>
      </c>
      <c r="H354">
        <v>36</v>
      </c>
      <c r="I354">
        <v>59</v>
      </c>
      <c r="J354">
        <v>46</v>
      </c>
      <c r="K354">
        <v>23</v>
      </c>
      <c r="L354">
        <v>20</v>
      </c>
      <c r="M354">
        <v>37</v>
      </c>
      <c r="N354">
        <v>39</v>
      </c>
      <c r="O354">
        <v>67</v>
      </c>
      <c r="P354">
        <v>4</v>
      </c>
      <c r="Q354">
        <v>30</v>
      </c>
      <c r="R354">
        <v>24</v>
      </c>
      <c r="S354">
        <v>1</v>
      </c>
      <c r="T354">
        <v>70</v>
      </c>
      <c r="U354">
        <v>49</v>
      </c>
      <c r="V354">
        <v>40</v>
      </c>
      <c r="W354">
        <v>33</v>
      </c>
      <c r="X354">
        <v>38</v>
      </c>
      <c r="Y354">
        <v>19</v>
      </c>
      <c r="Z354">
        <v>55</v>
      </c>
      <c r="AA354">
        <v>66</v>
      </c>
      <c r="AB354">
        <v>68</v>
      </c>
      <c r="AC354">
        <v>28</v>
      </c>
      <c r="AD354">
        <v>26</v>
      </c>
      <c r="AE354">
        <v>310</v>
      </c>
      <c r="AF354">
        <v>342</v>
      </c>
      <c r="AG354">
        <v>0</v>
      </c>
      <c r="AH354">
        <v>32</v>
      </c>
      <c r="AI354">
        <v>-247640</v>
      </c>
      <c r="AJ354">
        <v>-247640</v>
      </c>
      <c r="AK354">
        <v>0</v>
      </c>
      <c r="AL354">
        <v>47495930</v>
      </c>
      <c r="AM354">
        <v>47495930</v>
      </c>
      <c r="AN354">
        <v>47495930</v>
      </c>
      <c r="AO354">
        <v>47495930</v>
      </c>
      <c r="AP354">
        <v>0</v>
      </c>
      <c r="AQ354">
        <v>0</v>
      </c>
      <c r="AR354">
        <v>0</v>
      </c>
      <c r="AS354">
        <v>68</v>
      </c>
      <c r="AT354">
        <v>0</v>
      </c>
      <c r="AU354">
        <v>342</v>
      </c>
      <c r="AV354" t="s">
        <v>13590</v>
      </c>
      <c r="AW354" t="s">
        <v>549</v>
      </c>
      <c r="AX354" t="s">
        <v>2483</v>
      </c>
      <c r="AY354" t="s">
        <v>8382</v>
      </c>
      <c r="AZ354" t="s">
        <v>9057</v>
      </c>
      <c r="BA354" t="s">
        <v>13591</v>
      </c>
      <c r="BB354" t="s">
        <v>4638</v>
      </c>
      <c r="BC354" t="s">
        <v>5772</v>
      </c>
      <c r="BD354" t="s">
        <v>2360</v>
      </c>
      <c r="BE354" t="s">
        <v>13592</v>
      </c>
    </row>
    <row r="355" spans="1:57" x14ac:dyDescent="0.3">
      <c r="A355">
        <v>8</v>
      </c>
      <c r="B355">
        <v>48</v>
      </c>
      <c r="C355">
        <v>54</v>
      </c>
      <c r="D355">
        <v>41</v>
      </c>
      <c r="E355">
        <v>13</v>
      </c>
      <c r="F355">
        <v>42</v>
      </c>
      <c r="G355">
        <v>58</v>
      </c>
      <c r="H355">
        <v>36</v>
      </c>
      <c r="I355">
        <v>59</v>
      </c>
      <c r="J355">
        <v>46</v>
      </c>
      <c r="K355">
        <v>23</v>
      </c>
      <c r="L355">
        <v>20</v>
      </c>
      <c r="M355">
        <v>37</v>
      </c>
      <c r="N355">
        <v>39</v>
      </c>
      <c r="O355">
        <v>67</v>
      </c>
      <c r="P355">
        <v>4</v>
      </c>
      <c r="Q355">
        <v>30</v>
      </c>
      <c r="R355">
        <v>24</v>
      </c>
      <c r="S355">
        <v>1</v>
      </c>
      <c r="T355">
        <v>70</v>
      </c>
      <c r="U355">
        <v>49</v>
      </c>
      <c r="V355">
        <v>40</v>
      </c>
      <c r="W355">
        <v>33</v>
      </c>
      <c r="X355">
        <v>38</v>
      </c>
      <c r="Y355">
        <v>19</v>
      </c>
      <c r="Z355">
        <v>55</v>
      </c>
      <c r="AA355">
        <v>66</v>
      </c>
      <c r="AB355">
        <v>6</v>
      </c>
      <c r="AC355">
        <v>68</v>
      </c>
      <c r="AD355">
        <v>28</v>
      </c>
      <c r="AE355">
        <v>322</v>
      </c>
      <c r="AF355">
        <v>348</v>
      </c>
      <c r="AG355">
        <v>0</v>
      </c>
      <c r="AH355">
        <v>26</v>
      </c>
      <c r="AI355">
        <v>-271450</v>
      </c>
      <c r="AJ355">
        <v>-271450</v>
      </c>
      <c r="AK355">
        <v>0</v>
      </c>
      <c r="AL355">
        <v>47472120</v>
      </c>
      <c r="AM355">
        <v>47472120</v>
      </c>
      <c r="AN355">
        <v>47472120</v>
      </c>
      <c r="AO355">
        <v>47472120</v>
      </c>
      <c r="AP355">
        <v>0</v>
      </c>
      <c r="AQ355">
        <v>0</v>
      </c>
      <c r="AR355">
        <v>0</v>
      </c>
      <c r="AS355">
        <v>69</v>
      </c>
      <c r="AT355">
        <v>0</v>
      </c>
      <c r="AU355">
        <v>348</v>
      </c>
      <c r="AV355" t="s">
        <v>13593</v>
      </c>
      <c r="AW355" t="s">
        <v>600</v>
      </c>
      <c r="AX355" t="s">
        <v>2141</v>
      </c>
      <c r="AY355" t="s">
        <v>2863</v>
      </c>
      <c r="AZ355" t="s">
        <v>3539</v>
      </c>
      <c r="BA355" t="s">
        <v>4115</v>
      </c>
      <c r="BB355" t="s">
        <v>4447</v>
      </c>
      <c r="BC355" t="s">
        <v>13594</v>
      </c>
      <c r="BD355" t="s">
        <v>13595</v>
      </c>
      <c r="BE355" t="s">
        <v>13596</v>
      </c>
    </row>
    <row r="356" spans="1:57" x14ac:dyDescent="0.3">
      <c r="A356">
        <v>8</v>
      </c>
      <c r="B356">
        <v>48</v>
      </c>
      <c r="C356">
        <v>54</v>
      </c>
      <c r="D356">
        <v>41</v>
      </c>
      <c r="E356">
        <v>13</v>
      </c>
      <c r="F356">
        <v>42</v>
      </c>
      <c r="G356">
        <v>58</v>
      </c>
      <c r="H356">
        <v>36</v>
      </c>
      <c r="I356">
        <v>59</v>
      </c>
      <c r="J356">
        <v>46</v>
      </c>
      <c r="K356">
        <v>23</v>
      </c>
      <c r="L356">
        <v>20</v>
      </c>
      <c r="M356">
        <v>37</v>
      </c>
      <c r="N356">
        <v>39</v>
      </c>
      <c r="O356">
        <v>67</v>
      </c>
      <c r="P356">
        <v>4</v>
      </c>
      <c r="Q356">
        <v>30</v>
      </c>
      <c r="R356">
        <v>24</v>
      </c>
      <c r="S356">
        <v>1</v>
      </c>
      <c r="T356">
        <v>70</v>
      </c>
      <c r="U356">
        <v>49</v>
      </c>
      <c r="V356">
        <v>40</v>
      </c>
      <c r="W356">
        <v>33</v>
      </c>
      <c r="X356">
        <v>38</v>
      </c>
      <c r="Y356">
        <v>19</v>
      </c>
      <c r="Z356">
        <v>55</v>
      </c>
      <c r="AA356">
        <v>6</v>
      </c>
      <c r="AB356">
        <v>66</v>
      </c>
      <c r="AC356">
        <v>68</v>
      </c>
      <c r="AD356">
        <v>28</v>
      </c>
      <c r="AE356">
        <v>306</v>
      </c>
      <c r="AF356">
        <v>332</v>
      </c>
      <c r="AG356">
        <v>0</v>
      </c>
      <c r="AH356">
        <v>26</v>
      </c>
      <c r="AI356">
        <v>-237860</v>
      </c>
      <c r="AJ356">
        <v>-237860</v>
      </c>
      <c r="AK356">
        <v>0</v>
      </c>
      <c r="AL356">
        <v>47505710</v>
      </c>
      <c r="AM356">
        <v>47505710</v>
      </c>
      <c r="AN356">
        <v>47505710</v>
      </c>
      <c r="AO356">
        <v>47505710</v>
      </c>
      <c r="AP356">
        <v>0</v>
      </c>
      <c r="AQ356">
        <v>0</v>
      </c>
      <c r="AR356">
        <v>0</v>
      </c>
      <c r="AS356">
        <v>69</v>
      </c>
      <c r="AT356">
        <v>0</v>
      </c>
      <c r="AU356">
        <v>332</v>
      </c>
      <c r="AV356" t="s">
        <v>8865</v>
      </c>
      <c r="AW356" t="s">
        <v>478</v>
      </c>
      <c r="AX356" t="s">
        <v>1713</v>
      </c>
      <c r="AY356" t="s">
        <v>11184</v>
      </c>
      <c r="AZ356" t="s">
        <v>3616</v>
      </c>
      <c r="BA356" t="s">
        <v>12639</v>
      </c>
      <c r="BB356" t="s">
        <v>7142</v>
      </c>
      <c r="BC356" t="s">
        <v>13597</v>
      </c>
      <c r="BD356" t="s">
        <v>13598</v>
      </c>
      <c r="BE356" t="s">
        <v>13599</v>
      </c>
    </row>
    <row r="357" spans="1:57" x14ac:dyDescent="0.3">
      <c r="A357">
        <v>8</v>
      </c>
      <c r="B357">
        <v>48</v>
      </c>
      <c r="C357">
        <v>54</v>
      </c>
      <c r="D357">
        <v>41</v>
      </c>
      <c r="E357">
        <v>13</v>
      </c>
      <c r="F357">
        <v>42</v>
      </c>
      <c r="G357">
        <v>58</v>
      </c>
      <c r="H357">
        <v>36</v>
      </c>
      <c r="I357">
        <v>59</v>
      </c>
      <c r="J357">
        <v>46</v>
      </c>
      <c r="K357">
        <v>23</v>
      </c>
      <c r="L357">
        <v>20</v>
      </c>
      <c r="M357">
        <v>37</v>
      </c>
      <c r="N357">
        <v>39</v>
      </c>
      <c r="O357">
        <v>67</v>
      </c>
      <c r="P357">
        <v>4</v>
      </c>
      <c r="Q357">
        <v>30</v>
      </c>
      <c r="R357">
        <v>24</v>
      </c>
      <c r="S357">
        <v>1</v>
      </c>
      <c r="T357">
        <v>70</v>
      </c>
      <c r="U357">
        <v>49</v>
      </c>
      <c r="V357">
        <v>40</v>
      </c>
      <c r="W357">
        <v>33</v>
      </c>
      <c r="X357">
        <v>38</v>
      </c>
      <c r="Y357">
        <v>19</v>
      </c>
      <c r="Z357">
        <v>55</v>
      </c>
      <c r="AA357">
        <v>6</v>
      </c>
      <c r="AB357">
        <v>68</v>
      </c>
      <c r="AC357">
        <v>28</v>
      </c>
      <c r="AD357">
        <v>26</v>
      </c>
      <c r="AE357">
        <v>366</v>
      </c>
      <c r="AF357">
        <v>404</v>
      </c>
      <c r="AG357">
        <v>0</v>
      </c>
      <c r="AH357">
        <v>38</v>
      </c>
      <c r="AI357">
        <v>-317340</v>
      </c>
      <c r="AJ357">
        <v>-317340</v>
      </c>
      <c r="AK357">
        <v>0</v>
      </c>
      <c r="AL357">
        <v>47426230</v>
      </c>
      <c r="AM357">
        <v>47426230</v>
      </c>
      <c r="AN357">
        <v>47426230</v>
      </c>
      <c r="AO357">
        <v>47426230</v>
      </c>
      <c r="AP357">
        <v>0</v>
      </c>
      <c r="AQ357">
        <v>0</v>
      </c>
      <c r="AR357">
        <v>0</v>
      </c>
      <c r="AS357">
        <v>69</v>
      </c>
      <c r="AT357">
        <v>0</v>
      </c>
      <c r="AU357">
        <v>404</v>
      </c>
      <c r="AV357" t="s">
        <v>13600</v>
      </c>
      <c r="AW357" t="s">
        <v>456</v>
      </c>
      <c r="AX357" t="s">
        <v>3605</v>
      </c>
      <c r="AY357" t="s">
        <v>4291</v>
      </c>
      <c r="AZ357" t="s">
        <v>4044</v>
      </c>
      <c r="BA357" t="s">
        <v>3511</v>
      </c>
      <c r="BB357" t="s">
        <v>3523</v>
      </c>
      <c r="BC357" t="s">
        <v>13601</v>
      </c>
      <c r="BD357" t="s">
        <v>13602</v>
      </c>
      <c r="BE357" t="s">
        <v>13603</v>
      </c>
    </row>
    <row r="358" spans="1:57" x14ac:dyDescent="0.3">
      <c r="A358">
        <v>8</v>
      </c>
      <c r="B358">
        <v>48</v>
      </c>
      <c r="C358">
        <v>54</v>
      </c>
      <c r="D358">
        <v>41</v>
      </c>
      <c r="E358">
        <v>13</v>
      </c>
      <c r="F358">
        <v>42</v>
      </c>
      <c r="G358">
        <v>58</v>
      </c>
      <c r="H358">
        <v>36</v>
      </c>
      <c r="I358">
        <v>59</v>
      </c>
      <c r="J358">
        <v>46</v>
      </c>
      <c r="K358">
        <v>23</v>
      </c>
      <c r="L358">
        <v>20</v>
      </c>
      <c r="M358">
        <v>37</v>
      </c>
      <c r="N358">
        <v>39</v>
      </c>
      <c r="O358">
        <v>67</v>
      </c>
      <c r="P358">
        <v>4</v>
      </c>
      <c r="Q358">
        <v>30</v>
      </c>
      <c r="R358">
        <v>24</v>
      </c>
      <c r="S358">
        <v>1</v>
      </c>
      <c r="T358">
        <v>70</v>
      </c>
      <c r="U358">
        <v>49</v>
      </c>
      <c r="V358">
        <v>40</v>
      </c>
      <c r="W358">
        <v>33</v>
      </c>
      <c r="X358">
        <v>38</v>
      </c>
      <c r="Y358">
        <v>19</v>
      </c>
      <c r="Z358">
        <v>6</v>
      </c>
      <c r="AA358">
        <v>68</v>
      </c>
      <c r="AB358">
        <v>28</v>
      </c>
      <c r="AC358">
        <v>26</v>
      </c>
      <c r="AD358">
        <v>5</v>
      </c>
      <c r="AE358">
        <v>396</v>
      </c>
      <c r="AF358">
        <v>422</v>
      </c>
      <c r="AG358">
        <v>0</v>
      </c>
      <c r="AH358">
        <v>26</v>
      </c>
      <c r="AI358">
        <v>-353830</v>
      </c>
      <c r="AJ358">
        <v>-353830</v>
      </c>
      <c r="AK358">
        <v>0</v>
      </c>
      <c r="AL358">
        <v>47389740</v>
      </c>
      <c r="AM358">
        <v>47389740</v>
      </c>
      <c r="AN358">
        <v>47389740</v>
      </c>
      <c r="AO358">
        <v>47389740</v>
      </c>
      <c r="AP358">
        <v>0</v>
      </c>
      <c r="AQ358">
        <v>0</v>
      </c>
      <c r="AR358">
        <v>0</v>
      </c>
      <c r="AS358">
        <v>69</v>
      </c>
      <c r="AT358">
        <v>0</v>
      </c>
      <c r="AU358">
        <v>422</v>
      </c>
      <c r="AV358" t="s">
        <v>13604</v>
      </c>
      <c r="AW358" t="s">
        <v>100</v>
      </c>
      <c r="AX358" t="s">
        <v>3497</v>
      </c>
      <c r="AY358" t="s">
        <v>3457</v>
      </c>
      <c r="AZ358" t="s">
        <v>4735</v>
      </c>
      <c r="BA358" t="s">
        <v>3312</v>
      </c>
      <c r="BB358" t="s">
        <v>2147</v>
      </c>
      <c r="BC358" t="s">
        <v>8053</v>
      </c>
      <c r="BD358" t="s">
        <v>5496</v>
      </c>
      <c r="BE358" t="s">
        <v>13605</v>
      </c>
    </row>
    <row r="359" spans="1:57" x14ac:dyDescent="0.3">
      <c r="A359">
        <v>8</v>
      </c>
      <c r="B359">
        <v>48</v>
      </c>
      <c r="C359">
        <v>54</v>
      </c>
      <c r="D359">
        <v>41</v>
      </c>
      <c r="E359">
        <v>13</v>
      </c>
      <c r="F359">
        <v>42</v>
      </c>
      <c r="G359">
        <v>58</v>
      </c>
      <c r="H359">
        <v>36</v>
      </c>
      <c r="I359">
        <v>59</v>
      </c>
      <c r="J359">
        <v>46</v>
      </c>
      <c r="K359">
        <v>23</v>
      </c>
      <c r="L359">
        <v>20</v>
      </c>
      <c r="M359">
        <v>37</v>
      </c>
      <c r="N359">
        <v>39</v>
      </c>
      <c r="O359">
        <v>67</v>
      </c>
      <c r="P359">
        <v>4</v>
      </c>
      <c r="Q359">
        <v>30</v>
      </c>
      <c r="R359">
        <v>24</v>
      </c>
      <c r="S359">
        <v>1</v>
      </c>
      <c r="T359">
        <v>70</v>
      </c>
      <c r="U359">
        <v>49</v>
      </c>
      <c r="V359">
        <v>40</v>
      </c>
      <c r="W359">
        <v>33</v>
      </c>
      <c r="X359">
        <v>38</v>
      </c>
      <c r="Y359">
        <v>19</v>
      </c>
      <c r="Z359">
        <v>6</v>
      </c>
      <c r="AA359">
        <v>68</v>
      </c>
      <c r="AB359">
        <v>28</v>
      </c>
      <c r="AC359">
        <v>26</v>
      </c>
      <c r="AD359">
        <v>35</v>
      </c>
      <c r="AE359">
        <v>360</v>
      </c>
      <c r="AF359">
        <v>386</v>
      </c>
      <c r="AG359">
        <v>0</v>
      </c>
      <c r="AH359">
        <v>26</v>
      </c>
      <c r="AI359">
        <v>-318170</v>
      </c>
      <c r="AJ359">
        <v>-318170</v>
      </c>
      <c r="AK359">
        <v>0</v>
      </c>
      <c r="AL359">
        <v>47425400</v>
      </c>
      <c r="AM359">
        <v>47425400</v>
      </c>
      <c r="AN359">
        <v>47425400</v>
      </c>
      <c r="AO359">
        <v>47425400</v>
      </c>
      <c r="AP359">
        <v>0</v>
      </c>
      <c r="AQ359">
        <v>0</v>
      </c>
      <c r="AR359">
        <v>0</v>
      </c>
      <c r="AS359">
        <v>70</v>
      </c>
      <c r="AT359">
        <v>0</v>
      </c>
      <c r="AU359">
        <v>386</v>
      </c>
      <c r="AV359" t="s">
        <v>13375</v>
      </c>
      <c r="AW359" t="s">
        <v>236</v>
      </c>
      <c r="AX359" t="s">
        <v>13606</v>
      </c>
      <c r="AY359" t="s">
        <v>4674</v>
      </c>
      <c r="AZ359" t="s">
        <v>13040</v>
      </c>
      <c r="BA359" t="s">
        <v>2445</v>
      </c>
      <c r="BB359" t="s">
        <v>13607</v>
      </c>
      <c r="BC359" t="s">
        <v>13608</v>
      </c>
      <c r="BD359" t="s">
        <v>13609</v>
      </c>
      <c r="BE359" t="s">
        <v>9494</v>
      </c>
    </row>
    <row r="360" spans="1:57" x14ac:dyDescent="0.3">
      <c r="A360">
        <v>8</v>
      </c>
      <c r="B360">
        <v>48</v>
      </c>
      <c r="C360">
        <v>54</v>
      </c>
      <c r="D360">
        <v>41</v>
      </c>
      <c r="E360">
        <v>13</v>
      </c>
      <c r="F360">
        <v>42</v>
      </c>
      <c r="G360">
        <v>58</v>
      </c>
      <c r="H360">
        <v>36</v>
      </c>
      <c r="I360">
        <v>59</v>
      </c>
      <c r="J360">
        <v>46</v>
      </c>
      <c r="K360">
        <v>23</v>
      </c>
      <c r="L360">
        <v>20</v>
      </c>
      <c r="M360">
        <v>37</v>
      </c>
      <c r="N360">
        <v>39</v>
      </c>
      <c r="O360">
        <v>67</v>
      </c>
      <c r="P360">
        <v>4</v>
      </c>
      <c r="Q360">
        <v>30</v>
      </c>
      <c r="R360">
        <v>24</v>
      </c>
      <c r="S360">
        <v>1</v>
      </c>
      <c r="T360">
        <v>70</v>
      </c>
      <c r="U360">
        <v>49</v>
      </c>
      <c r="V360">
        <v>40</v>
      </c>
      <c r="W360">
        <v>33</v>
      </c>
      <c r="X360">
        <v>38</v>
      </c>
      <c r="Y360">
        <v>19</v>
      </c>
      <c r="Z360">
        <v>6</v>
      </c>
      <c r="AA360">
        <v>55</v>
      </c>
      <c r="AB360">
        <v>66</v>
      </c>
      <c r="AC360">
        <v>68</v>
      </c>
      <c r="AD360">
        <v>28</v>
      </c>
      <c r="AE360">
        <v>292</v>
      </c>
      <c r="AF360">
        <v>324</v>
      </c>
      <c r="AG360">
        <v>0</v>
      </c>
      <c r="AH360">
        <v>32</v>
      </c>
      <c r="AI360">
        <v>-239030</v>
      </c>
      <c r="AJ360">
        <v>-239030</v>
      </c>
      <c r="AK360">
        <v>0</v>
      </c>
      <c r="AL360">
        <v>47504540</v>
      </c>
      <c r="AM360">
        <v>47504540</v>
      </c>
      <c r="AN360">
        <v>47504540</v>
      </c>
      <c r="AO360">
        <v>47504540</v>
      </c>
      <c r="AP360">
        <v>0</v>
      </c>
      <c r="AQ360">
        <v>0</v>
      </c>
      <c r="AR360">
        <v>0</v>
      </c>
      <c r="AS360">
        <v>67</v>
      </c>
      <c r="AT360">
        <v>0</v>
      </c>
      <c r="AU360">
        <v>324</v>
      </c>
      <c r="AV360" t="s">
        <v>7266</v>
      </c>
      <c r="AW360" t="s">
        <v>1021</v>
      </c>
      <c r="AX360" t="s">
        <v>2857</v>
      </c>
      <c r="AY360" t="s">
        <v>6645</v>
      </c>
      <c r="AZ360" t="s">
        <v>5224</v>
      </c>
      <c r="BA360" t="s">
        <v>13610</v>
      </c>
      <c r="BB360" t="s">
        <v>6898</v>
      </c>
      <c r="BC360" t="s">
        <v>3914</v>
      </c>
      <c r="BD360" t="s">
        <v>13611</v>
      </c>
      <c r="BE360" t="s">
        <v>3652</v>
      </c>
    </row>
    <row r="361" spans="1:57" x14ac:dyDescent="0.3">
      <c r="A361">
        <v>8</v>
      </c>
      <c r="B361">
        <v>48</v>
      </c>
      <c r="C361">
        <v>54</v>
      </c>
      <c r="D361">
        <v>41</v>
      </c>
      <c r="E361">
        <v>13</v>
      </c>
      <c r="F361">
        <v>42</v>
      </c>
      <c r="G361">
        <v>58</v>
      </c>
      <c r="H361">
        <v>36</v>
      </c>
      <c r="I361">
        <v>59</v>
      </c>
      <c r="J361">
        <v>46</v>
      </c>
      <c r="K361">
        <v>23</v>
      </c>
      <c r="L361">
        <v>20</v>
      </c>
      <c r="M361">
        <v>37</v>
      </c>
      <c r="N361">
        <v>39</v>
      </c>
      <c r="O361">
        <v>67</v>
      </c>
      <c r="P361">
        <v>4</v>
      </c>
      <c r="Q361">
        <v>30</v>
      </c>
      <c r="R361">
        <v>24</v>
      </c>
      <c r="S361">
        <v>1</v>
      </c>
      <c r="T361">
        <v>70</v>
      </c>
      <c r="U361">
        <v>49</v>
      </c>
      <c r="V361">
        <v>40</v>
      </c>
      <c r="W361">
        <v>33</v>
      </c>
      <c r="X361">
        <v>38</v>
      </c>
      <c r="Y361">
        <v>19</v>
      </c>
      <c r="Z361">
        <v>6</v>
      </c>
      <c r="AA361">
        <v>66</v>
      </c>
      <c r="AB361">
        <v>68</v>
      </c>
      <c r="AC361">
        <v>28</v>
      </c>
      <c r="AD361">
        <v>26</v>
      </c>
      <c r="AE361">
        <v>330</v>
      </c>
      <c r="AF361">
        <v>356</v>
      </c>
      <c r="AG361">
        <v>0</v>
      </c>
      <c r="AH361">
        <v>26</v>
      </c>
      <c r="AI361">
        <v>-264870</v>
      </c>
      <c r="AJ361">
        <v>-264870</v>
      </c>
      <c r="AK361">
        <v>0</v>
      </c>
      <c r="AL361">
        <v>47478700</v>
      </c>
      <c r="AM361">
        <v>47478700</v>
      </c>
      <c r="AN361">
        <v>47478700</v>
      </c>
      <c r="AO361">
        <v>47478700</v>
      </c>
      <c r="AP361">
        <v>0</v>
      </c>
      <c r="AQ361">
        <v>0</v>
      </c>
      <c r="AR361">
        <v>0</v>
      </c>
      <c r="AS361">
        <v>69</v>
      </c>
      <c r="AT361">
        <v>0</v>
      </c>
      <c r="AU361">
        <v>356</v>
      </c>
      <c r="AV361" t="s">
        <v>13612</v>
      </c>
      <c r="AW361" t="s">
        <v>511</v>
      </c>
      <c r="AX361" t="s">
        <v>1235</v>
      </c>
      <c r="AY361" t="s">
        <v>3559</v>
      </c>
      <c r="AZ361" t="s">
        <v>10160</v>
      </c>
      <c r="BA361" t="s">
        <v>1387</v>
      </c>
      <c r="BB361" t="s">
        <v>3844</v>
      </c>
      <c r="BC361" t="s">
        <v>8008</v>
      </c>
      <c r="BD361" t="s">
        <v>13613</v>
      </c>
      <c r="BE361" t="s">
        <v>5593</v>
      </c>
    </row>
    <row r="362" spans="1:57" x14ac:dyDescent="0.3">
      <c r="A362">
        <v>8</v>
      </c>
      <c r="B362">
        <v>48</v>
      </c>
      <c r="C362">
        <v>54</v>
      </c>
      <c r="D362">
        <v>41</v>
      </c>
      <c r="E362">
        <v>13</v>
      </c>
      <c r="F362">
        <v>42</v>
      </c>
      <c r="G362">
        <v>58</v>
      </c>
      <c r="H362">
        <v>36</v>
      </c>
      <c r="I362">
        <v>59</v>
      </c>
      <c r="J362">
        <v>46</v>
      </c>
      <c r="K362">
        <v>23</v>
      </c>
      <c r="L362">
        <v>20</v>
      </c>
      <c r="M362">
        <v>37</v>
      </c>
      <c r="N362">
        <v>39</v>
      </c>
      <c r="O362">
        <v>67</v>
      </c>
      <c r="P362">
        <v>4</v>
      </c>
      <c r="Q362">
        <v>30</v>
      </c>
      <c r="R362">
        <v>24</v>
      </c>
      <c r="S362">
        <v>1</v>
      </c>
      <c r="T362">
        <v>70</v>
      </c>
      <c r="U362">
        <v>49</v>
      </c>
      <c r="V362">
        <v>40</v>
      </c>
      <c r="W362">
        <v>33</v>
      </c>
      <c r="X362">
        <v>38</v>
      </c>
      <c r="Y362">
        <v>68</v>
      </c>
      <c r="Z362">
        <v>28</v>
      </c>
      <c r="AA362">
        <v>26</v>
      </c>
      <c r="AB362">
        <v>35</v>
      </c>
      <c r="AC362">
        <v>52</v>
      </c>
      <c r="AD362">
        <v>65</v>
      </c>
      <c r="AE362">
        <v>354</v>
      </c>
      <c r="AF362">
        <v>388</v>
      </c>
      <c r="AG362">
        <v>0</v>
      </c>
      <c r="AH362">
        <v>34</v>
      </c>
      <c r="AI362">
        <v>-304590</v>
      </c>
      <c r="AJ362">
        <v>-304590</v>
      </c>
      <c r="AK362">
        <v>0</v>
      </c>
      <c r="AL362">
        <v>47438980</v>
      </c>
      <c r="AM362">
        <v>47438980</v>
      </c>
      <c r="AN362">
        <v>47438980</v>
      </c>
      <c r="AO362">
        <v>47438980</v>
      </c>
      <c r="AP362">
        <v>0</v>
      </c>
      <c r="AQ362">
        <v>0</v>
      </c>
      <c r="AR362">
        <v>0</v>
      </c>
      <c r="AS362">
        <v>70</v>
      </c>
      <c r="AT362">
        <v>0</v>
      </c>
      <c r="AU362">
        <v>388</v>
      </c>
      <c r="AV362" t="s">
        <v>13614</v>
      </c>
      <c r="AW362" t="s">
        <v>426</v>
      </c>
      <c r="AX362" t="s">
        <v>3946</v>
      </c>
      <c r="AY362" t="s">
        <v>12055</v>
      </c>
      <c r="AZ362" t="s">
        <v>5118</v>
      </c>
      <c r="BA362" t="s">
        <v>1944</v>
      </c>
      <c r="BB362" t="s">
        <v>2130</v>
      </c>
      <c r="BC362" t="s">
        <v>4309</v>
      </c>
      <c r="BD362" t="s">
        <v>13615</v>
      </c>
      <c r="BE362" t="s">
        <v>13616</v>
      </c>
    </row>
    <row r="363" spans="1:57" x14ac:dyDescent="0.3">
      <c r="A363">
        <v>8</v>
      </c>
      <c r="B363">
        <v>48</v>
      </c>
      <c r="C363">
        <v>54</v>
      </c>
      <c r="D363">
        <v>41</v>
      </c>
      <c r="E363">
        <v>13</v>
      </c>
      <c r="F363">
        <v>42</v>
      </c>
      <c r="G363">
        <v>58</v>
      </c>
      <c r="H363">
        <v>36</v>
      </c>
      <c r="I363">
        <v>59</v>
      </c>
      <c r="J363">
        <v>46</v>
      </c>
      <c r="K363">
        <v>23</v>
      </c>
      <c r="L363">
        <v>20</v>
      </c>
      <c r="M363">
        <v>37</v>
      </c>
      <c r="N363">
        <v>39</v>
      </c>
      <c r="O363">
        <v>67</v>
      </c>
      <c r="P363">
        <v>4</v>
      </c>
      <c r="Q363">
        <v>30</v>
      </c>
      <c r="R363">
        <v>24</v>
      </c>
      <c r="S363">
        <v>1</v>
      </c>
      <c r="T363">
        <v>70</v>
      </c>
      <c r="U363">
        <v>49</v>
      </c>
      <c r="V363">
        <v>40</v>
      </c>
      <c r="W363">
        <v>33</v>
      </c>
      <c r="X363">
        <v>38</v>
      </c>
      <c r="Y363">
        <v>68</v>
      </c>
      <c r="Z363">
        <v>28</v>
      </c>
      <c r="AA363">
        <v>26</v>
      </c>
      <c r="AB363">
        <v>35</v>
      </c>
      <c r="AC363">
        <v>52</v>
      </c>
      <c r="AD363">
        <v>9</v>
      </c>
      <c r="AE363">
        <v>446</v>
      </c>
      <c r="AF363">
        <v>480</v>
      </c>
      <c r="AG363">
        <v>0</v>
      </c>
      <c r="AH363">
        <v>34</v>
      </c>
      <c r="AI363">
        <v>-395000</v>
      </c>
      <c r="AJ363">
        <v>-395000</v>
      </c>
      <c r="AK363">
        <v>0</v>
      </c>
      <c r="AL363">
        <v>47348570</v>
      </c>
      <c r="AM363">
        <v>47348570</v>
      </c>
      <c r="AN363">
        <v>47348570</v>
      </c>
      <c r="AO363">
        <v>47348570</v>
      </c>
      <c r="AP363">
        <v>0</v>
      </c>
      <c r="AQ363">
        <v>0</v>
      </c>
      <c r="AR363">
        <v>0</v>
      </c>
      <c r="AS363">
        <v>70</v>
      </c>
      <c r="AT363">
        <v>0</v>
      </c>
      <c r="AU363">
        <v>480</v>
      </c>
      <c r="AV363" t="s">
        <v>5373</v>
      </c>
      <c r="AW363" t="s">
        <v>70</v>
      </c>
      <c r="AX363" t="s">
        <v>3219</v>
      </c>
      <c r="AY363" t="s">
        <v>9159</v>
      </c>
      <c r="AZ363" t="s">
        <v>12970</v>
      </c>
      <c r="BA363" t="s">
        <v>1955</v>
      </c>
      <c r="BB363" t="s">
        <v>2766</v>
      </c>
      <c r="BC363" t="s">
        <v>7493</v>
      </c>
      <c r="BD363" t="s">
        <v>13617</v>
      </c>
      <c r="BE363" t="s">
        <v>13618</v>
      </c>
    </row>
    <row r="364" spans="1:57" x14ac:dyDescent="0.3">
      <c r="A364">
        <v>8</v>
      </c>
      <c r="B364">
        <v>48</v>
      </c>
      <c r="C364">
        <v>54</v>
      </c>
      <c r="D364">
        <v>41</v>
      </c>
      <c r="E364">
        <v>13</v>
      </c>
      <c r="F364">
        <v>42</v>
      </c>
      <c r="G364">
        <v>58</v>
      </c>
      <c r="H364">
        <v>36</v>
      </c>
      <c r="I364">
        <v>59</v>
      </c>
      <c r="J364">
        <v>46</v>
      </c>
      <c r="K364">
        <v>23</v>
      </c>
      <c r="L364">
        <v>20</v>
      </c>
      <c r="M364">
        <v>37</v>
      </c>
      <c r="N364">
        <v>39</v>
      </c>
      <c r="O364">
        <v>67</v>
      </c>
      <c r="P364">
        <v>4</v>
      </c>
      <c r="Q364">
        <v>30</v>
      </c>
      <c r="R364">
        <v>24</v>
      </c>
      <c r="S364">
        <v>1</v>
      </c>
      <c r="T364">
        <v>70</v>
      </c>
      <c r="U364">
        <v>49</v>
      </c>
      <c r="V364">
        <v>40</v>
      </c>
      <c r="W364">
        <v>33</v>
      </c>
      <c r="X364">
        <v>38</v>
      </c>
      <c r="Y364">
        <v>68</v>
      </c>
      <c r="Z364">
        <v>28</v>
      </c>
      <c r="AA364">
        <v>26</v>
      </c>
      <c r="AB364">
        <v>35</v>
      </c>
      <c r="AC364">
        <v>52</v>
      </c>
      <c r="AD364">
        <v>57</v>
      </c>
      <c r="AE364">
        <v>388</v>
      </c>
      <c r="AF364">
        <v>450</v>
      </c>
      <c r="AG364">
        <v>0</v>
      </c>
      <c r="AH364">
        <v>62</v>
      </c>
      <c r="AI364">
        <v>-343590</v>
      </c>
      <c r="AJ364">
        <v>-343590</v>
      </c>
      <c r="AK364">
        <v>0</v>
      </c>
      <c r="AL364">
        <v>47399980</v>
      </c>
      <c r="AM364">
        <v>47399980</v>
      </c>
      <c r="AN364">
        <v>47399980</v>
      </c>
      <c r="AO364">
        <v>47399980</v>
      </c>
      <c r="AP364">
        <v>0</v>
      </c>
      <c r="AQ364">
        <v>0</v>
      </c>
      <c r="AR364">
        <v>0</v>
      </c>
      <c r="AS364">
        <v>70</v>
      </c>
      <c r="AT364">
        <v>0</v>
      </c>
      <c r="AU364">
        <v>450</v>
      </c>
      <c r="AV364" t="s">
        <v>5380</v>
      </c>
      <c r="AW364" t="s">
        <v>420</v>
      </c>
      <c r="AX364" t="s">
        <v>2944</v>
      </c>
      <c r="AY364" t="s">
        <v>13619</v>
      </c>
      <c r="AZ364" t="s">
        <v>5131</v>
      </c>
      <c r="BA364" t="s">
        <v>2027</v>
      </c>
      <c r="BB364" t="s">
        <v>5019</v>
      </c>
      <c r="BC364" t="s">
        <v>13620</v>
      </c>
      <c r="BD364" t="s">
        <v>13621</v>
      </c>
      <c r="BE364" t="s">
        <v>5117</v>
      </c>
    </row>
    <row r="365" spans="1:57" x14ac:dyDescent="0.3">
      <c r="A365">
        <v>8</v>
      </c>
      <c r="B365">
        <v>48</v>
      </c>
      <c r="C365">
        <v>54</v>
      </c>
      <c r="D365">
        <v>41</v>
      </c>
      <c r="E365">
        <v>13</v>
      </c>
      <c r="F365">
        <v>42</v>
      </c>
      <c r="G365">
        <v>58</v>
      </c>
      <c r="H365">
        <v>36</v>
      </c>
      <c r="I365">
        <v>59</v>
      </c>
      <c r="J365">
        <v>46</v>
      </c>
      <c r="K365">
        <v>23</v>
      </c>
      <c r="L365">
        <v>20</v>
      </c>
      <c r="M365">
        <v>37</v>
      </c>
      <c r="N365">
        <v>39</v>
      </c>
      <c r="O365">
        <v>67</v>
      </c>
      <c r="P365">
        <v>4</v>
      </c>
      <c r="Q365">
        <v>30</v>
      </c>
      <c r="R365">
        <v>24</v>
      </c>
      <c r="S365">
        <v>1</v>
      </c>
      <c r="T365">
        <v>70</v>
      </c>
      <c r="U365">
        <v>49</v>
      </c>
      <c r="V365">
        <v>40</v>
      </c>
      <c r="W365">
        <v>33</v>
      </c>
      <c r="X365">
        <v>19</v>
      </c>
      <c r="Y365">
        <v>68</v>
      </c>
      <c r="Z365">
        <v>28</v>
      </c>
      <c r="AA365">
        <v>26</v>
      </c>
      <c r="AB365">
        <v>35</v>
      </c>
      <c r="AC365">
        <v>52</v>
      </c>
      <c r="AD365">
        <v>57</v>
      </c>
      <c r="AE365">
        <v>380</v>
      </c>
      <c r="AF365">
        <v>442</v>
      </c>
      <c r="AG365">
        <v>0</v>
      </c>
      <c r="AH365">
        <v>62</v>
      </c>
      <c r="AI365">
        <v>-313770</v>
      </c>
      <c r="AJ365">
        <v>-313770</v>
      </c>
      <c r="AK365">
        <v>0</v>
      </c>
      <c r="AL365">
        <v>47429800</v>
      </c>
      <c r="AM365">
        <v>47429800</v>
      </c>
      <c r="AN365">
        <v>47429800</v>
      </c>
      <c r="AO365">
        <v>47429800</v>
      </c>
      <c r="AP365">
        <v>0</v>
      </c>
      <c r="AQ365">
        <v>0</v>
      </c>
      <c r="AR365">
        <v>0</v>
      </c>
      <c r="AS365">
        <v>70</v>
      </c>
      <c r="AT365">
        <v>0</v>
      </c>
      <c r="AU365">
        <v>442</v>
      </c>
      <c r="AV365" t="s">
        <v>13622</v>
      </c>
      <c r="AW365" t="s">
        <v>887</v>
      </c>
      <c r="AX365" t="s">
        <v>1968</v>
      </c>
      <c r="AY365" t="s">
        <v>3774</v>
      </c>
      <c r="AZ365" t="s">
        <v>9827</v>
      </c>
      <c r="BA365" t="s">
        <v>2143</v>
      </c>
      <c r="BB365" t="s">
        <v>7283</v>
      </c>
      <c r="BC365" t="s">
        <v>8509</v>
      </c>
      <c r="BD365" t="s">
        <v>13623</v>
      </c>
      <c r="BE365" t="s">
        <v>13624</v>
      </c>
    </row>
    <row r="366" spans="1:57" x14ac:dyDescent="0.3">
      <c r="A366">
        <v>8</v>
      </c>
      <c r="B366">
        <v>48</v>
      </c>
      <c r="C366">
        <v>54</v>
      </c>
      <c r="D366">
        <v>41</v>
      </c>
      <c r="E366">
        <v>13</v>
      </c>
      <c r="F366">
        <v>42</v>
      </c>
      <c r="G366">
        <v>58</v>
      </c>
      <c r="H366">
        <v>36</v>
      </c>
      <c r="I366">
        <v>59</v>
      </c>
      <c r="J366">
        <v>46</v>
      </c>
      <c r="K366">
        <v>23</v>
      </c>
      <c r="L366">
        <v>20</v>
      </c>
      <c r="M366">
        <v>37</v>
      </c>
      <c r="N366">
        <v>39</v>
      </c>
      <c r="O366">
        <v>67</v>
      </c>
      <c r="P366">
        <v>4</v>
      </c>
      <c r="Q366">
        <v>30</v>
      </c>
      <c r="R366">
        <v>24</v>
      </c>
      <c r="S366">
        <v>1</v>
      </c>
      <c r="T366">
        <v>70</v>
      </c>
      <c r="U366">
        <v>49</v>
      </c>
      <c r="V366">
        <v>40</v>
      </c>
      <c r="W366">
        <v>33</v>
      </c>
      <c r="X366">
        <v>19</v>
      </c>
      <c r="Y366">
        <v>68</v>
      </c>
      <c r="Z366">
        <v>28</v>
      </c>
      <c r="AA366">
        <v>26</v>
      </c>
      <c r="AB366">
        <v>35</v>
      </c>
      <c r="AC366">
        <v>52</v>
      </c>
      <c r="AD366">
        <v>9</v>
      </c>
      <c r="AE366">
        <v>434</v>
      </c>
      <c r="AF366">
        <v>470</v>
      </c>
      <c r="AG366">
        <v>0</v>
      </c>
      <c r="AH366">
        <v>36</v>
      </c>
      <c r="AI366">
        <v>-366310</v>
      </c>
      <c r="AJ366">
        <v>-366310</v>
      </c>
      <c r="AK366">
        <v>0</v>
      </c>
      <c r="AL366">
        <v>47377260</v>
      </c>
      <c r="AM366">
        <v>47377260</v>
      </c>
      <c r="AN366">
        <v>47377260</v>
      </c>
      <c r="AO366">
        <v>47377260</v>
      </c>
      <c r="AP366">
        <v>0</v>
      </c>
      <c r="AQ366">
        <v>0</v>
      </c>
      <c r="AR366">
        <v>0</v>
      </c>
      <c r="AS366">
        <v>70</v>
      </c>
      <c r="AT366">
        <v>0</v>
      </c>
      <c r="AU366">
        <v>470</v>
      </c>
      <c r="AV366" t="s">
        <v>4215</v>
      </c>
      <c r="AW366" t="s">
        <v>1277</v>
      </c>
      <c r="AX366" t="s">
        <v>3883</v>
      </c>
      <c r="AY366" t="s">
        <v>4121</v>
      </c>
      <c r="AZ366" t="s">
        <v>5460</v>
      </c>
      <c r="BA366" t="s">
        <v>945</v>
      </c>
      <c r="BB366" t="s">
        <v>13124</v>
      </c>
      <c r="BC366" t="s">
        <v>13625</v>
      </c>
      <c r="BD366" t="s">
        <v>5637</v>
      </c>
      <c r="BE366" t="s">
        <v>13626</v>
      </c>
    </row>
    <row r="367" spans="1:57" x14ac:dyDescent="0.3">
      <c r="A367">
        <v>8</v>
      </c>
      <c r="B367">
        <v>48</v>
      </c>
      <c r="C367">
        <v>54</v>
      </c>
      <c r="D367">
        <v>41</v>
      </c>
      <c r="E367">
        <v>13</v>
      </c>
      <c r="F367">
        <v>42</v>
      </c>
      <c r="G367">
        <v>58</v>
      </c>
      <c r="H367">
        <v>36</v>
      </c>
      <c r="I367">
        <v>59</v>
      </c>
      <c r="J367">
        <v>46</v>
      </c>
      <c r="K367">
        <v>23</v>
      </c>
      <c r="L367">
        <v>20</v>
      </c>
      <c r="M367">
        <v>37</v>
      </c>
      <c r="N367">
        <v>39</v>
      </c>
      <c r="O367">
        <v>67</v>
      </c>
      <c r="P367">
        <v>4</v>
      </c>
      <c r="Q367">
        <v>30</v>
      </c>
      <c r="R367">
        <v>24</v>
      </c>
      <c r="S367">
        <v>1</v>
      </c>
      <c r="T367">
        <v>70</v>
      </c>
      <c r="U367">
        <v>49</v>
      </c>
      <c r="V367">
        <v>40</v>
      </c>
      <c r="W367">
        <v>33</v>
      </c>
      <c r="X367">
        <v>19</v>
      </c>
      <c r="Y367">
        <v>68</v>
      </c>
      <c r="Z367">
        <v>28</v>
      </c>
      <c r="AA367">
        <v>26</v>
      </c>
      <c r="AB367">
        <v>35</v>
      </c>
      <c r="AC367">
        <v>52</v>
      </c>
      <c r="AD367">
        <v>65</v>
      </c>
      <c r="AE367">
        <v>348</v>
      </c>
      <c r="AF367">
        <v>384</v>
      </c>
      <c r="AG367">
        <v>0</v>
      </c>
      <c r="AH367">
        <v>36</v>
      </c>
      <c r="AI367">
        <v>-277500</v>
      </c>
      <c r="AJ367">
        <v>-277500</v>
      </c>
      <c r="AK367">
        <v>0</v>
      </c>
      <c r="AL367">
        <v>47466070</v>
      </c>
      <c r="AM367">
        <v>47466070</v>
      </c>
      <c r="AN367">
        <v>47466070</v>
      </c>
      <c r="AO367">
        <v>47466070</v>
      </c>
      <c r="AP367">
        <v>0</v>
      </c>
      <c r="AQ367">
        <v>0</v>
      </c>
      <c r="AR367">
        <v>0</v>
      </c>
      <c r="AS367">
        <v>70</v>
      </c>
      <c r="AT367">
        <v>0</v>
      </c>
      <c r="AU367">
        <v>384</v>
      </c>
      <c r="AV367" t="s">
        <v>8560</v>
      </c>
      <c r="AW367" t="s">
        <v>179</v>
      </c>
      <c r="AX367" t="s">
        <v>2857</v>
      </c>
      <c r="AY367" t="s">
        <v>12055</v>
      </c>
      <c r="AZ367" t="s">
        <v>13627</v>
      </c>
      <c r="BA367" t="s">
        <v>1799</v>
      </c>
      <c r="BB367" t="s">
        <v>1701</v>
      </c>
      <c r="BC367" t="s">
        <v>5509</v>
      </c>
      <c r="BD367" t="s">
        <v>13628</v>
      </c>
      <c r="BE367" t="s">
        <v>13629</v>
      </c>
    </row>
    <row r="368" spans="1:57" x14ac:dyDescent="0.3">
      <c r="A368">
        <v>8</v>
      </c>
      <c r="B368">
        <v>48</v>
      </c>
      <c r="C368">
        <v>54</v>
      </c>
      <c r="D368">
        <v>41</v>
      </c>
      <c r="E368">
        <v>13</v>
      </c>
      <c r="F368">
        <v>42</v>
      </c>
      <c r="G368">
        <v>58</v>
      </c>
      <c r="H368">
        <v>36</v>
      </c>
      <c r="I368">
        <v>59</v>
      </c>
      <c r="J368">
        <v>46</v>
      </c>
      <c r="K368">
        <v>23</v>
      </c>
      <c r="L368">
        <v>20</v>
      </c>
      <c r="M368">
        <v>37</v>
      </c>
      <c r="N368">
        <v>39</v>
      </c>
      <c r="O368">
        <v>67</v>
      </c>
      <c r="P368">
        <v>4</v>
      </c>
      <c r="Q368">
        <v>30</v>
      </c>
      <c r="R368">
        <v>24</v>
      </c>
      <c r="S368">
        <v>1</v>
      </c>
      <c r="T368">
        <v>70</v>
      </c>
      <c r="U368">
        <v>49</v>
      </c>
      <c r="V368">
        <v>40</v>
      </c>
      <c r="W368">
        <v>33</v>
      </c>
      <c r="X368">
        <v>19</v>
      </c>
      <c r="Y368">
        <v>55</v>
      </c>
      <c r="Z368">
        <v>6</v>
      </c>
      <c r="AA368">
        <v>66</v>
      </c>
      <c r="AB368">
        <v>38</v>
      </c>
      <c r="AC368">
        <v>68</v>
      </c>
      <c r="AD368">
        <v>28</v>
      </c>
      <c r="AE368">
        <v>274</v>
      </c>
      <c r="AF368">
        <v>302</v>
      </c>
      <c r="AG368">
        <v>0</v>
      </c>
      <c r="AH368">
        <v>28</v>
      </c>
      <c r="AI368">
        <v>-225960</v>
      </c>
      <c r="AJ368">
        <v>-225960</v>
      </c>
      <c r="AK368">
        <v>0</v>
      </c>
      <c r="AL368">
        <v>47517610</v>
      </c>
      <c r="AM368">
        <v>47517610</v>
      </c>
      <c r="AN368">
        <v>47517610</v>
      </c>
      <c r="AO368">
        <v>47517610</v>
      </c>
      <c r="AP368">
        <v>0</v>
      </c>
      <c r="AQ368">
        <v>0</v>
      </c>
      <c r="AR368">
        <v>0</v>
      </c>
      <c r="AS368">
        <v>66</v>
      </c>
      <c r="AT368">
        <v>0</v>
      </c>
      <c r="AU368">
        <v>302</v>
      </c>
      <c r="AV368" t="s">
        <v>13630</v>
      </c>
      <c r="AW368" t="s">
        <v>453</v>
      </c>
      <c r="AX368" t="s">
        <v>6005</v>
      </c>
      <c r="AY368" t="s">
        <v>10844</v>
      </c>
      <c r="AZ368" t="s">
        <v>13631</v>
      </c>
      <c r="BA368" t="s">
        <v>10390</v>
      </c>
      <c r="BB368" t="s">
        <v>9020</v>
      </c>
      <c r="BC368" t="s">
        <v>7567</v>
      </c>
      <c r="BD368" t="s">
        <v>13632</v>
      </c>
      <c r="BE368" t="s">
        <v>7139</v>
      </c>
    </row>
    <row r="369" spans="1:57" x14ac:dyDescent="0.3">
      <c r="A369">
        <v>8</v>
      </c>
      <c r="B369">
        <v>48</v>
      </c>
      <c r="C369">
        <v>54</v>
      </c>
      <c r="D369">
        <v>41</v>
      </c>
      <c r="E369">
        <v>13</v>
      </c>
      <c r="F369">
        <v>42</v>
      </c>
      <c r="G369">
        <v>58</v>
      </c>
      <c r="H369">
        <v>36</v>
      </c>
      <c r="I369">
        <v>59</v>
      </c>
      <c r="J369">
        <v>46</v>
      </c>
      <c r="K369">
        <v>23</v>
      </c>
      <c r="L369">
        <v>20</v>
      </c>
      <c r="M369">
        <v>37</v>
      </c>
      <c r="N369">
        <v>39</v>
      </c>
      <c r="O369">
        <v>67</v>
      </c>
      <c r="P369">
        <v>4</v>
      </c>
      <c r="Q369">
        <v>30</v>
      </c>
      <c r="R369">
        <v>24</v>
      </c>
      <c r="S369">
        <v>1</v>
      </c>
      <c r="T369">
        <v>70</v>
      </c>
      <c r="U369">
        <v>49</v>
      </c>
      <c r="V369">
        <v>40</v>
      </c>
      <c r="W369">
        <v>33</v>
      </c>
      <c r="X369">
        <v>19</v>
      </c>
      <c r="Y369">
        <v>55</v>
      </c>
      <c r="Z369">
        <v>6</v>
      </c>
      <c r="AA369">
        <v>66</v>
      </c>
      <c r="AB369">
        <v>68</v>
      </c>
      <c r="AC369">
        <v>28</v>
      </c>
      <c r="AD369">
        <v>26</v>
      </c>
      <c r="AE369">
        <v>324</v>
      </c>
      <c r="AF369">
        <v>350</v>
      </c>
      <c r="AG369">
        <v>0</v>
      </c>
      <c r="AH369">
        <v>26</v>
      </c>
      <c r="AI369">
        <v>-255330</v>
      </c>
      <c r="AJ369">
        <v>-255330</v>
      </c>
      <c r="AK369">
        <v>0</v>
      </c>
      <c r="AL369">
        <v>47488240</v>
      </c>
      <c r="AM369">
        <v>47488240</v>
      </c>
      <c r="AN369">
        <v>47488240</v>
      </c>
      <c r="AO369">
        <v>47488240</v>
      </c>
      <c r="AP369">
        <v>0</v>
      </c>
      <c r="AQ369">
        <v>0</v>
      </c>
      <c r="AR369">
        <v>0</v>
      </c>
      <c r="AS369">
        <v>69</v>
      </c>
      <c r="AT369">
        <v>0</v>
      </c>
      <c r="AU369">
        <v>350</v>
      </c>
      <c r="AV369" t="s">
        <v>10786</v>
      </c>
      <c r="AW369" t="s">
        <v>641</v>
      </c>
      <c r="AX369" t="s">
        <v>2121</v>
      </c>
      <c r="AY369" t="s">
        <v>4365</v>
      </c>
      <c r="AZ369" t="s">
        <v>5050</v>
      </c>
      <c r="BA369" t="s">
        <v>4416</v>
      </c>
      <c r="BB369" t="s">
        <v>4476</v>
      </c>
      <c r="BC369" t="s">
        <v>9203</v>
      </c>
      <c r="BD369" t="s">
        <v>13633</v>
      </c>
      <c r="BE369" t="s">
        <v>9745</v>
      </c>
    </row>
    <row r="370" spans="1:57" x14ac:dyDescent="0.3">
      <c r="A370">
        <v>8</v>
      </c>
      <c r="B370">
        <v>48</v>
      </c>
      <c r="C370">
        <v>54</v>
      </c>
      <c r="D370">
        <v>41</v>
      </c>
      <c r="E370">
        <v>13</v>
      </c>
      <c r="F370">
        <v>42</v>
      </c>
      <c r="G370">
        <v>58</v>
      </c>
      <c r="H370">
        <v>36</v>
      </c>
      <c r="I370">
        <v>59</v>
      </c>
      <c r="J370">
        <v>46</v>
      </c>
      <c r="K370">
        <v>23</v>
      </c>
      <c r="L370">
        <v>20</v>
      </c>
      <c r="M370">
        <v>37</v>
      </c>
      <c r="N370">
        <v>39</v>
      </c>
      <c r="O370">
        <v>67</v>
      </c>
      <c r="P370">
        <v>4</v>
      </c>
      <c r="Q370">
        <v>30</v>
      </c>
      <c r="R370">
        <v>24</v>
      </c>
      <c r="S370">
        <v>1</v>
      </c>
      <c r="T370">
        <v>70</v>
      </c>
      <c r="U370">
        <v>49</v>
      </c>
      <c r="V370">
        <v>40</v>
      </c>
      <c r="W370">
        <v>33</v>
      </c>
      <c r="X370">
        <v>19</v>
      </c>
      <c r="Y370">
        <v>55</v>
      </c>
      <c r="Z370">
        <v>6</v>
      </c>
      <c r="AA370">
        <v>68</v>
      </c>
      <c r="AB370">
        <v>28</v>
      </c>
      <c r="AC370">
        <v>26</v>
      </c>
      <c r="AD370">
        <v>5</v>
      </c>
      <c r="AE370">
        <v>410</v>
      </c>
      <c r="AF370">
        <v>450</v>
      </c>
      <c r="AG370">
        <v>0</v>
      </c>
      <c r="AH370">
        <v>40</v>
      </c>
      <c r="AI370">
        <v>-359000</v>
      </c>
      <c r="AJ370">
        <v>-359000</v>
      </c>
      <c r="AK370">
        <v>0</v>
      </c>
      <c r="AL370">
        <v>47384570</v>
      </c>
      <c r="AM370">
        <v>47384570</v>
      </c>
      <c r="AN370">
        <v>47384570</v>
      </c>
      <c r="AO370">
        <v>47384570</v>
      </c>
      <c r="AP370">
        <v>0</v>
      </c>
      <c r="AQ370">
        <v>0</v>
      </c>
      <c r="AR370">
        <v>0</v>
      </c>
      <c r="AS370">
        <v>69</v>
      </c>
      <c r="AT370">
        <v>0</v>
      </c>
      <c r="AU370">
        <v>450</v>
      </c>
      <c r="AV370" t="s">
        <v>10324</v>
      </c>
      <c r="AW370" t="s">
        <v>611</v>
      </c>
      <c r="AX370" t="s">
        <v>1968</v>
      </c>
      <c r="AY370" t="s">
        <v>11921</v>
      </c>
      <c r="AZ370" t="s">
        <v>5381</v>
      </c>
      <c r="BA370" t="s">
        <v>4005</v>
      </c>
      <c r="BB370" t="s">
        <v>2536</v>
      </c>
      <c r="BC370" t="s">
        <v>13634</v>
      </c>
      <c r="BD370" t="s">
        <v>13635</v>
      </c>
      <c r="BE370" t="s">
        <v>13636</v>
      </c>
    </row>
    <row r="371" spans="1:57" x14ac:dyDescent="0.3">
      <c r="A371">
        <v>8</v>
      </c>
      <c r="B371">
        <v>48</v>
      </c>
      <c r="C371">
        <v>54</v>
      </c>
      <c r="D371">
        <v>41</v>
      </c>
      <c r="E371">
        <v>13</v>
      </c>
      <c r="F371">
        <v>42</v>
      </c>
      <c r="G371">
        <v>58</v>
      </c>
      <c r="H371">
        <v>36</v>
      </c>
      <c r="I371">
        <v>59</v>
      </c>
      <c r="J371">
        <v>46</v>
      </c>
      <c r="K371">
        <v>23</v>
      </c>
      <c r="L371">
        <v>20</v>
      </c>
      <c r="M371">
        <v>37</v>
      </c>
      <c r="N371">
        <v>39</v>
      </c>
      <c r="O371">
        <v>67</v>
      </c>
      <c r="P371">
        <v>4</v>
      </c>
      <c r="Q371">
        <v>30</v>
      </c>
      <c r="R371">
        <v>24</v>
      </c>
      <c r="S371">
        <v>1</v>
      </c>
      <c r="T371">
        <v>70</v>
      </c>
      <c r="U371">
        <v>49</v>
      </c>
      <c r="V371">
        <v>40</v>
      </c>
      <c r="W371">
        <v>33</v>
      </c>
      <c r="X371">
        <v>19</v>
      </c>
      <c r="Y371">
        <v>55</v>
      </c>
      <c r="Z371">
        <v>6</v>
      </c>
      <c r="AA371">
        <v>68</v>
      </c>
      <c r="AB371">
        <v>28</v>
      </c>
      <c r="AC371">
        <v>26</v>
      </c>
      <c r="AD371">
        <v>35</v>
      </c>
      <c r="AE371">
        <v>372</v>
      </c>
      <c r="AF371">
        <v>410</v>
      </c>
      <c r="AG371">
        <v>0</v>
      </c>
      <c r="AH371">
        <v>38</v>
      </c>
      <c r="AI371">
        <v>-318870</v>
      </c>
      <c r="AJ371">
        <v>-318870</v>
      </c>
      <c r="AK371">
        <v>0</v>
      </c>
      <c r="AL371">
        <v>47424700</v>
      </c>
      <c r="AM371">
        <v>47424700</v>
      </c>
      <c r="AN371">
        <v>47424700</v>
      </c>
      <c r="AO371">
        <v>47424700</v>
      </c>
      <c r="AP371">
        <v>0</v>
      </c>
      <c r="AQ371">
        <v>0</v>
      </c>
      <c r="AR371">
        <v>0</v>
      </c>
      <c r="AS371">
        <v>70</v>
      </c>
      <c r="AT371">
        <v>0</v>
      </c>
      <c r="AU371">
        <v>410</v>
      </c>
      <c r="AV371" t="s">
        <v>6507</v>
      </c>
      <c r="AW371" t="s">
        <v>403</v>
      </c>
      <c r="AX371" t="s">
        <v>2486</v>
      </c>
      <c r="AY371" t="s">
        <v>4780</v>
      </c>
      <c r="AZ371" t="s">
        <v>13637</v>
      </c>
      <c r="BA371" t="s">
        <v>11749</v>
      </c>
      <c r="BB371" t="s">
        <v>6224</v>
      </c>
      <c r="BC371" t="s">
        <v>13638</v>
      </c>
      <c r="BD371" t="s">
        <v>13639</v>
      </c>
      <c r="BE371" t="s">
        <v>13640</v>
      </c>
    </row>
    <row r="372" spans="1:57" x14ac:dyDescent="0.3">
      <c r="A372">
        <v>8</v>
      </c>
      <c r="B372">
        <v>48</v>
      </c>
      <c r="C372">
        <v>54</v>
      </c>
      <c r="D372">
        <v>41</v>
      </c>
      <c r="E372">
        <v>13</v>
      </c>
      <c r="F372">
        <v>42</v>
      </c>
      <c r="G372">
        <v>58</v>
      </c>
      <c r="H372">
        <v>36</v>
      </c>
      <c r="I372">
        <v>59</v>
      </c>
      <c r="J372">
        <v>46</v>
      </c>
      <c r="K372">
        <v>23</v>
      </c>
      <c r="L372">
        <v>20</v>
      </c>
      <c r="M372">
        <v>37</v>
      </c>
      <c r="N372">
        <v>39</v>
      </c>
      <c r="O372">
        <v>67</v>
      </c>
      <c r="P372">
        <v>4</v>
      </c>
      <c r="Q372">
        <v>30</v>
      </c>
      <c r="R372">
        <v>24</v>
      </c>
      <c r="S372">
        <v>1</v>
      </c>
      <c r="T372">
        <v>70</v>
      </c>
      <c r="U372">
        <v>49</v>
      </c>
      <c r="V372">
        <v>40</v>
      </c>
      <c r="W372">
        <v>33</v>
      </c>
      <c r="X372">
        <v>19</v>
      </c>
      <c r="Y372">
        <v>55</v>
      </c>
      <c r="Z372">
        <v>6</v>
      </c>
      <c r="AA372">
        <v>38</v>
      </c>
      <c r="AB372">
        <v>66</v>
      </c>
      <c r="AC372">
        <v>68</v>
      </c>
      <c r="AD372">
        <v>28</v>
      </c>
      <c r="AE372">
        <v>294</v>
      </c>
      <c r="AF372">
        <v>326</v>
      </c>
      <c r="AG372">
        <v>0</v>
      </c>
      <c r="AH372">
        <v>32</v>
      </c>
      <c r="AI372">
        <v>-235000</v>
      </c>
      <c r="AJ372">
        <v>-235000</v>
      </c>
      <c r="AK372">
        <v>0</v>
      </c>
      <c r="AL372">
        <v>47508570</v>
      </c>
      <c r="AM372">
        <v>47508570</v>
      </c>
      <c r="AN372">
        <v>47508570</v>
      </c>
      <c r="AO372">
        <v>47508570</v>
      </c>
      <c r="AP372">
        <v>0</v>
      </c>
      <c r="AQ372">
        <v>0</v>
      </c>
      <c r="AR372">
        <v>0</v>
      </c>
      <c r="AS372">
        <v>66</v>
      </c>
      <c r="AT372">
        <v>0</v>
      </c>
      <c r="AU372">
        <v>326</v>
      </c>
      <c r="AV372" t="s">
        <v>9506</v>
      </c>
      <c r="AW372" t="s">
        <v>885</v>
      </c>
      <c r="AX372" t="s">
        <v>2052</v>
      </c>
      <c r="AY372" t="s">
        <v>10475</v>
      </c>
      <c r="AZ372" t="s">
        <v>5967</v>
      </c>
      <c r="BA372" t="s">
        <v>8612</v>
      </c>
      <c r="BB372" t="s">
        <v>9500</v>
      </c>
      <c r="BC372" t="s">
        <v>13641</v>
      </c>
      <c r="BD372" t="s">
        <v>13642</v>
      </c>
      <c r="BE372" t="s">
        <v>12297</v>
      </c>
    </row>
    <row r="373" spans="1:57" x14ac:dyDescent="0.3">
      <c r="A373">
        <v>8</v>
      </c>
      <c r="B373">
        <v>48</v>
      </c>
      <c r="C373">
        <v>54</v>
      </c>
      <c r="D373">
        <v>41</v>
      </c>
      <c r="E373">
        <v>13</v>
      </c>
      <c r="F373">
        <v>42</v>
      </c>
      <c r="G373">
        <v>58</v>
      </c>
      <c r="H373">
        <v>36</v>
      </c>
      <c r="I373">
        <v>59</v>
      </c>
      <c r="J373">
        <v>46</v>
      </c>
      <c r="K373">
        <v>23</v>
      </c>
      <c r="L373">
        <v>20</v>
      </c>
      <c r="M373">
        <v>37</v>
      </c>
      <c r="N373">
        <v>39</v>
      </c>
      <c r="O373">
        <v>67</v>
      </c>
      <c r="P373">
        <v>4</v>
      </c>
      <c r="Q373">
        <v>30</v>
      </c>
      <c r="R373">
        <v>24</v>
      </c>
      <c r="S373">
        <v>1</v>
      </c>
      <c r="T373">
        <v>70</v>
      </c>
      <c r="U373">
        <v>49</v>
      </c>
      <c r="V373">
        <v>40</v>
      </c>
      <c r="W373">
        <v>33</v>
      </c>
      <c r="X373">
        <v>19</v>
      </c>
      <c r="Y373">
        <v>55</v>
      </c>
      <c r="Z373">
        <v>6</v>
      </c>
      <c r="AA373">
        <v>38</v>
      </c>
      <c r="AB373">
        <v>68</v>
      </c>
      <c r="AC373">
        <v>28</v>
      </c>
      <c r="AD373">
        <v>26</v>
      </c>
      <c r="AE373">
        <v>360</v>
      </c>
      <c r="AF373">
        <v>390</v>
      </c>
      <c r="AG373">
        <v>0</v>
      </c>
      <c r="AH373">
        <v>30</v>
      </c>
      <c r="AI373">
        <v>-280420</v>
      </c>
      <c r="AJ373">
        <v>-280420</v>
      </c>
      <c r="AK373">
        <v>0</v>
      </c>
      <c r="AL373">
        <v>47463150</v>
      </c>
      <c r="AM373">
        <v>47463150</v>
      </c>
      <c r="AN373">
        <v>47463150</v>
      </c>
      <c r="AO373">
        <v>47463150</v>
      </c>
      <c r="AP373">
        <v>0</v>
      </c>
      <c r="AQ373">
        <v>0</v>
      </c>
      <c r="AR373">
        <v>0</v>
      </c>
      <c r="AS373">
        <v>69</v>
      </c>
      <c r="AT373">
        <v>0</v>
      </c>
      <c r="AU373">
        <v>390</v>
      </c>
      <c r="AV373" t="s">
        <v>13643</v>
      </c>
      <c r="AW373" t="s">
        <v>236</v>
      </c>
      <c r="AX373" t="s">
        <v>1885</v>
      </c>
      <c r="AY373" t="s">
        <v>1171</v>
      </c>
      <c r="AZ373" t="s">
        <v>5239</v>
      </c>
      <c r="BA373" t="s">
        <v>3013</v>
      </c>
      <c r="BB373" t="s">
        <v>5570</v>
      </c>
      <c r="BC373" t="s">
        <v>5646</v>
      </c>
      <c r="BD373" t="s">
        <v>13644</v>
      </c>
      <c r="BE373" t="s">
        <v>6790</v>
      </c>
    </row>
    <row r="374" spans="1:57" x14ac:dyDescent="0.3">
      <c r="A374">
        <v>8</v>
      </c>
      <c r="B374">
        <v>48</v>
      </c>
      <c r="C374">
        <v>54</v>
      </c>
      <c r="D374">
        <v>41</v>
      </c>
      <c r="E374">
        <v>13</v>
      </c>
      <c r="F374">
        <v>42</v>
      </c>
      <c r="G374">
        <v>58</v>
      </c>
      <c r="H374">
        <v>36</v>
      </c>
      <c r="I374">
        <v>59</v>
      </c>
      <c r="J374">
        <v>46</v>
      </c>
      <c r="K374">
        <v>23</v>
      </c>
      <c r="L374">
        <v>20</v>
      </c>
      <c r="M374">
        <v>37</v>
      </c>
      <c r="N374">
        <v>39</v>
      </c>
      <c r="O374">
        <v>67</v>
      </c>
      <c r="P374">
        <v>4</v>
      </c>
      <c r="Q374">
        <v>30</v>
      </c>
      <c r="R374">
        <v>24</v>
      </c>
      <c r="S374">
        <v>1</v>
      </c>
      <c r="T374">
        <v>70</v>
      </c>
      <c r="U374">
        <v>49</v>
      </c>
      <c r="V374">
        <v>40</v>
      </c>
      <c r="W374">
        <v>33</v>
      </c>
      <c r="X374">
        <v>19</v>
      </c>
      <c r="Y374">
        <v>55</v>
      </c>
      <c r="Z374">
        <v>66</v>
      </c>
      <c r="AA374">
        <v>68</v>
      </c>
      <c r="AB374">
        <v>28</v>
      </c>
      <c r="AC374">
        <v>26</v>
      </c>
      <c r="AD374">
        <v>35</v>
      </c>
      <c r="AE374">
        <v>312</v>
      </c>
      <c r="AF374">
        <v>344</v>
      </c>
      <c r="AG374">
        <v>0</v>
      </c>
      <c r="AH374">
        <v>32</v>
      </c>
      <c r="AI374">
        <v>-246330</v>
      </c>
      <c r="AJ374">
        <v>-246330</v>
      </c>
      <c r="AK374">
        <v>0</v>
      </c>
      <c r="AL374">
        <v>47497240</v>
      </c>
      <c r="AM374">
        <v>47497240</v>
      </c>
      <c r="AN374">
        <v>47497240</v>
      </c>
      <c r="AO374">
        <v>47497240</v>
      </c>
      <c r="AP374">
        <v>0</v>
      </c>
      <c r="AQ374">
        <v>0</v>
      </c>
      <c r="AR374">
        <v>0</v>
      </c>
      <c r="AS374">
        <v>69</v>
      </c>
      <c r="AT374">
        <v>0</v>
      </c>
      <c r="AU374">
        <v>344</v>
      </c>
      <c r="AV374" t="s">
        <v>11819</v>
      </c>
      <c r="AW374" t="s">
        <v>179</v>
      </c>
      <c r="AX374" t="s">
        <v>2291</v>
      </c>
      <c r="AY374" t="s">
        <v>4780</v>
      </c>
      <c r="AZ374" t="s">
        <v>13645</v>
      </c>
      <c r="BA374" t="s">
        <v>4903</v>
      </c>
      <c r="BB374" t="s">
        <v>13124</v>
      </c>
      <c r="BC374" t="s">
        <v>4074</v>
      </c>
      <c r="BD374" t="s">
        <v>13546</v>
      </c>
      <c r="BE374" t="s">
        <v>9361</v>
      </c>
    </row>
    <row r="375" spans="1:57" x14ac:dyDescent="0.3">
      <c r="A375">
        <v>8</v>
      </c>
      <c r="B375">
        <v>48</v>
      </c>
      <c r="C375">
        <v>54</v>
      </c>
      <c r="D375">
        <v>41</v>
      </c>
      <c r="E375">
        <v>13</v>
      </c>
      <c r="F375">
        <v>42</v>
      </c>
      <c r="G375">
        <v>58</v>
      </c>
      <c r="H375">
        <v>36</v>
      </c>
      <c r="I375">
        <v>59</v>
      </c>
      <c r="J375">
        <v>46</v>
      </c>
      <c r="K375">
        <v>23</v>
      </c>
      <c r="L375">
        <v>20</v>
      </c>
      <c r="M375">
        <v>37</v>
      </c>
      <c r="N375">
        <v>39</v>
      </c>
      <c r="O375">
        <v>67</v>
      </c>
      <c r="P375">
        <v>4</v>
      </c>
      <c r="Q375">
        <v>30</v>
      </c>
      <c r="R375">
        <v>24</v>
      </c>
      <c r="S375">
        <v>1</v>
      </c>
      <c r="T375">
        <v>70</v>
      </c>
      <c r="U375">
        <v>49</v>
      </c>
      <c r="V375">
        <v>40</v>
      </c>
      <c r="W375">
        <v>33</v>
      </c>
      <c r="X375">
        <v>19</v>
      </c>
      <c r="Y375">
        <v>55</v>
      </c>
      <c r="Z375">
        <v>66</v>
      </c>
      <c r="AA375">
        <v>68</v>
      </c>
      <c r="AB375">
        <v>28</v>
      </c>
      <c r="AC375">
        <v>26</v>
      </c>
      <c r="AD375">
        <v>5</v>
      </c>
      <c r="AE375">
        <v>360</v>
      </c>
      <c r="AF375">
        <v>398</v>
      </c>
      <c r="AG375">
        <v>0</v>
      </c>
      <c r="AH375">
        <v>38</v>
      </c>
      <c r="AI375">
        <v>-287180</v>
      </c>
      <c r="AJ375">
        <v>-287180</v>
      </c>
      <c r="AK375">
        <v>0</v>
      </c>
      <c r="AL375">
        <v>47456390</v>
      </c>
      <c r="AM375">
        <v>47456390</v>
      </c>
      <c r="AN375">
        <v>47456390</v>
      </c>
      <c r="AO375">
        <v>47456390</v>
      </c>
      <c r="AP375">
        <v>0</v>
      </c>
      <c r="AQ375">
        <v>0</v>
      </c>
      <c r="AR375">
        <v>0</v>
      </c>
      <c r="AS375">
        <v>69</v>
      </c>
      <c r="AT375">
        <v>0</v>
      </c>
      <c r="AU375">
        <v>398</v>
      </c>
      <c r="AV375" t="s">
        <v>4398</v>
      </c>
      <c r="AW375" t="s">
        <v>464</v>
      </c>
      <c r="AX375" t="s">
        <v>3642</v>
      </c>
      <c r="AY375" t="s">
        <v>2581</v>
      </c>
      <c r="AZ375" t="s">
        <v>3747</v>
      </c>
      <c r="BA375" t="s">
        <v>2648</v>
      </c>
      <c r="BB375" t="s">
        <v>4855</v>
      </c>
      <c r="BC375" t="s">
        <v>13646</v>
      </c>
      <c r="BD375" t="s">
        <v>13647</v>
      </c>
      <c r="BE375" t="s">
        <v>13648</v>
      </c>
    </row>
    <row r="376" spans="1:57" x14ac:dyDescent="0.3">
      <c r="A376">
        <v>8</v>
      </c>
      <c r="B376">
        <v>48</v>
      </c>
      <c r="C376">
        <v>54</v>
      </c>
      <c r="D376">
        <v>41</v>
      </c>
      <c r="E376">
        <v>13</v>
      </c>
      <c r="F376">
        <v>42</v>
      </c>
      <c r="G376">
        <v>58</v>
      </c>
      <c r="H376">
        <v>36</v>
      </c>
      <c r="I376">
        <v>59</v>
      </c>
      <c r="J376">
        <v>46</v>
      </c>
      <c r="K376">
        <v>23</v>
      </c>
      <c r="L376">
        <v>20</v>
      </c>
      <c r="M376">
        <v>37</v>
      </c>
      <c r="N376">
        <v>39</v>
      </c>
      <c r="O376">
        <v>67</v>
      </c>
      <c r="P376">
        <v>4</v>
      </c>
      <c r="Q376">
        <v>30</v>
      </c>
      <c r="R376">
        <v>24</v>
      </c>
      <c r="S376">
        <v>1</v>
      </c>
      <c r="T376">
        <v>70</v>
      </c>
      <c r="U376">
        <v>49</v>
      </c>
      <c r="V376">
        <v>40</v>
      </c>
      <c r="W376">
        <v>33</v>
      </c>
      <c r="X376">
        <v>19</v>
      </c>
      <c r="Y376">
        <v>55</v>
      </c>
      <c r="Z376">
        <v>66</v>
      </c>
      <c r="AA376">
        <v>38</v>
      </c>
      <c r="AB376">
        <v>6</v>
      </c>
      <c r="AC376">
        <v>68</v>
      </c>
      <c r="AD376">
        <v>28</v>
      </c>
      <c r="AE376">
        <v>328</v>
      </c>
      <c r="AF376">
        <v>354</v>
      </c>
      <c r="AG376">
        <v>0</v>
      </c>
      <c r="AH376">
        <v>26</v>
      </c>
      <c r="AI376">
        <v>-269950</v>
      </c>
      <c r="AJ376">
        <v>-269950</v>
      </c>
      <c r="AK376">
        <v>0</v>
      </c>
      <c r="AL376">
        <v>47473620</v>
      </c>
      <c r="AM376">
        <v>47473620</v>
      </c>
      <c r="AN376">
        <v>47473620</v>
      </c>
      <c r="AO376">
        <v>47473620</v>
      </c>
      <c r="AP376">
        <v>0</v>
      </c>
      <c r="AQ376">
        <v>0</v>
      </c>
      <c r="AR376">
        <v>0</v>
      </c>
      <c r="AS376">
        <v>69</v>
      </c>
      <c r="AT376">
        <v>0</v>
      </c>
      <c r="AU376">
        <v>354</v>
      </c>
      <c r="AV376" t="s">
        <v>13649</v>
      </c>
      <c r="AW376" t="s">
        <v>598</v>
      </c>
      <c r="AX376" t="s">
        <v>2805</v>
      </c>
      <c r="AY376" t="s">
        <v>13650</v>
      </c>
      <c r="AZ376" t="s">
        <v>13510</v>
      </c>
      <c r="BA376" t="s">
        <v>4260</v>
      </c>
      <c r="BB376" t="s">
        <v>3404</v>
      </c>
      <c r="BC376" t="s">
        <v>13651</v>
      </c>
      <c r="BD376" t="s">
        <v>7826</v>
      </c>
      <c r="BE376" t="s">
        <v>7235</v>
      </c>
    </row>
    <row r="377" spans="1:57" x14ac:dyDescent="0.3">
      <c r="A377">
        <v>8</v>
      </c>
      <c r="B377">
        <v>48</v>
      </c>
      <c r="C377">
        <v>54</v>
      </c>
      <c r="D377">
        <v>41</v>
      </c>
      <c r="E377">
        <v>13</v>
      </c>
      <c r="F377">
        <v>42</v>
      </c>
      <c r="G377">
        <v>58</v>
      </c>
      <c r="H377">
        <v>36</v>
      </c>
      <c r="I377">
        <v>59</v>
      </c>
      <c r="J377">
        <v>46</v>
      </c>
      <c r="K377">
        <v>23</v>
      </c>
      <c r="L377">
        <v>20</v>
      </c>
      <c r="M377">
        <v>37</v>
      </c>
      <c r="N377">
        <v>39</v>
      </c>
      <c r="O377">
        <v>67</v>
      </c>
      <c r="P377">
        <v>4</v>
      </c>
      <c r="Q377">
        <v>30</v>
      </c>
      <c r="R377">
        <v>24</v>
      </c>
      <c r="S377">
        <v>1</v>
      </c>
      <c r="T377">
        <v>70</v>
      </c>
      <c r="U377">
        <v>49</v>
      </c>
      <c r="V377">
        <v>40</v>
      </c>
      <c r="W377">
        <v>33</v>
      </c>
      <c r="X377">
        <v>19</v>
      </c>
      <c r="Y377">
        <v>55</v>
      </c>
      <c r="Z377">
        <v>66</v>
      </c>
      <c r="AA377">
        <v>38</v>
      </c>
      <c r="AB377">
        <v>68</v>
      </c>
      <c r="AC377">
        <v>28</v>
      </c>
      <c r="AD377">
        <v>26</v>
      </c>
      <c r="AE377">
        <v>294</v>
      </c>
      <c r="AF377">
        <v>322</v>
      </c>
      <c r="AG377">
        <v>0</v>
      </c>
      <c r="AH377">
        <v>28</v>
      </c>
      <c r="AI377">
        <v>-245140</v>
      </c>
      <c r="AJ377">
        <v>-245140</v>
      </c>
      <c r="AK377">
        <v>0</v>
      </c>
      <c r="AL377">
        <v>47498430</v>
      </c>
      <c r="AM377">
        <v>47498430</v>
      </c>
      <c r="AN377">
        <v>47498430</v>
      </c>
      <c r="AO377">
        <v>47498430</v>
      </c>
      <c r="AP377">
        <v>0</v>
      </c>
      <c r="AQ377">
        <v>0</v>
      </c>
      <c r="AR377">
        <v>0</v>
      </c>
      <c r="AS377">
        <v>68</v>
      </c>
      <c r="AT377">
        <v>0</v>
      </c>
      <c r="AU377">
        <v>322</v>
      </c>
      <c r="AV377" t="s">
        <v>13652</v>
      </c>
      <c r="AW377" t="s">
        <v>11966</v>
      </c>
      <c r="AX377" t="s">
        <v>7811</v>
      </c>
      <c r="AY377" t="s">
        <v>2300</v>
      </c>
      <c r="AZ377" t="s">
        <v>5434</v>
      </c>
      <c r="BA377" t="s">
        <v>1288</v>
      </c>
      <c r="BB377" t="s">
        <v>13653</v>
      </c>
      <c r="BC377" t="s">
        <v>13654</v>
      </c>
      <c r="BD377" t="s">
        <v>3968</v>
      </c>
      <c r="BE377" t="s">
        <v>13655</v>
      </c>
    </row>
    <row r="378" spans="1:57" x14ac:dyDescent="0.3">
      <c r="A378">
        <v>8</v>
      </c>
      <c r="B378">
        <v>48</v>
      </c>
      <c r="C378">
        <v>54</v>
      </c>
      <c r="D378">
        <v>41</v>
      </c>
      <c r="E378">
        <v>13</v>
      </c>
      <c r="F378">
        <v>42</v>
      </c>
      <c r="G378">
        <v>58</v>
      </c>
      <c r="H378">
        <v>36</v>
      </c>
      <c r="I378">
        <v>59</v>
      </c>
      <c r="J378">
        <v>46</v>
      </c>
      <c r="K378">
        <v>23</v>
      </c>
      <c r="L378">
        <v>20</v>
      </c>
      <c r="M378">
        <v>37</v>
      </c>
      <c r="N378">
        <v>39</v>
      </c>
      <c r="O378">
        <v>67</v>
      </c>
      <c r="P378">
        <v>4</v>
      </c>
      <c r="Q378">
        <v>30</v>
      </c>
      <c r="R378">
        <v>24</v>
      </c>
      <c r="S378">
        <v>1</v>
      </c>
      <c r="T378">
        <v>70</v>
      </c>
      <c r="U378">
        <v>49</v>
      </c>
      <c r="V378">
        <v>40</v>
      </c>
      <c r="W378">
        <v>33</v>
      </c>
      <c r="X378">
        <v>19</v>
      </c>
      <c r="Y378">
        <v>55</v>
      </c>
      <c r="Z378">
        <v>66</v>
      </c>
      <c r="AA378">
        <v>6</v>
      </c>
      <c r="AB378">
        <v>38</v>
      </c>
      <c r="AC378">
        <v>68</v>
      </c>
      <c r="AD378">
        <v>28</v>
      </c>
      <c r="AE378">
        <v>314</v>
      </c>
      <c r="AF378">
        <v>340</v>
      </c>
      <c r="AG378">
        <v>0</v>
      </c>
      <c r="AH378">
        <v>26</v>
      </c>
      <c r="AI378">
        <v>-243720</v>
      </c>
      <c r="AJ378">
        <v>-243720</v>
      </c>
      <c r="AK378">
        <v>0</v>
      </c>
      <c r="AL378">
        <v>47499850</v>
      </c>
      <c r="AM378">
        <v>47499850</v>
      </c>
      <c r="AN378">
        <v>47499850</v>
      </c>
      <c r="AO378">
        <v>47499850</v>
      </c>
      <c r="AP378">
        <v>0</v>
      </c>
      <c r="AQ378">
        <v>0</v>
      </c>
      <c r="AR378">
        <v>0</v>
      </c>
      <c r="AS378">
        <v>69</v>
      </c>
      <c r="AT378">
        <v>0</v>
      </c>
      <c r="AU378">
        <v>340</v>
      </c>
      <c r="AV378" t="s">
        <v>11186</v>
      </c>
      <c r="AW378" t="s">
        <v>221</v>
      </c>
      <c r="AX378" t="s">
        <v>2081</v>
      </c>
      <c r="AY378" t="s">
        <v>4000</v>
      </c>
      <c r="AZ378" t="s">
        <v>6919</v>
      </c>
      <c r="BA378" t="s">
        <v>746</v>
      </c>
      <c r="BB378" t="s">
        <v>4447</v>
      </c>
      <c r="BC378" t="s">
        <v>13656</v>
      </c>
      <c r="BD378" t="s">
        <v>13657</v>
      </c>
      <c r="BE378" t="s">
        <v>13658</v>
      </c>
    </row>
    <row r="379" spans="1:57" x14ac:dyDescent="0.3">
      <c r="A379">
        <v>8</v>
      </c>
      <c r="B379">
        <v>48</v>
      </c>
      <c r="C379">
        <v>54</v>
      </c>
      <c r="D379">
        <v>41</v>
      </c>
      <c r="E379">
        <v>13</v>
      </c>
      <c r="F379">
        <v>42</v>
      </c>
      <c r="G379">
        <v>58</v>
      </c>
      <c r="H379">
        <v>36</v>
      </c>
      <c r="I379">
        <v>59</v>
      </c>
      <c r="J379">
        <v>46</v>
      </c>
      <c r="K379">
        <v>23</v>
      </c>
      <c r="L379">
        <v>20</v>
      </c>
      <c r="M379">
        <v>37</v>
      </c>
      <c r="N379">
        <v>39</v>
      </c>
      <c r="O379">
        <v>67</v>
      </c>
      <c r="P379">
        <v>4</v>
      </c>
      <c r="Q379">
        <v>30</v>
      </c>
      <c r="R379">
        <v>24</v>
      </c>
      <c r="S379">
        <v>1</v>
      </c>
      <c r="T379">
        <v>70</v>
      </c>
      <c r="U379">
        <v>49</v>
      </c>
      <c r="V379">
        <v>40</v>
      </c>
      <c r="W379">
        <v>33</v>
      </c>
      <c r="X379">
        <v>19</v>
      </c>
      <c r="Y379">
        <v>55</v>
      </c>
      <c r="Z379">
        <v>66</v>
      </c>
      <c r="AA379">
        <v>6</v>
      </c>
      <c r="AB379">
        <v>68</v>
      </c>
      <c r="AC379">
        <v>28</v>
      </c>
      <c r="AD379">
        <v>26</v>
      </c>
      <c r="AE379">
        <v>338</v>
      </c>
      <c r="AF379">
        <v>364</v>
      </c>
      <c r="AG379">
        <v>0</v>
      </c>
      <c r="AH379">
        <v>26</v>
      </c>
      <c r="AI379">
        <v>-288970</v>
      </c>
      <c r="AJ379">
        <v>-288970</v>
      </c>
      <c r="AK379">
        <v>0</v>
      </c>
      <c r="AL379">
        <v>47454600</v>
      </c>
      <c r="AM379">
        <v>47454600</v>
      </c>
      <c r="AN379">
        <v>47454600</v>
      </c>
      <c r="AO379">
        <v>47454600</v>
      </c>
      <c r="AP379">
        <v>0</v>
      </c>
      <c r="AQ379">
        <v>0</v>
      </c>
      <c r="AR379">
        <v>0</v>
      </c>
      <c r="AS379">
        <v>69</v>
      </c>
      <c r="AT379">
        <v>0</v>
      </c>
      <c r="AU379">
        <v>364</v>
      </c>
      <c r="AV379" t="s">
        <v>3542</v>
      </c>
      <c r="AW379" t="s">
        <v>1416</v>
      </c>
      <c r="AX379" t="s">
        <v>2461</v>
      </c>
      <c r="AY379" t="s">
        <v>3078</v>
      </c>
      <c r="AZ379" t="s">
        <v>3983</v>
      </c>
      <c r="BA379" t="s">
        <v>5407</v>
      </c>
      <c r="BB379" t="s">
        <v>2442</v>
      </c>
      <c r="BC379" t="s">
        <v>13659</v>
      </c>
      <c r="BD379" t="s">
        <v>13660</v>
      </c>
      <c r="BE379" t="s">
        <v>13661</v>
      </c>
    </row>
    <row r="380" spans="1:57" x14ac:dyDescent="0.3">
      <c r="A380">
        <v>8</v>
      </c>
      <c r="B380">
        <v>48</v>
      </c>
      <c r="C380">
        <v>54</v>
      </c>
      <c r="D380">
        <v>41</v>
      </c>
      <c r="E380">
        <v>13</v>
      </c>
      <c r="F380">
        <v>42</v>
      </c>
      <c r="G380">
        <v>58</v>
      </c>
      <c r="H380">
        <v>36</v>
      </c>
      <c r="I380">
        <v>59</v>
      </c>
      <c r="J380">
        <v>46</v>
      </c>
      <c r="K380">
        <v>23</v>
      </c>
      <c r="L380">
        <v>20</v>
      </c>
      <c r="M380">
        <v>37</v>
      </c>
      <c r="N380">
        <v>39</v>
      </c>
      <c r="O380">
        <v>67</v>
      </c>
      <c r="P380">
        <v>4</v>
      </c>
      <c r="Q380">
        <v>30</v>
      </c>
      <c r="R380">
        <v>24</v>
      </c>
      <c r="S380">
        <v>1</v>
      </c>
      <c r="T380">
        <v>70</v>
      </c>
      <c r="U380">
        <v>49</v>
      </c>
      <c r="V380">
        <v>40</v>
      </c>
      <c r="W380">
        <v>33</v>
      </c>
      <c r="X380">
        <v>19</v>
      </c>
      <c r="Y380">
        <v>6</v>
      </c>
      <c r="Z380">
        <v>38</v>
      </c>
      <c r="AA380">
        <v>68</v>
      </c>
      <c r="AB380">
        <v>28</v>
      </c>
      <c r="AC380">
        <v>26</v>
      </c>
      <c r="AD380">
        <v>35</v>
      </c>
      <c r="AE380">
        <v>356</v>
      </c>
      <c r="AF380">
        <v>380</v>
      </c>
      <c r="AG380">
        <v>0</v>
      </c>
      <c r="AH380">
        <v>24</v>
      </c>
      <c r="AI380">
        <v>-296580</v>
      </c>
      <c r="AJ380">
        <v>-296580</v>
      </c>
      <c r="AK380">
        <v>0</v>
      </c>
      <c r="AL380">
        <v>47446990</v>
      </c>
      <c r="AM380">
        <v>47446990</v>
      </c>
      <c r="AN380">
        <v>47446990</v>
      </c>
      <c r="AO380">
        <v>47446990</v>
      </c>
      <c r="AP380">
        <v>0</v>
      </c>
      <c r="AQ380">
        <v>0</v>
      </c>
      <c r="AR380">
        <v>0</v>
      </c>
      <c r="AS380">
        <v>70</v>
      </c>
      <c r="AT380">
        <v>0</v>
      </c>
      <c r="AU380">
        <v>380</v>
      </c>
      <c r="AV380" t="s">
        <v>13662</v>
      </c>
      <c r="AW380" t="s">
        <v>611</v>
      </c>
      <c r="AX380" t="s">
        <v>2398</v>
      </c>
      <c r="AY380" t="s">
        <v>1481</v>
      </c>
      <c r="AZ380" t="s">
        <v>13663</v>
      </c>
      <c r="BA380" t="s">
        <v>13664</v>
      </c>
      <c r="BB380" t="s">
        <v>2487</v>
      </c>
      <c r="BC380" t="s">
        <v>13665</v>
      </c>
      <c r="BD380" t="s">
        <v>13666</v>
      </c>
      <c r="BE380" t="s">
        <v>4960</v>
      </c>
    </row>
    <row r="381" spans="1:57" x14ac:dyDescent="0.3">
      <c r="A381">
        <v>8</v>
      </c>
      <c r="B381">
        <v>48</v>
      </c>
      <c r="C381">
        <v>54</v>
      </c>
      <c r="D381">
        <v>41</v>
      </c>
      <c r="E381">
        <v>13</v>
      </c>
      <c r="F381">
        <v>42</v>
      </c>
      <c r="G381">
        <v>58</v>
      </c>
      <c r="H381">
        <v>36</v>
      </c>
      <c r="I381">
        <v>59</v>
      </c>
      <c r="J381">
        <v>46</v>
      </c>
      <c r="K381">
        <v>23</v>
      </c>
      <c r="L381">
        <v>20</v>
      </c>
      <c r="M381">
        <v>37</v>
      </c>
      <c r="N381">
        <v>39</v>
      </c>
      <c r="O381">
        <v>67</v>
      </c>
      <c r="P381">
        <v>4</v>
      </c>
      <c r="Q381">
        <v>30</v>
      </c>
      <c r="R381">
        <v>24</v>
      </c>
      <c r="S381">
        <v>1</v>
      </c>
      <c r="T381">
        <v>70</v>
      </c>
      <c r="U381">
        <v>49</v>
      </c>
      <c r="V381">
        <v>40</v>
      </c>
      <c r="W381">
        <v>33</v>
      </c>
      <c r="X381">
        <v>19</v>
      </c>
      <c r="Y381">
        <v>6</v>
      </c>
      <c r="Z381">
        <v>38</v>
      </c>
      <c r="AA381">
        <v>68</v>
      </c>
      <c r="AB381">
        <v>28</v>
      </c>
      <c r="AC381">
        <v>26</v>
      </c>
      <c r="AD381">
        <v>5</v>
      </c>
      <c r="AE381">
        <v>394</v>
      </c>
      <c r="AF381">
        <v>416</v>
      </c>
      <c r="AG381">
        <v>0</v>
      </c>
      <c r="AH381">
        <v>22</v>
      </c>
      <c r="AI381">
        <v>-325480</v>
      </c>
      <c r="AJ381">
        <v>-325480</v>
      </c>
      <c r="AK381">
        <v>0</v>
      </c>
      <c r="AL381">
        <v>47418090</v>
      </c>
      <c r="AM381">
        <v>47418090</v>
      </c>
      <c r="AN381">
        <v>47418090</v>
      </c>
      <c r="AO381">
        <v>47418090</v>
      </c>
      <c r="AP381">
        <v>0</v>
      </c>
      <c r="AQ381">
        <v>0</v>
      </c>
      <c r="AR381">
        <v>0</v>
      </c>
      <c r="AS381">
        <v>69</v>
      </c>
      <c r="AT381">
        <v>0</v>
      </c>
      <c r="AU381">
        <v>416</v>
      </c>
      <c r="AV381" t="s">
        <v>9585</v>
      </c>
      <c r="AW381" t="s">
        <v>486</v>
      </c>
      <c r="AX381" t="s">
        <v>2141</v>
      </c>
      <c r="AY381" t="s">
        <v>13667</v>
      </c>
      <c r="AZ381" t="s">
        <v>5284</v>
      </c>
      <c r="BA381" t="s">
        <v>12113</v>
      </c>
      <c r="BB381" t="s">
        <v>4863</v>
      </c>
      <c r="BC381" t="s">
        <v>13668</v>
      </c>
      <c r="BD381" t="s">
        <v>5136</v>
      </c>
      <c r="BE381" t="s">
        <v>5476</v>
      </c>
    </row>
    <row r="382" spans="1:57" x14ac:dyDescent="0.3">
      <c r="A382">
        <v>8</v>
      </c>
      <c r="B382">
        <v>48</v>
      </c>
      <c r="C382">
        <v>54</v>
      </c>
      <c r="D382">
        <v>41</v>
      </c>
      <c r="E382">
        <v>13</v>
      </c>
      <c r="F382">
        <v>42</v>
      </c>
      <c r="G382">
        <v>58</v>
      </c>
      <c r="H382">
        <v>36</v>
      </c>
      <c r="I382">
        <v>59</v>
      </c>
      <c r="J382">
        <v>46</v>
      </c>
      <c r="K382">
        <v>23</v>
      </c>
      <c r="L382">
        <v>20</v>
      </c>
      <c r="M382">
        <v>37</v>
      </c>
      <c r="N382">
        <v>39</v>
      </c>
      <c r="O382">
        <v>67</v>
      </c>
      <c r="P382">
        <v>4</v>
      </c>
      <c r="Q382">
        <v>30</v>
      </c>
      <c r="R382">
        <v>24</v>
      </c>
      <c r="S382">
        <v>1</v>
      </c>
      <c r="T382">
        <v>70</v>
      </c>
      <c r="U382">
        <v>49</v>
      </c>
      <c r="V382">
        <v>40</v>
      </c>
      <c r="W382">
        <v>33</v>
      </c>
      <c r="X382">
        <v>19</v>
      </c>
      <c r="Y382">
        <v>6</v>
      </c>
      <c r="Z382">
        <v>38</v>
      </c>
      <c r="AA382">
        <v>66</v>
      </c>
      <c r="AB382">
        <v>68</v>
      </c>
      <c r="AC382">
        <v>28</v>
      </c>
      <c r="AD382">
        <v>26</v>
      </c>
      <c r="AE382">
        <v>316</v>
      </c>
      <c r="AF382">
        <v>342</v>
      </c>
      <c r="AG382">
        <v>0</v>
      </c>
      <c r="AH382">
        <v>26</v>
      </c>
      <c r="AI382">
        <v>-261940</v>
      </c>
      <c r="AJ382">
        <v>-261940</v>
      </c>
      <c r="AK382">
        <v>0</v>
      </c>
      <c r="AL382">
        <v>47481630</v>
      </c>
      <c r="AM382">
        <v>47481630</v>
      </c>
      <c r="AN382">
        <v>47481630</v>
      </c>
      <c r="AO382">
        <v>47481630</v>
      </c>
      <c r="AP382">
        <v>0</v>
      </c>
      <c r="AQ382">
        <v>0</v>
      </c>
      <c r="AR382">
        <v>0</v>
      </c>
      <c r="AS382">
        <v>68</v>
      </c>
      <c r="AT382">
        <v>0</v>
      </c>
      <c r="AU382">
        <v>342</v>
      </c>
      <c r="AV382" t="s">
        <v>4816</v>
      </c>
      <c r="AW382" t="s">
        <v>721</v>
      </c>
      <c r="AX382" t="s">
        <v>2754</v>
      </c>
      <c r="AY382" t="s">
        <v>7019</v>
      </c>
      <c r="AZ382" t="s">
        <v>13669</v>
      </c>
      <c r="BA382" t="s">
        <v>13670</v>
      </c>
      <c r="BB382" t="s">
        <v>2536</v>
      </c>
      <c r="BC382" t="s">
        <v>9635</v>
      </c>
      <c r="BD382" t="s">
        <v>13671</v>
      </c>
      <c r="BE382" t="s">
        <v>13672</v>
      </c>
    </row>
    <row r="383" spans="1:57" x14ac:dyDescent="0.3">
      <c r="A383">
        <v>8</v>
      </c>
      <c r="B383">
        <v>48</v>
      </c>
      <c r="C383">
        <v>54</v>
      </c>
      <c r="D383">
        <v>41</v>
      </c>
      <c r="E383">
        <v>13</v>
      </c>
      <c r="F383">
        <v>42</v>
      </c>
      <c r="G383">
        <v>58</v>
      </c>
      <c r="H383">
        <v>36</v>
      </c>
      <c r="I383">
        <v>59</v>
      </c>
      <c r="J383">
        <v>46</v>
      </c>
      <c r="K383">
        <v>23</v>
      </c>
      <c r="L383">
        <v>20</v>
      </c>
      <c r="M383">
        <v>37</v>
      </c>
      <c r="N383">
        <v>39</v>
      </c>
      <c r="O383">
        <v>67</v>
      </c>
      <c r="P383">
        <v>4</v>
      </c>
      <c r="Q383">
        <v>30</v>
      </c>
      <c r="R383">
        <v>24</v>
      </c>
      <c r="S383">
        <v>1</v>
      </c>
      <c r="T383">
        <v>70</v>
      </c>
      <c r="U383">
        <v>49</v>
      </c>
      <c r="V383">
        <v>40</v>
      </c>
      <c r="W383">
        <v>33</v>
      </c>
      <c r="X383">
        <v>19</v>
      </c>
      <c r="Y383">
        <v>6</v>
      </c>
      <c r="Z383">
        <v>55</v>
      </c>
      <c r="AA383">
        <v>66</v>
      </c>
      <c r="AB383">
        <v>38</v>
      </c>
      <c r="AC383">
        <v>68</v>
      </c>
      <c r="AD383">
        <v>28</v>
      </c>
      <c r="AE383">
        <v>274</v>
      </c>
      <c r="AF383">
        <v>302</v>
      </c>
      <c r="AG383">
        <v>0</v>
      </c>
      <c r="AH383">
        <v>28</v>
      </c>
      <c r="AI383">
        <v>-231780</v>
      </c>
      <c r="AJ383">
        <v>-231780</v>
      </c>
      <c r="AK383">
        <v>0</v>
      </c>
      <c r="AL383">
        <v>47511790</v>
      </c>
      <c r="AM383">
        <v>47511790</v>
      </c>
      <c r="AN383">
        <v>47511790</v>
      </c>
      <c r="AO383">
        <v>47511790</v>
      </c>
      <c r="AP383">
        <v>0</v>
      </c>
      <c r="AQ383">
        <v>0</v>
      </c>
      <c r="AR383">
        <v>0</v>
      </c>
      <c r="AS383">
        <v>66</v>
      </c>
      <c r="AT383">
        <v>0</v>
      </c>
      <c r="AU383">
        <v>302</v>
      </c>
      <c r="AV383" t="s">
        <v>13673</v>
      </c>
      <c r="AW383" t="s">
        <v>434</v>
      </c>
      <c r="AX383" t="s">
        <v>1723</v>
      </c>
      <c r="AY383" t="s">
        <v>1742</v>
      </c>
      <c r="AZ383" t="s">
        <v>3637</v>
      </c>
      <c r="BA383" t="s">
        <v>13674</v>
      </c>
      <c r="BB383" t="s">
        <v>13675</v>
      </c>
      <c r="BC383" t="s">
        <v>5276</v>
      </c>
      <c r="BD383" t="s">
        <v>13676</v>
      </c>
      <c r="BE383" t="s">
        <v>3593</v>
      </c>
    </row>
    <row r="384" spans="1:57" x14ac:dyDescent="0.3">
      <c r="A384">
        <v>8</v>
      </c>
      <c r="B384">
        <v>48</v>
      </c>
      <c r="C384">
        <v>54</v>
      </c>
      <c r="D384">
        <v>41</v>
      </c>
      <c r="E384">
        <v>13</v>
      </c>
      <c r="F384">
        <v>42</v>
      </c>
      <c r="G384">
        <v>58</v>
      </c>
      <c r="H384">
        <v>36</v>
      </c>
      <c r="I384">
        <v>59</v>
      </c>
      <c r="J384">
        <v>46</v>
      </c>
      <c r="K384">
        <v>23</v>
      </c>
      <c r="L384">
        <v>20</v>
      </c>
      <c r="M384">
        <v>37</v>
      </c>
      <c r="N384">
        <v>39</v>
      </c>
      <c r="O384">
        <v>67</v>
      </c>
      <c r="P384">
        <v>4</v>
      </c>
      <c r="Q384">
        <v>30</v>
      </c>
      <c r="R384">
        <v>24</v>
      </c>
      <c r="S384">
        <v>1</v>
      </c>
      <c r="T384">
        <v>70</v>
      </c>
      <c r="U384">
        <v>49</v>
      </c>
      <c r="V384">
        <v>40</v>
      </c>
      <c r="W384">
        <v>33</v>
      </c>
      <c r="X384">
        <v>19</v>
      </c>
      <c r="Y384">
        <v>6</v>
      </c>
      <c r="Z384">
        <v>55</v>
      </c>
      <c r="AA384">
        <v>66</v>
      </c>
      <c r="AB384">
        <v>68</v>
      </c>
      <c r="AC384">
        <v>28</v>
      </c>
      <c r="AD384">
        <v>26</v>
      </c>
      <c r="AE384">
        <v>308</v>
      </c>
      <c r="AF384">
        <v>340</v>
      </c>
      <c r="AG384">
        <v>0</v>
      </c>
      <c r="AH384">
        <v>32</v>
      </c>
      <c r="AI384">
        <v>-250570</v>
      </c>
      <c r="AJ384">
        <v>-250570</v>
      </c>
      <c r="AK384">
        <v>0</v>
      </c>
      <c r="AL384">
        <v>47493000</v>
      </c>
      <c r="AM384">
        <v>47493000</v>
      </c>
      <c r="AN384">
        <v>47493000</v>
      </c>
      <c r="AO384">
        <v>47493000</v>
      </c>
      <c r="AP384">
        <v>0</v>
      </c>
      <c r="AQ384">
        <v>0</v>
      </c>
      <c r="AR384">
        <v>0</v>
      </c>
      <c r="AS384">
        <v>68</v>
      </c>
      <c r="AT384">
        <v>0</v>
      </c>
      <c r="AU384">
        <v>340</v>
      </c>
      <c r="AV384" t="s">
        <v>13677</v>
      </c>
      <c r="AW384" t="s">
        <v>519</v>
      </c>
      <c r="AX384" t="s">
        <v>2497</v>
      </c>
      <c r="AY384" t="s">
        <v>8240</v>
      </c>
      <c r="AZ384" t="s">
        <v>3486</v>
      </c>
      <c r="BA384" t="s">
        <v>862</v>
      </c>
      <c r="BB384" t="s">
        <v>1904</v>
      </c>
      <c r="BC384" t="s">
        <v>10215</v>
      </c>
      <c r="BD384" t="s">
        <v>13678</v>
      </c>
      <c r="BE384" t="s">
        <v>9310</v>
      </c>
    </row>
    <row r="385" spans="1:57" x14ac:dyDescent="0.3">
      <c r="A385">
        <v>8</v>
      </c>
      <c r="B385">
        <v>48</v>
      </c>
      <c r="C385">
        <v>54</v>
      </c>
      <c r="D385">
        <v>41</v>
      </c>
      <c r="E385">
        <v>13</v>
      </c>
      <c r="F385">
        <v>42</v>
      </c>
      <c r="G385">
        <v>58</v>
      </c>
      <c r="H385">
        <v>36</v>
      </c>
      <c r="I385">
        <v>59</v>
      </c>
      <c r="J385">
        <v>46</v>
      </c>
      <c r="K385">
        <v>23</v>
      </c>
      <c r="L385">
        <v>20</v>
      </c>
      <c r="M385">
        <v>37</v>
      </c>
      <c r="N385">
        <v>39</v>
      </c>
      <c r="O385">
        <v>67</v>
      </c>
      <c r="P385">
        <v>4</v>
      </c>
      <c r="Q385">
        <v>30</v>
      </c>
      <c r="R385">
        <v>24</v>
      </c>
      <c r="S385">
        <v>1</v>
      </c>
      <c r="T385">
        <v>70</v>
      </c>
      <c r="U385">
        <v>49</v>
      </c>
      <c r="V385">
        <v>40</v>
      </c>
      <c r="W385">
        <v>33</v>
      </c>
      <c r="X385">
        <v>19</v>
      </c>
      <c r="Y385">
        <v>6</v>
      </c>
      <c r="Z385">
        <v>68</v>
      </c>
      <c r="AA385">
        <v>28</v>
      </c>
      <c r="AB385">
        <v>26</v>
      </c>
      <c r="AC385">
        <v>35</v>
      </c>
      <c r="AD385">
        <v>52</v>
      </c>
      <c r="AE385">
        <v>386</v>
      </c>
      <c r="AF385">
        <v>412</v>
      </c>
      <c r="AG385">
        <v>0</v>
      </c>
      <c r="AH385">
        <v>26</v>
      </c>
      <c r="AI385">
        <v>-327920</v>
      </c>
      <c r="AJ385">
        <v>-327920</v>
      </c>
      <c r="AK385">
        <v>0</v>
      </c>
      <c r="AL385">
        <v>47415650</v>
      </c>
      <c r="AM385">
        <v>47415650</v>
      </c>
      <c r="AN385">
        <v>47415650</v>
      </c>
      <c r="AO385">
        <v>47415650</v>
      </c>
      <c r="AP385">
        <v>0</v>
      </c>
      <c r="AQ385">
        <v>0</v>
      </c>
      <c r="AR385">
        <v>0</v>
      </c>
      <c r="AS385">
        <v>70</v>
      </c>
      <c r="AT385">
        <v>0</v>
      </c>
      <c r="AU385">
        <v>412</v>
      </c>
      <c r="AV385" t="s">
        <v>10690</v>
      </c>
      <c r="AW385" t="s">
        <v>1416</v>
      </c>
      <c r="AX385" t="s">
        <v>905</v>
      </c>
      <c r="AY385" t="s">
        <v>3302</v>
      </c>
      <c r="AZ385" t="s">
        <v>6994</v>
      </c>
      <c r="BA385" t="s">
        <v>2512</v>
      </c>
      <c r="BB385" t="s">
        <v>13679</v>
      </c>
      <c r="BC385" t="s">
        <v>13680</v>
      </c>
      <c r="BD385" t="s">
        <v>7458</v>
      </c>
      <c r="BE385" t="s">
        <v>13681</v>
      </c>
    </row>
    <row r="386" spans="1:57" x14ac:dyDescent="0.3">
      <c r="A386">
        <v>8</v>
      </c>
      <c r="B386">
        <v>48</v>
      </c>
      <c r="C386">
        <v>54</v>
      </c>
      <c r="D386">
        <v>41</v>
      </c>
      <c r="E386">
        <v>13</v>
      </c>
      <c r="F386">
        <v>42</v>
      </c>
      <c r="G386">
        <v>58</v>
      </c>
      <c r="H386">
        <v>36</v>
      </c>
      <c r="I386">
        <v>59</v>
      </c>
      <c r="J386">
        <v>46</v>
      </c>
      <c r="K386">
        <v>23</v>
      </c>
      <c r="L386">
        <v>20</v>
      </c>
      <c r="M386">
        <v>37</v>
      </c>
      <c r="N386">
        <v>39</v>
      </c>
      <c r="O386">
        <v>67</v>
      </c>
      <c r="P386">
        <v>4</v>
      </c>
      <c r="Q386">
        <v>30</v>
      </c>
      <c r="R386">
        <v>24</v>
      </c>
      <c r="S386">
        <v>1</v>
      </c>
      <c r="T386">
        <v>70</v>
      </c>
      <c r="U386">
        <v>49</v>
      </c>
      <c r="V386">
        <v>40</v>
      </c>
      <c r="W386">
        <v>33</v>
      </c>
      <c r="X386">
        <v>19</v>
      </c>
      <c r="Y386">
        <v>6</v>
      </c>
      <c r="Z386">
        <v>66</v>
      </c>
      <c r="AA386">
        <v>68</v>
      </c>
      <c r="AB386">
        <v>28</v>
      </c>
      <c r="AC386">
        <v>26</v>
      </c>
      <c r="AD386">
        <v>35</v>
      </c>
      <c r="AE386">
        <v>334</v>
      </c>
      <c r="AF386">
        <v>360</v>
      </c>
      <c r="AG386">
        <v>0</v>
      </c>
      <c r="AH386">
        <v>26</v>
      </c>
      <c r="AI386">
        <v>-268530</v>
      </c>
      <c r="AJ386">
        <v>-268530</v>
      </c>
      <c r="AK386">
        <v>0</v>
      </c>
      <c r="AL386">
        <v>47475040</v>
      </c>
      <c r="AM386">
        <v>47475040</v>
      </c>
      <c r="AN386">
        <v>47475040</v>
      </c>
      <c r="AO386">
        <v>47475040</v>
      </c>
      <c r="AP386">
        <v>0</v>
      </c>
      <c r="AQ386">
        <v>0</v>
      </c>
      <c r="AR386">
        <v>0</v>
      </c>
      <c r="AS386">
        <v>70</v>
      </c>
      <c r="AT386">
        <v>0</v>
      </c>
      <c r="AU386">
        <v>360</v>
      </c>
      <c r="AV386" t="s">
        <v>5907</v>
      </c>
      <c r="AW386" t="s">
        <v>266</v>
      </c>
      <c r="AX386" t="s">
        <v>2242</v>
      </c>
      <c r="AY386" t="s">
        <v>5176</v>
      </c>
      <c r="AZ386" t="s">
        <v>3585</v>
      </c>
      <c r="BA386" t="s">
        <v>1784</v>
      </c>
      <c r="BB386" t="s">
        <v>1701</v>
      </c>
      <c r="BC386" t="s">
        <v>13682</v>
      </c>
      <c r="BD386" t="s">
        <v>13683</v>
      </c>
      <c r="BE386" t="s">
        <v>12657</v>
      </c>
    </row>
    <row r="387" spans="1:57" x14ac:dyDescent="0.3">
      <c r="A387">
        <v>8</v>
      </c>
      <c r="B387">
        <v>48</v>
      </c>
      <c r="C387">
        <v>54</v>
      </c>
      <c r="D387">
        <v>41</v>
      </c>
      <c r="E387">
        <v>13</v>
      </c>
      <c r="F387">
        <v>42</v>
      </c>
      <c r="G387">
        <v>58</v>
      </c>
      <c r="H387">
        <v>36</v>
      </c>
      <c r="I387">
        <v>59</v>
      </c>
      <c r="J387">
        <v>46</v>
      </c>
      <c r="K387">
        <v>23</v>
      </c>
      <c r="L387">
        <v>20</v>
      </c>
      <c r="M387">
        <v>37</v>
      </c>
      <c r="N387">
        <v>39</v>
      </c>
      <c r="O387">
        <v>67</v>
      </c>
      <c r="P387">
        <v>4</v>
      </c>
      <c r="Q387">
        <v>30</v>
      </c>
      <c r="R387">
        <v>24</v>
      </c>
      <c r="S387">
        <v>1</v>
      </c>
      <c r="T387">
        <v>70</v>
      </c>
      <c r="U387">
        <v>49</v>
      </c>
      <c r="V387">
        <v>40</v>
      </c>
      <c r="W387">
        <v>33</v>
      </c>
      <c r="X387">
        <v>19</v>
      </c>
      <c r="Y387">
        <v>6</v>
      </c>
      <c r="Z387">
        <v>66</v>
      </c>
      <c r="AA387">
        <v>68</v>
      </c>
      <c r="AB387">
        <v>28</v>
      </c>
      <c r="AC387">
        <v>26</v>
      </c>
      <c r="AD387">
        <v>5</v>
      </c>
      <c r="AE387">
        <v>376</v>
      </c>
      <c r="AF387">
        <v>408</v>
      </c>
      <c r="AG387">
        <v>0</v>
      </c>
      <c r="AH387">
        <v>32</v>
      </c>
      <c r="AI387">
        <v>-302950</v>
      </c>
      <c r="AJ387">
        <v>-302950</v>
      </c>
      <c r="AK387">
        <v>0</v>
      </c>
      <c r="AL387">
        <v>47440620</v>
      </c>
      <c r="AM387">
        <v>47440620</v>
      </c>
      <c r="AN387">
        <v>47440620</v>
      </c>
      <c r="AO387">
        <v>47440620</v>
      </c>
      <c r="AP387">
        <v>0</v>
      </c>
      <c r="AQ387">
        <v>0</v>
      </c>
      <c r="AR387">
        <v>0</v>
      </c>
      <c r="AS387">
        <v>69</v>
      </c>
      <c r="AT387">
        <v>0</v>
      </c>
      <c r="AU387">
        <v>408</v>
      </c>
      <c r="AV387" t="s">
        <v>5979</v>
      </c>
      <c r="AW387" t="s">
        <v>887</v>
      </c>
      <c r="AX387" t="s">
        <v>3497</v>
      </c>
      <c r="AY387" t="s">
        <v>4049</v>
      </c>
      <c r="AZ387" t="s">
        <v>5620</v>
      </c>
      <c r="BA387" t="s">
        <v>4115</v>
      </c>
      <c r="BB387" t="s">
        <v>2958</v>
      </c>
      <c r="BC387" t="s">
        <v>13684</v>
      </c>
      <c r="BD387" t="s">
        <v>13685</v>
      </c>
      <c r="BE387" t="s">
        <v>13686</v>
      </c>
    </row>
    <row r="388" spans="1:57" x14ac:dyDescent="0.3">
      <c r="A388">
        <v>8</v>
      </c>
      <c r="B388">
        <v>48</v>
      </c>
      <c r="C388">
        <v>54</v>
      </c>
      <c r="D388">
        <v>41</v>
      </c>
      <c r="E388">
        <v>13</v>
      </c>
      <c r="F388">
        <v>42</v>
      </c>
      <c r="G388">
        <v>58</v>
      </c>
      <c r="H388">
        <v>36</v>
      </c>
      <c r="I388">
        <v>59</v>
      </c>
      <c r="J388">
        <v>46</v>
      </c>
      <c r="K388">
        <v>23</v>
      </c>
      <c r="L388">
        <v>20</v>
      </c>
      <c r="M388">
        <v>37</v>
      </c>
      <c r="N388">
        <v>39</v>
      </c>
      <c r="O388">
        <v>67</v>
      </c>
      <c r="P388">
        <v>4</v>
      </c>
      <c r="Q388">
        <v>30</v>
      </c>
      <c r="R388">
        <v>24</v>
      </c>
      <c r="S388">
        <v>1</v>
      </c>
      <c r="T388">
        <v>70</v>
      </c>
      <c r="U388">
        <v>49</v>
      </c>
      <c r="V388">
        <v>40</v>
      </c>
      <c r="W388">
        <v>33</v>
      </c>
      <c r="X388">
        <v>19</v>
      </c>
      <c r="Y388">
        <v>6</v>
      </c>
      <c r="Z388">
        <v>66</v>
      </c>
      <c r="AA388">
        <v>38</v>
      </c>
      <c r="AB388">
        <v>68</v>
      </c>
      <c r="AC388">
        <v>28</v>
      </c>
      <c r="AD388">
        <v>26</v>
      </c>
      <c r="AE388">
        <v>312</v>
      </c>
      <c r="AF388">
        <v>338</v>
      </c>
      <c r="AG388">
        <v>0</v>
      </c>
      <c r="AH388">
        <v>26</v>
      </c>
      <c r="AI388">
        <v>-263850</v>
      </c>
      <c r="AJ388">
        <v>-263850</v>
      </c>
      <c r="AK388">
        <v>0</v>
      </c>
      <c r="AL388">
        <v>47479720</v>
      </c>
      <c r="AM388">
        <v>47479720</v>
      </c>
      <c r="AN388">
        <v>47479720</v>
      </c>
      <c r="AO388">
        <v>47479720</v>
      </c>
      <c r="AP388">
        <v>0</v>
      </c>
      <c r="AQ388">
        <v>0</v>
      </c>
      <c r="AR388">
        <v>0</v>
      </c>
      <c r="AS388">
        <v>69</v>
      </c>
      <c r="AT388">
        <v>0</v>
      </c>
      <c r="AU388">
        <v>338</v>
      </c>
      <c r="AV388" t="s">
        <v>10087</v>
      </c>
      <c r="AW388" t="s">
        <v>609</v>
      </c>
      <c r="AX388" t="s">
        <v>1000</v>
      </c>
      <c r="AY388" t="s">
        <v>4536</v>
      </c>
      <c r="AZ388" t="s">
        <v>13687</v>
      </c>
      <c r="BA388" t="s">
        <v>12755</v>
      </c>
      <c r="BB388" t="s">
        <v>12615</v>
      </c>
      <c r="BC388" t="s">
        <v>3828</v>
      </c>
      <c r="BD388" t="s">
        <v>13688</v>
      </c>
      <c r="BE388" t="s">
        <v>13689</v>
      </c>
    </row>
    <row r="389" spans="1:57" x14ac:dyDescent="0.3">
      <c r="A389">
        <v>8</v>
      </c>
      <c r="B389">
        <v>48</v>
      </c>
      <c r="C389">
        <v>54</v>
      </c>
      <c r="D389">
        <v>41</v>
      </c>
      <c r="E389">
        <v>13</v>
      </c>
      <c r="F389">
        <v>42</v>
      </c>
      <c r="G389">
        <v>58</v>
      </c>
      <c r="H389">
        <v>36</v>
      </c>
      <c r="I389">
        <v>59</v>
      </c>
      <c r="J389">
        <v>46</v>
      </c>
      <c r="K389">
        <v>23</v>
      </c>
      <c r="L389">
        <v>20</v>
      </c>
      <c r="M389">
        <v>37</v>
      </c>
      <c r="N389">
        <v>39</v>
      </c>
      <c r="O389">
        <v>67</v>
      </c>
      <c r="P389">
        <v>4</v>
      </c>
      <c r="Q389">
        <v>30</v>
      </c>
      <c r="R389">
        <v>24</v>
      </c>
      <c r="S389">
        <v>1</v>
      </c>
      <c r="T389">
        <v>70</v>
      </c>
      <c r="U389">
        <v>49</v>
      </c>
      <c r="V389">
        <v>40</v>
      </c>
      <c r="W389">
        <v>33</v>
      </c>
      <c r="X389">
        <v>19</v>
      </c>
      <c r="Y389">
        <v>38</v>
      </c>
      <c r="Z389">
        <v>6</v>
      </c>
      <c r="AA389">
        <v>55</v>
      </c>
      <c r="AB389">
        <v>66</v>
      </c>
      <c r="AC389">
        <v>68</v>
      </c>
      <c r="AD389">
        <v>28</v>
      </c>
      <c r="AE389">
        <v>304</v>
      </c>
      <c r="AF389">
        <v>340</v>
      </c>
      <c r="AG389">
        <v>0</v>
      </c>
      <c r="AH389">
        <v>36</v>
      </c>
      <c r="AI389">
        <v>-240390</v>
      </c>
      <c r="AJ389">
        <v>-240390</v>
      </c>
      <c r="AK389">
        <v>0</v>
      </c>
      <c r="AL389">
        <v>47503180</v>
      </c>
      <c r="AM389">
        <v>47503180</v>
      </c>
      <c r="AN389">
        <v>47503180</v>
      </c>
      <c r="AO389">
        <v>47503180</v>
      </c>
      <c r="AP389">
        <v>0</v>
      </c>
      <c r="AQ389">
        <v>0</v>
      </c>
      <c r="AR389">
        <v>0</v>
      </c>
      <c r="AS389">
        <v>67</v>
      </c>
      <c r="AT389">
        <v>0</v>
      </c>
      <c r="AU389">
        <v>340</v>
      </c>
      <c r="AV389" t="s">
        <v>2266</v>
      </c>
      <c r="AW389" t="s">
        <v>462</v>
      </c>
      <c r="AX389" t="s">
        <v>2102</v>
      </c>
      <c r="AY389" t="s">
        <v>2101</v>
      </c>
      <c r="AZ389" t="s">
        <v>5408</v>
      </c>
      <c r="BA389" t="s">
        <v>11450</v>
      </c>
      <c r="BB389" t="s">
        <v>2664</v>
      </c>
      <c r="BC389" t="s">
        <v>13690</v>
      </c>
      <c r="BD389" t="s">
        <v>13691</v>
      </c>
      <c r="BE389" t="s">
        <v>13692</v>
      </c>
    </row>
    <row r="390" spans="1:57" x14ac:dyDescent="0.3">
      <c r="A390">
        <v>8</v>
      </c>
      <c r="B390">
        <v>48</v>
      </c>
      <c r="C390">
        <v>54</v>
      </c>
      <c r="D390">
        <v>41</v>
      </c>
      <c r="E390">
        <v>13</v>
      </c>
      <c r="F390">
        <v>42</v>
      </c>
      <c r="G390">
        <v>58</v>
      </c>
      <c r="H390">
        <v>36</v>
      </c>
      <c r="I390">
        <v>59</v>
      </c>
      <c r="J390">
        <v>46</v>
      </c>
      <c r="K390">
        <v>23</v>
      </c>
      <c r="L390">
        <v>20</v>
      </c>
      <c r="M390">
        <v>37</v>
      </c>
      <c r="N390">
        <v>39</v>
      </c>
      <c r="O390">
        <v>67</v>
      </c>
      <c r="P390">
        <v>4</v>
      </c>
      <c r="Q390">
        <v>30</v>
      </c>
      <c r="R390">
        <v>24</v>
      </c>
      <c r="S390">
        <v>1</v>
      </c>
      <c r="T390">
        <v>70</v>
      </c>
      <c r="U390">
        <v>49</v>
      </c>
      <c r="V390">
        <v>40</v>
      </c>
      <c r="W390">
        <v>33</v>
      </c>
      <c r="X390">
        <v>19</v>
      </c>
      <c r="Y390">
        <v>38</v>
      </c>
      <c r="Z390">
        <v>6</v>
      </c>
      <c r="AA390">
        <v>68</v>
      </c>
      <c r="AB390">
        <v>28</v>
      </c>
      <c r="AC390">
        <v>26</v>
      </c>
      <c r="AD390">
        <v>5</v>
      </c>
      <c r="AE390">
        <v>394</v>
      </c>
      <c r="AF390">
        <v>426</v>
      </c>
      <c r="AG390">
        <v>0</v>
      </c>
      <c r="AH390">
        <v>32</v>
      </c>
      <c r="AI390">
        <v>-343310</v>
      </c>
      <c r="AJ390">
        <v>-343310</v>
      </c>
      <c r="AK390">
        <v>0</v>
      </c>
      <c r="AL390">
        <v>47400260</v>
      </c>
      <c r="AM390">
        <v>47400260</v>
      </c>
      <c r="AN390">
        <v>47400260</v>
      </c>
      <c r="AO390">
        <v>47400260</v>
      </c>
      <c r="AP390">
        <v>0</v>
      </c>
      <c r="AQ390">
        <v>0</v>
      </c>
      <c r="AR390">
        <v>0</v>
      </c>
      <c r="AS390">
        <v>69</v>
      </c>
      <c r="AT390">
        <v>0</v>
      </c>
      <c r="AU390">
        <v>426</v>
      </c>
      <c r="AV390" t="s">
        <v>13693</v>
      </c>
      <c r="AW390" t="s">
        <v>788</v>
      </c>
      <c r="AX390" t="s">
        <v>2115</v>
      </c>
      <c r="AY390" t="s">
        <v>4408</v>
      </c>
      <c r="AZ390" t="s">
        <v>4726</v>
      </c>
      <c r="BA390" t="s">
        <v>5458</v>
      </c>
      <c r="BB390" t="s">
        <v>3147</v>
      </c>
      <c r="BC390" t="s">
        <v>13694</v>
      </c>
      <c r="BD390" t="s">
        <v>10320</v>
      </c>
      <c r="BE390" t="s">
        <v>7343</v>
      </c>
    </row>
    <row r="391" spans="1:57" x14ac:dyDescent="0.3">
      <c r="A391">
        <v>8</v>
      </c>
      <c r="B391">
        <v>48</v>
      </c>
      <c r="C391">
        <v>54</v>
      </c>
      <c r="D391">
        <v>41</v>
      </c>
      <c r="E391">
        <v>13</v>
      </c>
      <c r="F391">
        <v>42</v>
      </c>
      <c r="G391">
        <v>58</v>
      </c>
      <c r="H391">
        <v>36</v>
      </c>
      <c r="I391">
        <v>59</v>
      </c>
      <c r="J391">
        <v>46</v>
      </c>
      <c r="K391">
        <v>23</v>
      </c>
      <c r="L391">
        <v>20</v>
      </c>
      <c r="M391">
        <v>37</v>
      </c>
      <c r="N391">
        <v>39</v>
      </c>
      <c r="O391">
        <v>67</v>
      </c>
      <c r="P391">
        <v>4</v>
      </c>
      <c r="Q391">
        <v>30</v>
      </c>
      <c r="R391">
        <v>24</v>
      </c>
      <c r="S391">
        <v>1</v>
      </c>
      <c r="T391">
        <v>70</v>
      </c>
      <c r="U391">
        <v>49</v>
      </c>
      <c r="V391">
        <v>40</v>
      </c>
      <c r="W391">
        <v>33</v>
      </c>
      <c r="X391">
        <v>19</v>
      </c>
      <c r="Y391">
        <v>38</v>
      </c>
      <c r="Z391">
        <v>6</v>
      </c>
      <c r="AA391">
        <v>68</v>
      </c>
      <c r="AB391">
        <v>28</v>
      </c>
      <c r="AC391">
        <v>26</v>
      </c>
      <c r="AD391">
        <v>35</v>
      </c>
      <c r="AE391">
        <v>364</v>
      </c>
      <c r="AF391">
        <v>388</v>
      </c>
      <c r="AG391">
        <v>0</v>
      </c>
      <c r="AH391">
        <v>24</v>
      </c>
      <c r="AI391">
        <v>-310770</v>
      </c>
      <c r="AJ391">
        <v>-310770</v>
      </c>
      <c r="AK391">
        <v>0</v>
      </c>
      <c r="AL391">
        <v>47432800</v>
      </c>
      <c r="AM391">
        <v>47432800</v>
      </c>
      <c r="AN391">
        <v>47432800</v>
      </c>
      <c r="AO391">
        <v>47432800</v>
      </c>
      <c r="AP391">
        <v>0</v>
      </c>
      <c r="AQ391">
        <v>0</v>
      </c>
      <c r="AR391">
        <v>0</v>
      </c>
      <c r="AS391">
        <v>70</v>
      </c>
      <c r="AT391">
        <v>0</v>
      </c>
      <c r="AU391">
        <v>388</v>
      </c>
      <c r="AV391" t="s">
        <v>5774</v>
      </c>
      <c r="AW391" t="s">
        <v>256</v>
      </c>
      <c r="AX391" t="s">
        <v>1993</v>
      </c>
      <c r="AY391" t="s">
        <v>13695</v>
      </c>
      <c r="AZ391" t="s">
        <v>13696</v>
      </c>
      <c r="BA391" t="s">
        <v>2445</v>
      </c>
      <c r="BB391" t="s">
        <v>12615</v>
      </c>
      <c r="BC391" t="s">
        <v>13697</v>
      </c>
      <c r="BD391" t="s">
        <v>13698</v>
      </c>
      <c r="BE391" t="s">
        <v>10075</v>
      </c>
    </row>
    <row r="392" spans="1:57" x14ac:dyDescent="0.3">
      <c r="A392">
        <v>8</v>
      </c>
      <c r="B392">
        <v>48</v>
      </c>
      <c r="C392">
        <v>54</v>
      </c>
      <c r="D392">
        <v>41</v>
      </c>
      <c r="E392">
        <v>13</v>
      </c>
      <c r="F392">
        <v>42</v>
      </c>
      <c r="G392">
        <v>58</v>
      </c>
      <c r="H392">
        <v>36</v>
      </c>
      <c r="I392">
        <v>59</v>
      </c>
      <c r="J392">
        <v>46</v>
      </c>
      <c r="K392">
        <v>23</v>
      </c>
      <c r="L392">
        <v>20</v>
      </c>
      <c r="M392">
        <v>37</v>
      </c>
      <c r="N392">
        <v>39</v>
      </c>
      <c r="O392">
        <v>67</v>
      </c>
      <c r="P392">
        <v>4</v>
      </c>
      <c r="Q392">
        <v>30</v>
      </c>
      <c r="R392">
        <v>24</v>
      </c>
      <c r="S392">
        <v>1</v>
      </c>
      <c r="T392">
        <v>70</v>
      </c>
      <c r="U392">
        <v>49</v>
      </c>
      <c r="V392">
        <v>40</v>
      </c>
      <c r="W392">
        <v>33</v>
      </c>
      <c r="X392">
        <v>19</v>
      </c>
      <c r="Y392">
        <v>38</v>
      </c>
      <c r="Z392">
        <v>6</v>
      </c>
      <c r="AA392">
        <v>66</v>
      </c>
      <c r="AB392">
        <v>68</v>
      </c>
      <c r="AC392">
        <v>28</v>
      </c>
      <c r="AD392">
        <v>26</v>
      </c>
      <c r="AE392">
        <v>330</v>
      </c>
      <c r="AF392">
        <v>354</v>
      </c>
      <c r="AG392">
        <v>0</v>
      </c>
      <c r="AH392">
        <v>24</v>
      </c>
      <c r="AI392">
        <v>-261260</v>
      </c>
      <c r="AJ392">
        <v>-261260</v>
      </c>
      <c r="AK392">
        <v>0</v>
      </c>
      <c r="AL392">
        <v>47482310</v>
      </c>
      <c r="AM392">
        <v>47482310</v>
      </c>
      <c r="AN392">
        <v>47482310</v>
      </c>
      <c r="AO392">
        <v>47482310</v>
      </c>
      <c r="AP392">
        <v>0</v>
      </c>
      <c r="AQ392">
        <v>0</v>
      </c>
      <c r="AR392">
        <v>0</v>
      </c>
      <c r="AS392">
        <v>69</v>
      </c>
      <c r="AT392">
        <v>0</v>
      </c>
      <c r="AU392">
        <v>354</v>
      </c>
      <c r="AV392" t="s">
        <v>13699</v>
      </c>
      <c r="AW392" t="s">
        <v>219</v>
      </c>
      <c r="AX392" t="s">
        <v>2445</v>
      </c>
      <c r="AY392" t="s">
        <v>11184</v>
      </c>
      <c r="AZ392" t="s">
        <v>11414</v>
      </c>
      <c r="BA392" t="s">
        <v>2502</v>
      </c>
      <c r="BB392" t="s">
        <v>5594</v>
      </c>
      <c r="BC392" t="s">
        <v>3840</v>
      </c>
      <c r="BD392" t="s">
        <v>4026</v>
      </c>
      <c r="BE392" t="s">
        <v>13700</v>
      </c>
    </row>
    <row r="393" spans="1:57" x14ac:dyDescent="0.3">
      <c r="A393">
        <v>8</v>
      </c>
      <c r="B393">
        <v>48</v>
      </c>
      <c r="C393">
        <v>54</v>
      </c>
      <c r="D393">
        <v>41</v>
      </c>
      <c r="E393">
        <v>13</v>
      </c>
      <c r="F393">
        <v>42</v>
      </c>
      <c r="G393">
        <v>58</v>
      </c>
      <c r="H393">
        <v>36</v>
      </c>
      <c r="I393">
        <v>59</v>
      </c>
      <c r="J393">
        <v>46</v>
      </c>
      <c r="K393">
        <v>23</v>
      </c>
      <c r="L393">
        <v>20</v>
      </c>
      <c r="M393">
        <v>37</v>
      </c>
      <c r="N393">
        <v>39</v>
      </c>
      <c r="O393">
        <v>67</v>
      </c>
      <c r="P393">
        <v>4</v>
      </c>
      <c r="Q393">
        <v>30</v>
      </c>
      <c r="R393">
        <v>24</v>
      </c>
      <c r="S393">
        <v>1</v>
      </c>
      <c r="T393">
        <v>70</v>
      </c>
      <c r="U393">
        <v>49</v>
      </c>
      <c r="V393">
        <v>40</v>
      </c>
      <c r="W393">
        <v>33</v>
      </c>
      <c r="X393">
        <v>19</v>
      </c>
      <c r="Y393">
        <v>38</v>
      </c>
      <c r="Z393">
        <v>66</v>
      </c>
      <c r="AA393">
        <v>6</v>
      </c>
      <c r="AB393">
        <v>68</v>
      </c>
      <c r="AC393">
        <v>28</v>
      </c>
      <c r="AD393">
        <v>26</v>
      </c>
      <c r="AE393">
        <v>340</v>
      </c>
      <c r="AF393">
        <v>364</v>
      </c>
      <c r="AG393">
        <v>0</v>
      </c>
      <c r="AH393">
        <v>24</v>
      </c>
      <c r="AI393">
        <v>-291220</v>
      </c>
      <c r="AJ393">
        <v>-291220</v>
      </c>
      <c r="AK393">
        <v>0</v>
      </c>
      <c r="AL393">
        <v>47452350</v>
      </c>
      <c r="AM393">
        <v>47452350</v>
      </c>
      <c r="AN393">
        <v>47452350</v>
      </c>
      <c r="AO393">
        <v>47452350</v>
      </c>
      <c r="AP393">
        <v>0</v>
      </c>
      <c r="AQ393">
        <v>0</v>
      </c>
      <c r="AR393">
        <v>0</v>
      </c>
      <c r="AS393">
        <v>69</v>
      </c>
      <c r="AT393">
        <v>0</v>
      </c>
      <c r="AU393">
        <v>364</v>
      </c>
      <c r="AV393" t="s">
        <v>13701</v>
      </c>
      <c r="AW393" t="s">
        <v>887</v>
      </c>
      <c r="AX393" t="s">
        <v>2067</v>
      </c>
      <c r="AY393" t="s">
        <v>9028</v>
      </c>
      <c r="AZ393" t="s">
        <v>3514</v>
      </c>
      <c r="BA393" t="s">
        <v>3413</v>
      </c>
      <c r="BB393" t="s">
        <v>12977</v>
      </c>
      <c r="BC393" t="s">
        <v>4509</v>
      </c>
      <c r="BD393" t="s">
        <v>13702</v>
      </c>
      <c r="BE393" t="s">
        <v>13703</v>
      </c>
    </row>
    <row r="394" spans="1:57" x14ac:dyDescent="0.3">
      <c r="A394">
        <v>8</v>
      </c>
      <c r="B394">
        <v>48</v>
      </c>
      <c r="C394">
        <v>54</v>
      </c>
      <c r="D394">
        <v>41</v>
      </c>
      <c r="E394">
        <v>13</v>
      </c>
      <c r="F394">
        <v>42</v>
      </c>
      <c r="G394">
        <v>58</v>
      </c>
      <c r="H394">
        <v>36</v>
      </c>
      <c r="I394">
        <v>59</v>
      </c>
      <c r="J394">
        <v>46</v>
      </c>
      <c r="K394">
        <v>23</v>
      </c>
      <c r="L394">
        <v>20</v>
      </c>
      <c r="M394">
        <v>37</v>
      </c>
      <c r="N394">
        <v>39</v>
      </c>
      <c r="O394">
        <v>67</v>
      </c>
      <c r="P394">
        <v>4</v>
      </c>
      <c r="Q394">
        <v>30</v>
      </c>
      <c r="R394">
        <v>24</v>
      </c>
      <c r="S394">
        <v>1</v>
      </c>
      <c r="T394">
        <v>70</v>
      </c>
      <c r="U394">
        <v>49</v>
      </c>
      <c r="V394">
        <v>40</v>
      </c>
      <c r="W394">
        <v>33</v>
      </c>
      <c r="X394">
        <v>19</v>
      </c>
      <c r="Y394">
        <v>38</v>
      </c>
      <c r="Z394">
        <v>66</v>
      </c>
      <c r="AA394">
        <v>55</v>
      </c>
      <c r="AB394">
        <v>6</v>
      </c>
      <c r="AC394">
        <v>68</v>
      </c>
      <c r="AD394">
        <v>28</v>
      </c>
      <c r="AE394">
        <v>336</v>
      </c>
      <c r="AF394">
        <v>374</v>
      </c>
      <c r="AG394">
        <v>0</v>
      </c>
      <c r="AH394">
        <v>38</v>
      </c>
      <c r="AI394">
        <v>-283870</v>
      </c>
      <c r="AJ394">
        <v>-283870</v>
      </c>
      <c r="AK394">
        <v>0</v>
      </c>
      <c r="AL394">
        <v>47459700</v>
      </c>
      <c r="AM394">
        <v>47459700</v>
      </c>
      <c r="AN394">
        <v>47459700</v>
      </c>
      <c r="AO394">
        <v>47459700</v>
      </c>
      <c r="AP394">
        <v>0</v>
      </c>
      <c r="AQ394">
        <v>0</v>
      </c>
      <c r="AR394">
        <v>0</v>
      </c>
      <c r="AS394">
        <v>69</v>
      </c>
      <c r="AT394">
        <v>0</v>
      </c>
      <c r="AU394">
        <v>374</v>
      </c>
      <c r="AV394" t="s">
        <v>2119</v>
      </c>
      <c r="AW394" t="s">
        <v>462</v>
      </c>
      <c r="AX394" t="s">
        <v>2333</v>
      </c>
      <c r="AY394" t="s">
        <v>1654</v>
      </c>
      <c r="AZ394" t="s">
        <v>3283</v>
      </c>
      <c r="BA394" t="s">
        <v>12755</v>
      </c>
      <c r="BB394" t="s">
        <v>9209</v>
      </c>
      <c r="BC394" t="s">
        <v>13704</v>
      </c>
      <c r="BD394" t="s">
        <v>8002</v>
      </c>
      <c r="BE394" t="s">
        <v>12954</v>
      </c>
    </row>
    <row r="395" spans="1:57" x14ac:dyDescent="0.3">
      <c r="A395">
        <v>8</v>
      </c>
      <c r="B395">
        <v>48</v>
      </c>
      <c r="C395">
        <v>54</v>
      </c>
      <c r="D395">
        <v>41</v>
      </c>
      <c r="E395">
        <v>13</v>
      </c>
      <c r="F395">
        <v>42</v>
      </c>
      <c r="G395">
        <v>58</v>
      </c>
      <c r="H395">
        <v>36</v>
      </c>
      <c r="I395">
        <v>59</v>
      </c>
      <c r="J395">
        <v>46</v>
      </c>
      <c r="K395">
        <v>23</v>
      </c>
      <c r="L395">
        <v>20</v>
      </c>
      <c r="M395">
        <v>37</v>
      </c>
      <c r="N395">
        <v>39</v>
      </c>
      <c r="O395">
        <v>67</v>
      </c>
      <c r="P395">
        <v>4</v>
      </c>
      <c r="Q395">
        <v>30</v>
      </c>
      <c r="R395">
        <v>24</v>
      </c>
      <c r="S395">
        <v>1</v>
      </c>
      <c r="T395">
        <v>70</v>
      </c>
      <c r="U395">
        <v>49</v>
      </c>
      <c r="V395">
        <v>40</v>
      </c>
      <c r="W395">
        <v>33</v>
      </c>
      <c r="X395">
        <v>19</v>
      </c>
      <c r="Y395">
        <v>38</v>
      </c>
      <c r="Z395">
        <v>66</v>
      </c>
      <c r="AA395">
        <v>68</v>
      </c>
      <c r="AB395">
        <v>28</v>
      </c>
      <c r="AC395">
        <v>26</v>
      </c>
      <c r="AD395">
        <v>5</v>
      </c>
      <c r="AE395">
        <v>340</v>
      </c>
      <c r="AF395">
        <v>372</v>
      </c>
      <c r="AG395">
        <v>0</v>
      </c>
      <c r="AH395">
        <v>32</v>
      </c>
      <c r="AI395">
        <v>-279390</v>
      </c>
      <c r="AJ395">
        <v>-279390</v>
      </c>
      <c r="AK395">
        <v>0</v>
      </c>
      <c r="AL395">
        <v>47464180</v>
      </c>
      <c r="AM395">
        <v>47464180</v>
      </c>
      <c r="AN395">
        <v>47464180</v>
      </c>
      <c r="AO395">
        <v>47464180</v>
      </c>
      <c r="AP395">
        <v>0</v>
      </c>
      <c r="AQ395">
        <v>0</v>
      </c>
      <c r="AR395">
        <v>0</v>
      </c>
      <c r="AS395">
        <v>69</v>
      </c>
      <c r="AT395">
        <v>0</v>
      </c>
      <c r="AU395">
        <v>372</v>
      </c>
      <c r="AV395" t="s">
        <v>3295</v>
      </c>
      <c r="AW395" t="s">
        <v>1033</v>
      </c>
      <c r="AX395" t="s">
        <v>6776</v>
      </c>
      <c r="AY395" t="s">
        <v>13705</v>
      </c>
      <c r="AZ395" t="s">
        <v>3579</v>
      </c>
      <c r="BA395" t="s">
        <v>5407</v>
      </c>
      <c r="BB395" t="s">
        <v>3776</v>
      </c>
      <c r="BC395" t="s">
        <v>13066</v>
      </c>
      <c r="BD395" t="s">
        <v>13706</v>
      </c>
      <c r="BE395" t="s">
        <v>13707</v>
      </c>
    </row>
    <row r="396" spans="1:57" x14ac:dyDescent="0.3">
      <c r="A396">
        <v>8</v>
      </c>
      <c r="B396">
        <v>48</v>
      </c>
      <c r="C396">
        <v>54</v>
      </c>
      <c r="D396">
        <v>41</v>
      </c>
      <c r="E396">
        <v>13</v>
      </c>
      <c r="F396">
        <v>42</v>
      </c>
      <c r="G396">
        <v>58</v>
      </c>
      <c r="H396">
        <v>36</v>
      </c>
      <c r="I396">
        <v>59</v>
      </c>
      <c r="J396">
        <v>46</v>
      </c>
      <c r="K396">
        <v>23</v>
      </c>
      <c r="L396">
        <v>20</v>
      </c>
      <c r="M396">
        <v>37</v>
      </c>
      <c r="N396">
        <v>39</v>
      </c>
      <c r="O396">
        <v>67</v>
      </c>
      <c r="P396">
        <v>4</v>
      </c>
      <c r="Q396">
        <v>30</v>
      </c>
      <c r="R396">
        <v>24</v>
      </c>
      <c r="S396">
        <v>1</v>
      </c>
      <c r="T396">
        <v>70</v>
      </c>
      <c r="U396">
        <v>49</v>
      </c>
      <c r="V396">
        <v>40</v>
      </c>
      <c r="W396">
        <v>33</v>
      </c>
      <c r="X396">
        <v>19</v>
      </c>
      <c r="Y396">
        <v>38</v>
      </c>
      <c r="Z396">
        <v>66</v>
      </c>
      <c r="AA396">
        <v>68</v>
      </c>
      <c r="AB396">
        <v>28</v>
      </c>
      <c r="AC396">
        <v>26</v>
      </c>
      <c r="AD396">
        <v>35</v>
      </c>
      <c r="AE396">
        <v>302</v>
      </c>
      <c r="AF396">
        <v>328</v>
      </c>
      <c r="AG396">
        <v>0</v>
      </c>
      <c r="AH396">
        <v>26</v>
      </c>
      <c r="AI396">
        <v>-246570</v>
      </c>
      <c r="AJ396">
        <v>-246570</v>
      </c>
      <c r="AK396">
        <v>0</v>
      </c>
      <c r="AL396">
        <v>47497000</v>
      </c>
      <c r="AM396">
        <v>47497000</v>
      </c>
      <c r="AN396">
        <v>47497000</v>
      </c>
      <c r="AO396">
        <v>47497000</v>
      </c>
      <c r="AP396">
        <v>0</v>
      </c>
      <c r="AQ396">
        <v>0</v>
      </c>
      <c r="AR396">
        <v>0</v>
      </c>
      <c r="AS396">
        <v>69</v>
      </c>
      <c r="AT396">
        <v>0</v>
      </c>
      <c r="AU396">
        <v>328</v>
      </c>
      <c r="AV396" t="s">
        <v>7965</v>
      </c>
      <c r="AW396" t="s">
        <v>266</v>
      </c>
      <c r="AX396" t="s">
        <v>13708</v>
      </c>
      <c r="AY396" t="s">
        <v>4561</v>
      </c>
      <c r="AZ396" t="s">
        <v>13709</v>
      </c>
      <c r="BA396" t="s">
        <v>4005</v>
      </c>
      <c r="BB396" t="s">
        <v>13710</v>
      </c>
      <c r="BC396" t="s">
        <v>10958</v>
      </c>
      <c r="BD396" t="s">
        <v>13711</v>
      </c>
      <c r="BE396" t="s">
        <v>7413</v>
      </c>
    </row>
    <row r="397" spans="1:57" x14ac:dyDescent="0.3">
      <c r="A397">
        <v>8</v>
      </c>
      <c r="B397">
        <v>48</v>
      </c>
      <c r="C397">
        <v>54</v>
      </c>
      <c r="D397">
        <v>41</v>
      </c>
      <c r="E397">
        <v>13</v>
      </c>
      <c r="F397">
        <v>42</v>
      </c>
      <c r="G397">
        <v>58</v>
      </c>
      <c r="H397">
        <v>36</v>
      </c>
      <c r="I397">
        <v>59</v>
      </c>
      <c r="J397">
        <v>46</v>
      </c>
      <c r="K397">
        <v>23</v>
      </c>
      <c r="L397">
        <v>20</v>
      </c>
      <c r="M397">
        <v>37</v>
      </c>
      <c r="N397">
        <v>39</v>
      </c>
      <c r="O397">
        <v>67</v>
      </c>
      <c r="P397">
        <v>4</v>
      </c>
      <c r="Q397">
        <v>30</v>
      </c>
      <c r="R397">
        <v>24</v>
      </c>
      <c r="S397">
        <v>1</v>
      </c>
      <c r="T397">
        <v>70</v>
      </c>
      <c r="U397">
        <v>49</v>
      </c>
      <c r="V397">
        <v>40</v>
      </c>
      <c r="W397">
        <v>33</v>
      </c>
      <c r="X397">
        <v>19</v>
      </c>
      <c r="Y397">
        <v>38</v>
      </c>
      <c r="Z397">
        <v>68</v>
      </c>
      <c r="AA397">
        <v>28</v>
      </c>
      <c r="AB397">
        <v>26</v>
      </c>
      <c r="AC397">
        <v>35</v>
      </c>
      <c r="AD397">
        <v>52</v>
      </c>
      <c r="AE397">
        <v>322</v>
      </c>
      <c r="AF397">
        <v>350</v>
      </c>
      <c r="AG397">
        <v>0</v>
      </c>
      <c r="AH397">
        <v>28</v>
      </c>
      <c r="AI397">
        <v>-260080</v>
      </c>
      <c r="AJ397">
        <v>-260080</v>
      </c>
      <c r="AK397">
        <v>0</v>
      </c>
      <c r="AL397">
        <v>47483490</v>
      </c>
      <c r="AM397">
        <v>47483490</v>
      </c>
      <c r="AN397">
        <v>47483490</v>
      </c>
      <c r="AO397">
        <v>47483490</v>
      </c>
      <c r="AP397">
        <v>0</v>
      </c>
      <c r="AQ397">
        <v>0</v>
      </c>
      <c r="AR397">
        <v>0</v>
      </c>
      <c r="AS397">
        <v>70</v>
      </c>
      <c r="AT397">
        <v>0</v>
      </c>
      <c r="AU397">
        <v>350</v>
      </c>
      <c r="AV397" t="s">
        <v>10337</v>
      </c>
      <c r="AW397" t="s">
        <v>546</v>
      </c>
      <c r="AX397" t="s">
        <v>3470</v>
      </c>
      <c r="AY397" t="s">
        <v>3559</v>
      </c>
      <c r="AZ397" t="s">
        <v>13712</v>
      </c>
      <c r="BA397" t="s">
        <v>2833</v>
      </c>
      <c r="BB397" t="s">
        <v>2856</v>
      </c>
      <c r="BC397" t="s">
        <v>13713</v>
      </c>
      <c r="BD397" t="s">
        <v>13714</v>
      </c>
      <c r="BE397" t="s">
        <v>13715</v>
      </c>
    </row>
    <row r="398" spans="1:57" x14ac:dyDescent="0.3">
      <c r="A398">
        <v>8</v>
      </c>
      <c r="B398">
        <v>48</v>
      </c>
      <c r="C398">
        <v>54</v>
      </c>
      <c r="D398">
        <v>41</v>
      </c>
      <c r="E398">
        <v>13</v>
      </c>
      <c r="F398">
        <v>42</v>
      </c>
      <c r="G398">
        <v>58</v>
      </c>
      <c r="H398">
        <v>36</v>
      </c>
      <c r="I398">
        <v>59</v>
      </c>
      <c r="J398">
        <v>46</v>
      </c>
      <c r="K398">
        <v>23</v>
      </c>
      <c r="L398">
        <v>20</v>
      </c>
      <c r="M398">
        <v>37</v>
      </c>
      <c r="N398">
        <v>39</v>
      </c>
      <c r="O398">
        <v>67</v>
      </c>
      <c r="P398">
        <v>4</v>
      </c>
      <c r="Q398">
        <v>30</v>
      </c>
      <c r="R398">
        <v>24</v>
      </c>
      <c r="S398">
        <v>1</v>
      </c>
      <c r="T398">
        <v>70</v>
      </c>
      <c r="U398">
        <v>49</v>
      </c>
      <c r="V398">
        <v>40</v>
      </c>
      <c r="W398">
        <v>33</v>
      </c>
      <c r="X398">
        <v>19</v>
      </c>
      <c r="Y398">
        <v>66</v>
      </c>
      <c r="Z398">
        <v>6</v>
      </c>
      <c r="AA398">
        <v>68</v>
      </c>
      <c r="AB398">
        <v>28</v>
      </c>
      <c r="AC398">
        <v>26</v>
      </c>
      <c r="AD398">
        <v>5</v>
      </c>
      <c r="AE398">
        <v>400</v>
      </c>
      <c r="AF398">
        <v>426</v>
      </c>
      <c r="AG398">
        <v>0</v>
      </c>
      <c r="AH398">
        <v>26</v>
      </c>
      <c r="AI398">
        <v>-338400</v>
      </c>
      <c r="AJ398">
        <v>-338400</v>
      </c>
      <c r="AK398">
        <v>0</v>
      </c>
      <c r="AL398">
        <v>47405170</v>
      </c>
      <c r="AM398">
        <v>47405170</v>
      </c>
      <c r="AN398">
        <v>47405170</v>
      </c>
      <c r="AO398">
        <v>47405170</v>
      </c>
      <c r="AP398">
        <v>0</v>
      </c>
      <c r="AQ398">
        <v>0</v>
      </c>
      <c r="AR398">
        <v>0</v>
      </c>
      <c r="AS398">
        <v>69</v>
      </c>
      <c r="AT398">
        <v>0</v>
      </c>
      <c r="AU398">
        <v>426</v>
      </c>
      <c r="AV398" t="s">
        <v>13716</v>
      </c>
      <c r="AW398" t="s">
        <v>761</v>
      </c>
      <c r="AX398" t="s">
        <v>3203</v>
      </c>
      <c r="AY398" t="s">
        <v>13717</v>
      </c>
      <c r="AZ398" t="s">
        <v>3943</v>
      </c>
      <c r="BA398" t="s">
        <v>838</v>
      </c>
      <c r="BB398" t="s">
        <v>9913</v>
      </c>
      <c r="BC398" t="s">
        <v>4633</v>
      </c>
      <c r="BD398" t="s">
        <v>13718</v>
      </c>
      <c r="BE398" t="s">
        <v>3767</v>
      </c>
    </row>
    <row r="399" spans="1:57" x14ac:dyDescent="0.3">
      <c r="A399">
        <v>8</v>
      </c>
      <c r="B399">
        <v>48</v>
      </c>
      <c r="C399">
        <v>54</v>
      </c>
      <c r="D399">
        <v>41</v>
      </c>
      <c r="E399">
        <v>13</v>
      </c>
      <c r="F399">
        <v>42</v>
      </c>
      <c r="G399">
        <v>58</v>
      </c>
      <c r="H399">
        <v>36</v>
      </c>
      <c r="I399">
        <v>59</v>
      </c>
      <c r="J399">
        <v>46</v>
      </c>
      <c r="K399">
        <v>23</v>
      </c>
      <c r="L399">
        <v>20</v>
      </c>
      <c r="M399">
        <v>37</v>
      </c>
      <c r="N399">
        <v>39</v>
      </c>
      <c r="O399">
        <v>67</v>
      </c>
      <c r="P399">
        <v>4</v>
      </c>
      <c r="Q399">
        <v>30</v>
      </c>
      <c r="R399">
        <v>24</v>
      </c>
      <c r="S399">
        <v>1</v>
      </c>
      <c r="T399">
        <v>70</v>
      </c>
      <c r="U399">
        <v>49</v>
      </c>
      <c r="V399">
        <v>40</v>
      </c>
      <c r="W399">
        <v>33</v>
      </c>
      <c r="X399">
        <v>19</v>
      </c>
      <c r="Y399">
        <v>66</v>
      </c>
      <c r="Z399">
        <v>6</v>
      </c>
      <c r="AA399">
        <v>68</v>
      </c>
      <c r="AB399">
        <v>28</v>
      </c>
      <c r="AC399">
        <v>26</v>
      </c>
      <c r="AD399">
        <v>35</v>
      </c>
      <c r="AE399">
        <v>356</v>
      </c>
      <c r="AF399">
        <v>382</v>
      </c>
      <c r="AG399">
        <v>0</v>
      </c>
      <c r="AH399">
        <v>26</v>
      </c>
      <c r="AI399">
        <v>-304080</v>
      </c>
      <c r="AJ399">
        <v>-304080</v>
      </c>
      <c r="AK399">
        <v>0</v>
      </c>
      <c r="AL399">
        <v>47439490</v>
      </c>
      <c r="AM399">
        <v>47439490</v>
      </c>
      <c r="AN399">
        <v>47439490</v>
      </c>
      <c r="AO399">
        <v>47439490</v>
      </c>
      <c r="AP399">
        <v>0</v>
      </c>
      <c r="AQ399">
        <v>0</v>
      </c>
      <c r="AR399">
        <v>0</v>
      </c>
      <c r="AS399">
        <v>70</v>
      </c>
      <c r="AT399">
        <v>0</v>
      </c>
      <c r="AU399">
        <v>382</v>
      </c>
      <c r="AV399" t="s">
        <v>4975</v>
      </c>
      <c r="AW399" t="s">
        <v>139</v>
      </c>
      <c r="AX399" t="s">
        <v>2925</v>
      </c>
      <c r="AY399" t="s">
        <v>4479</v>
      </c>
      <c r="AZ399" t="s">
        <v>13719</v>
      </c>
      <c r="BA399" t="s">
        <v>2967</v>
      </c>
      <c r="BB399" t="s">
        <v>2721</v>
      </c>
      <c r="BC399" t="s">
        <v>13720</v>
      </c>
      <c r="BD399" t="s">
        <v>13721</v>
      </c>
      <c r="BE399" t="s">
        <v>2370</v>
      </c>
    </row>
    <row r="400" spans="1:57" x14ac:dyDescent="0.3">
      <c r="A400">
        <v>8</v>
      </c>
      <c r="B400">
        <v>48</v>
      </c>
      <c r="C400">
        <v>54</v>
      </c>
      <c r="D400">
        <v>41</v>
      </c>
      <c r="E400">
        <v>13</v>
      </c>
      <c r="F400">
        <v>42</v>
      </c>
      <c r="G400">
        <v>58</v>
      </c>
      <c r="H400">
        <v>36</v>
      </c>
      <c r="I400">
        <v>59</v>
      </c>
      <c r="J400">
        <v>46</v>
      </c>
      <c r="K400">
        <v>23</v>
      </c>
      <c r="L400">
        <v>20</v>
      </c>
      <c r="M400">
        <v>37</v>
      </c>
      <c r="N400">
        <v>39</v>
      </c>
      <c r="O400">
        <v>67</v>
      </c>
      <c r="P400">
        <v>4</v>
      </c>
      <c r="Q400">
        <v>30</v>
      </c>
      <c r="R400">
        <v>24</v>
      </c>
      <c r="S400">
        <v>1</v>
      </c>
      <c r="T400">
        <v>70</v>
      </c>
      <c r="U400">
        <v>49</v>
      </c>
      <c r="V400">
        <v>40</v>
      </c>
      <c r="W400">
        <v>33</v>
      </c>
      <c r="X400">
        <v>19</v>
      </c>
      <c r="Y400">
        <v>66</v>
      </c>
      <c r="Z400">
        <v>6</v>
      </c>
      <c r="AA400">
        <v>38</v>
      </c>
      <c r="AB400">
        <v>68</v>
      </c>
      <c r="AC400">
        <v>28</v>
      </c>
      <c r="AD400">
        <v>26</v>
      </c>
      <c r="AE400">
        <v>346</v>
      </c>
      <c r="AF400">
        <v>370</v>
      </c>
      <c r="AG400">
        <v>0</v>
      </c>
      <c r="AH400">
        <v>24</v>
      </c>
      <c r="AI400">
        <v>-276090</v>
      </c>
      <c r="AJ400">
        <v>-276090</v>
      </c>
      <c r="AK400">
        <v>0</v>
      </c>
      <c r="AL400">
        <v>47467480</v>
      </c>
      <c r="AM400">
        <v>47467480</v>
      </c>
      <c r="AN400">
        <v>47467480</v>
      </c>
      <c r="AO400">
        <v>47467480</v>
      </c>
      <c r="AP400">
        <v>0</v>
      </c>
      <c r="AQ400">
        <v>0</v>
      </c>
      <c r="AR400">
        <v>0</v>
      </c>
      <c r="AS400">
        <v>69</v>
      </c>
      <c r="AT400">
        <v>0</v>
      </c>
      <c r="AU400">
        <v>370</v>
      </c>
      <c r="AV400" t="s">
        <v>4426</v>
      </c>
      <c r="AW400" t="s">
        <v>1416</v>
      </c>
      <c r="AX400" t="s">
        <v>2593</v>
      </c>
      <c r="AY400" t="s">
        <v>6064</v>
      </c>
      <c r="AZ400" t="s">
        <v>4393</v>
      </c>
      <c r="BA400" t="s">
        <v>4462</v>
      </c>
      <c r="BB400" t="s">
        <v>4812</v>
      </c>
      <c r="BC400" t="s">
        <v>13722</v>
      </c>
      <c r="BD400" t="s">
        <v>8398</v>
      </c>
      <c r="BE400" t="s">
        <v>4086</v>
      </c>
    </row>
    <row r="401" spans="1:57" x14ac:dyDescent="0.3">
      <c r="A401">
        <v>8</v>
      </c>
      <c r="B401">
        <v>48</v>
      </c>
      <c r="C401">
        <v>54</v>
      </c>
      <c r="D401">
        <v>41</v>
      </c>
      <c r="E401">
        <v>13</v>
      </c>
      <c r="F401">
        <v>42</v>
      </c>
      <c r="G401">
        <v>58</v>
      </c>
      <c r="H401">
        <v>36</v>
      </c>
      <c r="I401">
        <v>59</v>
      </c>
      <c r="J401">
        <v>46</v>
      </c>
      <c r="K401">
        <v>23</v>
      </c>
      <c r="L401">
        <v>20</v>
      </c>
      <c r="M401">
        <v>37</v>
      </c>
      <c r="N401">
        <v>39</v>
      </c>
      <c r="O401">
        <v>67</v>
      </c>
      <c r="P401">
        <v>4</v>
      </c>
      <c r="Q401">
        <v>30</v>
      </c>
      <c r="R401">
        <v>24</v>
      </c>
      <c r="S401">
        <v>1</v>
      </c>
      <c r="T401">
        <v>70</v>
      </c>
      <c r="U401">
        <v>49</v>
      </c>
      <c r="V401">
        <v>40</v>
      </c>
      <c r="W401">
        <v>33</v>
      </c>
      <c r="X401">
        <v>19</v>
      </c>
      <c r="Y401">
        <v>66</v>
      </c>
      <c r="Z401">
        <v>38</v>
      </c>
      <c r="AA401">
        <v>68</v>
      </c>
      <c r="AB401">
        <v>28</v>
      </c>
      <c r="AC401">
        <v>26</v>
      </c>
      <c r="AD401">
        <v>35</v>
      </c>
      <c r="AE401">
        <v>306</v>
      </c>
      <c r="AF401">
        <v>334</v>
      </c>
      <c r="AG401">
        <v>0</v>
      </c>
      <c r="AH401">
        <v>28</v>
      </c>
      <c r="AI401">
        <v>-257870</v>
      </c>
      <c r="AJ401">
        <v>-257870</v>
      </c>
      <c r="AK401">
        <v>0</v>
      </c>
      <c r="AL401">
        <v>47485700</v>
      </c>
      <c r="AM401">
        <v>47485700</v>
      </c>
      <c r="AN401">
        <v>47485700</v>
      </c>
      <c r="AO401">
        <v>47485700</v>
      </c>
      <c r="AP401">
        <v>0</v>
      </c>
      <c r="AQ401">
        <v>0</v>
      </c>
      <c r="AR401">
        <v>0</v>
      </c>
      <c r="AS401">
        <v>70</v>
      </c>
      <c r="AT401">
        <v>0</v>
      </c>
      <c r="AU401">
        <v>334</v>
      </c>
      <c r="AV401" t="s">
        <v>13723</v>
      </c>
      <c r="AW401" t="s">
        <v>426</v>
      </c>
      <c r="AX401" t="s">
        <v>839</v>
      </c>
      <c r="AY401" t="s">
        <v>3408</v>
      </c>
      <c r="AZ401" t="s">
        <v>13724</v>
      </c>
      <c r="BA401" t="s">
        <v>2374</v>
      </c>
      <c r="BB401" t="s">
        <v>5107</v>
      </c>
      <c r="BC401" t="s">
        <v>8822</v>
      </c>
      <c r="BD401" t="s">
        <v>7880</v>
      </c>
      <c r="BE401" t="s">
        <v>13725</v>
      </c>
    </row>
    <row r="402" spans="1:57" x14ac:dyDescent="0.3">
      <c r="A402">
        <v>8</v>
      </c>
      <c r="B402">
        <v>48</v>
      </c>
      <c r="C402">
        <v>54</v>
      </c>
      <c r="D402">
        <v>41</v>
      </c>
      <c r="E402">
        <v>13</v>
      </c>
      <c r="F402">
        <v>42</v>
      </c>
      <c r="G402">
        <v>58</v>
      </c>
      <c r="H402">
        <v>36</v>
      </c>
      <c r="I402">
        <v>59</v>
      </c>
      <c r="J402">
        <v>46</v>
      </c>
      <c r="K402">
        <v>23</v>
      </c>
      <c r="L402">
        <v>20</v>
      </c>
      <c r="M402">
        <v>37</v>
      </c>
      <c r="N402">
        <v>39</v>
      </c>
      <c r="O402">
        <v>67</v>
      </c>
      <c r="P402">
        <v>4</v>
      </c>
      <c r="Q402">
        <v>30</v>
      </c>
      <c r="R402">
        <v>24</v>
      </c>
      <c r="S402">
        <v>1</v>
      </c>
      <c r="T402">
        <v>70</v>
      </c>
      <c r="U402">
        <v>49</v>
      </c>
      <c r="V402">
        <v>40</v>
      </c>
      <c r="W402">
        <v>33</v>
      </c>
      <c r="X402">
        <v>19</v>
      </c>
      <c r="Y402">
        <v>66</v>
      </c>
      <c r="Z402">
        <v>38</v>
      </c>
      <c r="AA402">
        <v>68</v>
      </c>
      <c r="AB402">
        <v>28</v>
      </c>
      <c r="AC402">
        <v>26</v>
      </c>
      <c r="AD402">
        <v>5</v>
      </c>
      <c r="AE402">
        <v>352</v>
      </c>
      <c r="AF402">
        <v>378</v>
      </c>
      <c r="AG402">
        <v>0</v>
      </c>
      <c r="AH402">
        <v>26</v>
      </c>
      <c r="AI402">
        <v>-283980</v>
      </c>
      <c r="AJ402">
        <v>-283980</v>
      </c>
      <c r="AK402">
        <v>0</v>
      </c>
      <c r="AL402">
        <v>47459590</v>
      </c>
      <c r="AM402">
        <v>47459590</v>
      </c>
      <c r="AN402">
        <v>47459590</v>
      </c>
      <c r="AO402">
        <v>47459590</v>
      </c>
      <c r="AP402">
        <v>0</v>
      </c>
      <c r="AQ402">
        <v>0</v>
      </c>
      <c r="AR402">
        <v>0</v>
      </c>
      <c r="AS402">
        <v>69</v>
      </c>
      <c r="AT402">
        <v>0</v>
      </c>
      <c r="AU402">
        <v>378</v>
      </c>
      <c r="AV402" t="s">
        <v>13726</v>
      </c>
      <c r="AW402" t="s">
        <v>611</v>
      </c>
      <c r="AX402" t="s">
        <v>1089</v>
      </c>
      <c r="AY402" t="s">
        <v>11665</v>
      </c>
      <c r="AZ402" t="s">
        <v>8455</v>
      </c>
      <c r="BA402" t="s">
        <v>1915</v>
      </c>
      <c r="BB402" t="s">
        <v>4855</v>
      </c>
      <c r="BC402" t="s">
        <v>12993</v>
      </c>
      <c r="BD402" t="s">
        <v>13727</v>
      </c>
      <c r="BE402" t="s">
        <v>13728</v>
      </c>
    </row>
    <row r="403" spans="1:57" x14ac:dyDescent="0.3">
      <c r="A403">
        <v>8</v>
      </c>
      <c r="B403">
        <v>48</v>
      </c>
      <c r="C403">
        <v>54</v>
      </c>
      <c r="D403">
        <v>41</v>
      </c>
      <c r="E403">
        <v>13</v>
      </c>
      <c r="F403">
        <v>42</v>
      </c>
      <c r="G403">
        <v>58</v>
      </c>
      <c r="H403">
        <v>36</v>
      </c>
      <c r="I403">
        <v>59</v>
      </c>
      <c r="J403">
        <v>46</v>
      </c>
      <c r="K403">
        <v>23</v>
      </c>
      <c r="L403">
        <v>20</v>
      </c>
      <c r="M403">
        <v>37</v>
      </c>
      <c r="N403">
        <v>39</v>
      </c>
      <c r="O403">
        <v>67</v>
      </c>
      <c r="P403">
        <v>4</v>
      </c>
      <c r="Q403">
        <v>30</v>
      </c>
      <c r="R403">
        <v>24</v>
      </c>
      <c r="S403">
        <v>1</v>
      </c>
      <c r="T403">
        <v>70</v>
      </c>
      <c r="U403">
        <v>49</v>
      </c>
      <c r="V403">
        <v>40</v>
      </c>
      <c r="W403">
        <v>33</v>
      </c>
      <c r="X403">
        <v>19</v>
      </c>
      <c r="Y403">
        <v>66</v>
      </c>
      <c r="Z403">
        <v>38</v>
      </c>
      <c r="AA403">
        <v>6</v>
      </c>
      <c r="AB403">
        <v>68</v>
      </c>
      <c r="AC403">
        <v>28</v>
      </c>
      <c r="AD403">
        <v>26</v>
      </c>
      <c r="AE403">
        <v>356</v>
      </c>
      <c r="AF403">
        <v>380</v>
      </c>
      <c r="AG403">
        <v>0</v>
      </c>
      <c r="AH403">
        <v>24</v>
      </c>
      <c r="AI403">
        <v>-296980</v>
      </c>
      <c r="AJ403">
        <v>-296980</v>
      </c>
      <c r="AK403">
        <v>0</v>
      </c>
      <c r="AL403">
        <v>47446590</v>
      </c>
      <c r="AM403">
        <v>47446590</v>
      </c>
      <c r="AN403">
        <v>47446590</v>
      </c>
      <c r="AO403">
        <v>47446590</v>
      </c>
      <c r="AP403">
        <v>0</v>
      </c>
      <c r="AQ403">
        <v>0</v>
      </c>
      <c r="AR403">
        <v>0</v>
      </c>
      <c r="AS403">
        <v>69</v>
      </c>
      <c r="AT403">
        <v>0</v>
      </c>
      <c r="AU403">
        <v>380</v>
      </c>
      <c r="AV403" t="s">
        <v>13729</v>
      </c>
      <c r="AW403" t="s">
        <v>445</v>
      </c>
      <c r="AX403" t="s">
        <v>3497</v>
      </c>
      <c r="AY403" t="s">
        <v>13667</v>
      </c>
      <c r="AZ403" t="s">
        <v>13730</v>
      </c>
      <c r="BA403" t="s">
        <v>5374</v>
      </c>
      <c r="BB403" t="s">
        <v>6011</v>
      </c>
      <c r="BC403" t="s">
        <v>13731</v>
      </c>
      <c r="BD403" t="s">
        <v>4865</v>
      </c>
      <c r="BE403" t="s">
        <v>3566</v>
      </c>
    </row>
    <row r="404" spans="1:57" x14ac:dyDescent="0.3">
      <c r="A404">
        <v>8</v>
      </c>
      <c r="B404">
        <v>48</v>
      </c>
      <c r="C404">
        <v>54</v>
      </c>
      <c r="D404">
        <v>41</v>
      </c>
      <c r="E404">
        <v>13</v>
      </c>
      <c r="F404">
        <v>42</v>
      </c>
      <c r="G404">
        <v>58</v>
      </c>
      <c r="H404">
        <v>36</v>
      </c>
      <c r="I404">
        <v>59</v>
      </c>
      <c r="J404">
        <v>46</v>
      </c>
      <c r="K404">
        <v>23</v>
      </c>
      <c r="L404">
        <v>20</v>
      </c>
      <c r="M404">
        <v>37</v>
      </c>
      <c r="N404">
        <v>39</v>
      </c>
      <c r="O404">
        <v>67</v>
      </c>
      <c r="P404">
        <v>4</v>
      </c>
      <c r="Q404">
        <v>30</v>
      </c>
      <c r="R404">
        <v>24</v>
      </c>
      <c r="S404">
        <v>1</v>
      </c>
      <c r="T404">
        <v>70</v>
      </c>
      <c r="U404">
        <v>49</v>
      </c>
      <c r="V404">
        <v>40</v>
      </c>
      <c r="W404">
        <v>33</v>
      </c>
      <c r="X404">
        <v>19</v>
      </c>
      <c r="Y404">
        <v>66</v>
      </c>
      <c r="Z404">
        <v>68</v>
      </c>
      <c r="AA404">
        <v>28</v>
      </c>
      <c r="AB404">
        <v>26</v>
      </c>
      <c r="AC404">
        <v>35</v>
      </c>
      <c r="AD404">
        <v>52</v>
      </c>
      <c r="AE404">
        <v>318</v>
      </c>
      <c r="AF404">
        <v>346</v>
      </c>
      <c r="AG404">
        <v>0</v>
      </c>
      <c r="AH404">
        <v>28</v>
      </c>
      <c r="AI404">
        <v>-248230</v>
      </c>
      <c r="AJ404">
        <v>-248230</v>
      </c>
      <c r="AK404">
        <v>0</v>
      </c>
      <c r="AL404">
        <v>47495340</v>
      </c>
      <c r="AM404">
        <v>47495340</v>
      </c>
      <c r="AN404">
        <v>47495340</v>
      </c>
      <c r="AO404">
        <v>47495340</v>
      </c>
      <c r="AP404">
        <v>0</v>
      </c>
      <c r="AQ404">
        <v>0</v>
      </c>
      <c r="AR404">
        <v>0</v>
      </c>
      <c r="AS404">
        <v>70</v>
      </c>
      <c r="AT404">
        <v>0</v>
      </c>
      <c r="AU404">
        <v>346</v>
      </c>
      <c r="AV404" t="s">
        <v>10133</v>
      </c>
      <c r="AW404" t="s">
        <v>650</v>
      </c>
      <c r="AX404" t="s">
        <v>3326</v>
      </c>
      <c r="AY404" t="s">
        <v>13732</v>
      </c>
      <c r="AZ404" t="s">
        <v>13733</v>
      </c>
      <c r="BA404" t="s">
        <v>1148</v>
      </c>
      <c r="BB404" t="s">
        <v>4303</v>
      </c>
      <c r="BC404" t="s">
        <v>13734</v>
      </c>
      <c r="BD404" t="s">
        <v>7758</v>
      </c>
      <c r="BE404" t="s">
        <v>9748</v>
      </c>
    </row>
    <row r="405" spans="1:57" x14ac:dyDescent="0.3">
      <c r="A405">
        <v>8</v>
      </c>
      <c r="B405">
        <v>48</v>
      </c>
      <c r="C405">
        <v>54</v>
      </c>
      <c r="D405">
        <v>41</v>
      </c>
      <c r="E405">
        <v>13</v>
      </c>
      <c r="F405">
        <v>42</v>
      </c>
      <c r="G405">
        <v>58</v>
      </c>
      <c r="H405">
        <v>36</v>
      </c>
      <c r="I405">
        <v>59</v>
      </c>
      <c r="J405">
        <v>46</v>
      </c>
      <c r="K405">
        <v>23</v>
      </c>
      <c r="L405">
        <v>20</v>
      </c>
      <c r="M405">
        <v>37</v>
      </c>
      <c r="N405">
        <v>39</v>
      </c>
      <c r="O405">
        <v>67</v>
      </c>
      <c r="P405">
        <v>4</v>
      </c>
      <c r="Q405">
        <v>30</v>
      </c>
      <c r="R405">
        <v>24</v>
      </c>
      <c r="S405">
        <v>1</v>
      </c>
      <c r="T405">
        <v>70</v>
      </c>
      <c r="U405">
        <v>49</v>
      </c>
      <c r="V405">
        <v>40</v>
      </c>
      <c r="W405">
        <v>33</v>
      </c>
      <c r="X405">
        <v>19</v>
      </c>
      <c r="Y405">
        <v>66</v>
      </c>
      <c r="Z405">
        <v>55</v>
      </c>
      <c r="AA405">
        <v>6</v>
      </c>
      <c r="AB405">
        <v>38</v>
      </c>
      <c r="AC405">
        <v>68</v>
      </c>
      <c r="AD405">
        <v>28</v>
      </c>
      <c r="AE405">
        <v>326</v>
      </c>
      <c r="AF405">
        <v>358</v>
      </c>
      <c r="AG405">
        <v>0</v>
      </c>
      <c r="AH405">
        <v>32</v>
      </c>
      <c r="AI405">
        <v>-247830</v>
      </c>
      <c r="AJ405">
        <v>-247830</v>
      </c>
      <c r="AK405">
        <v>0</v>
      </c>
      <c r="AL405">
        <v>47495740</v>
      </c>
      <c r="AM405">
        <v>47495740</v>
      </c>
      <c r="AN405">
        <v>47495740</v>
      </c>
      <c r="AO405">
        <v>47495740</v>
      </c>
      <c r="AP405">
        <v>0</v>
      </c>
      <c r="AQ405">
        <v>0</v>
      </c>
      <c r="AR405">
        <v>0</v>
      </c>
      <c r="AS405">
        <v>69</v>
      </c>
      <c r="AT405">
        <v>0</v>
      </c>
      <c r="AU405">
        <v>358</v>
      </c>
      <c r="AV405" t="s">
        <v>13735</v>
      </c>
      <c r="AW405" t="s">
        <v>1033</v>
      </c>
      <c r="AX405" t="s">
        <v>2857</v>
      </c>
      <c r="AY405" t="s">
        <v>12726</v>
      </c>
      <c r="AZ405" t="s">
        <v>10568</v>
      </c>
      <c r="BA405" t="s">
        <v>3572</v>
      </c>
      <c r="BB405" t="s">
        <v>3410</v>
      </c>
      <c r="BC405" t="s">
        <v>13736</v>
      </c>
      <c r="BD405" t="s">
        <v>13737</v>
      </c>
      <c r="BE405" t="s">
        <v>13738</v>
      </c>
    </row>
    <row r="406" spans="1:57" x14ac:dyDescent="0.3">
      <c r="A406">
        <v>8</v>
      </c>
      <c r="B406">
        <v>48</v>
      </c>
      <c r="C406">
        <v>54</v>
      </c>
      <c r="D406">
        <v>41</v>
      </c>
      <c r="E406">
        <v>13</v>
      </c>
      <c r="F406">
        <v>42</v>
      </c>
      <c r="G406">
        <v>58</v>
      </c>
      <c r="H406">
        <v>36</v>
      </c>
      <c r="I406">
        <v>59</v>
      </c>
      <c r="J406">
        <v>46</v>
      </c>
      <c r="K406">
        <v>23</v>
      </c>
      <c r="L406">
        <v>20</v>
      </c>
      <c r="M406">
        <v>37</v>
      </c>
      <c r="N406">
        <v>39</v>
      </c>
      <c r="O406">
        <v>67</v>
      </c>
      <c r="P406">
        <v>4</v>
      </c>
      <c r="Q406">
        <v>30</v>
      </c>
      <c r="R406">
        <v>24</v>
      </c>
      <c r="S406">
        <v>1</v>
      </c>
      <c r="T406">
        <v>70</v>
      </c>
      <c r="U406">
        <v>49</v>
      </c>
      <c r="V406">
        <v>40</v>
      </c>
      <c r="W406">
        <v>33</v>
      </c>
      <c r="X406">
        <v>19</v>
      </c>
      <c r="Y406">
        <v>66</v>
      </c>
      <c r="Z406">
        <v>55</v>
      </c>
      <c r="AA406">
        <v>6</v>
      </c>
      <c r="AB406">
        <v>68</v>
      </c>
      <c r="AC406">
        <v>28</v>
      </c>
      <c r="AD406">
        <v>26</v>
      </c>
      <c r="AE406">
        <v>354</v>
      </c>
      <c r="AF406">
        <v>392</v>
      </c>
      <c r="AG406">
        <v>0</v>
      </c>
      <c r="AH406">
        <v>38</v>
      </c>
      <c r="AI406">
        <v>-304850</v>
      </c>
      <c r="AJ406">
        <v>-304850</v>
      </c>
      <c r="AK406">
        <v>0</v>
      </c>
      <c r="AL406">
        <v>47438720</v>
      </c>
      <c r="AM406">
        <v>47438720</v>
      </c>
      <c r="AN406">
        <v>47438720</v>
      </c>
      <c r="AO406">
        <v>47438720</v>
      </c>
      <c r="AP406">
        <v>0</v>
      </c>
      <c r="AQ406">
        <v>0</v>
      </c>
      <c r="AR406">
        <v>0</v>
      </c>
      <c r="AS406">
        <v>69</v>
      </c>
      <c r="AT406">
        <v>0</v>
      </c>
      <c r="AU406">
        <v>392</v>
      </c>
      <c r="AV406" t="s">
        <v>7915</v>
      </c>
      <c r="AW406" t="s">
        <v>1416</v>
      </c>
      <c r="AX406" t="s">
        <v>2461</v>
      </c>
      <c r="AY406" t="s">
        <v>9700</v>
      </c>
      <c r="AZ406" t="s">
        <v>13739</v>
      </c>
      <c r="BA406" t="s">
        <v>3765</v>
      </c>
      <c r="BB406" t="s">
        <v>2442</v>
      </c>
      <c r="BC406" t="s">
        <v>3453</v>
      </c>
      <c r="BD406" t="s">
        <v>13740</v>
      </c>
      <c r="BE406" t="s">
        <v>13741</v>
      </c>
    </row>
    <row r="407" spans="1:57" x14ac:dyDescent="0.3">
      <c r="A407">
        <v>8</v>
      </c>
      <c r="B407">
        <v>48</v>
      </c>
      <c r="C407">
        <v>54</v>
      </c>
      <c r="D407">
        <v>41</v>
      </c>
      <c r="E407">
        <v>13</v>
      </c>
      <c r="F407">
        <v>42</v>
      </c>
      <c r="G407">
        <v>58</v>
      </c>
      <c r="H407">
        <v>36</v>
      </c>
      <c r="I407">
        <v>59</v>
      </c>
      <c r="J407">
        <v>46</v>
      </c>
      <c r="K407">
        <v>23</v>
      </c>
      <c r="L407">
        <v>20</v>
      </c>
      <c r="M407">
        <v>37</v>
      </c>
      <c r="N407">
        <v>39</v>
      </c>
      <c r="O407">
        <v>67</v>
      </c>
      <c r="P407">
        <v>4</v>
      </c>
      <c r="Q407">
        <v>30</v>
      </c>
      <c r="R407">
        <v>24</v>
      </c>
      <c r="S407">
        <v>1</v>
      </c>
      <c r="T407">
        <v>70</v>
      </c>
      <c r="U407">
        <v>49</v>
      </c>
      <c r="V407">
        <v>40</v>
      </c>
      <c r="W407">
        <v>19</v>
      </c>
      <c r="X407">
        <v>38</v>
      </c>
      <c r="Y407">
        <v>33</v>
      </c>
      <c r="Z407">
        <v>55</v>
      </c>
      <c r="AA407">
        <v>6</v>
      </c>
      <c r="AB407">
        <v>68</v>
      </c>
      <c r="AC407">
        <v>28</v>
      </c>
      <c r="AD407">
        <v>26</v>
      </c>
      <c r="AE407">
        <v>362</v>
      </c>
      <c r="AF407">
        <v>424</v>
      </c>
      <c r="AG407">
        <v>0</v>
      </c>
      <c r="AH407">
        <v>62</v>
      </c>
      <c r="AI407">
        <v>-308510</v>
      </c>
      <c r="AJ407">
        <v>-308510</v>
      </c>
      <c r="AK407">
        <v>0</v>
      </c>
      <c r="AL407">
        <v>47435060</v>
      </c>
      <c r="AM407">
        <v>47435060</v>
      </c>
      <c r="AN407">
        <v>47435060</v>
      </c>
      <c r="AO407">
        <v>47435060</v>
      </c>
      <c r="AP407">
        <v>0</v>
      </c>
      <c r="AQ407">
        <v>0</v>
      </c>
      <c r="AR407">
        <v>0</v>
      </c>
      <c r="AS407">
        <v>70</v>
      </c>
      <c r="AT407">
        <v>0</v>
      </c>
      <c r="AU407">
        <v>424</v>
      </c>
      <c r="AV407" t="s">
        <v>9513</v>
      </c>
      <c r="AW407" t="s">
        <v>1478</v>
      </c>
      <c r="AX407" t="s">
        <v>2298</v>
      </c>
      <c r="AY407" t="s">
        <v>3826</v>
      </c>
      <c r="AZ407" t="s">
        <v>7088</v>
      </c>
      <c r="BA407" t="s">
        <v>949</v>
      </c>
      <c r="BB407" t="s">
        <v>1738</v>
      </c>
      <c r="BC407" t="s">
        <v>9308</v>
      </c>
      <c r="BD407" t="s">
        <v>13742</v>
      </c>
      <c r="BE407" t="s">
        <v>13743</v>
      </c>
    </row>
    <row r="408" spans="1:57" x14ac:dyDescent="0.3">
      <c r="A408">
        <v>8</v>
      </c>
      <c r="B408">
        <v>48</v>
      </c>
      <c r="C408">
        <v>54</v>
      </c>
      <c r="D408">
        <v>41</v>
      </c>
      <c r="E408">
        <v>13</v>
      </c>
      <c r="F408">
        <v>42</v>
      </c>
      <c r="G408">
        <v>58</v>
      </c>
      <c r="H408">
        <v>36</v>
      </c>
      <c r="I408">
        <v>59</v>
      </c>
      <c r="J408">
        <v>46</v>
      </c>
      <c r="K408">
        <v>23</v>
      </c>
      <c r="L408">
        <v>20</v>
      </c>
      <c r="M408">
        <v>37</v>
      </c>
      <c r="N408">
        <v>39</v>
      </c>
      <c r="O408">
        <v>67</v>
      </c>
      <c r="P408">
        <v>4</v>
      </c>
      <c r="Q408">
        <v>30</v>
      </c>
      <c r="R408">
        <v>24</v>
      </c>
      <c r="S408">
        <v>1</v>
      </c>
      <c r="T408">
        <v>70</v>
      </c>
      <c r="U408">
        <v>49</v>
      </c>
      <c r="V408">
        <v>40</v>
      </c>
      <c r="W408">
        <v>19</v>
      </c>
      <c r="X408">
        <v>38</v>
      </c>
      <c r="Y408">
        <v>33</v>
      </c>
      <c r="Z408">
        <v>55</v>
      </c>
      <c r="AA408">
        <v>6</v>
      </c>
      <c r="AB408">
        <v>66</v>
      </c>
      <c r="AC408">
        <v>68</v>
      </c>
      <c r="AD408">
        <v>28</v>
      </c>
      <c r="AE408">
        <v>306</v>
      </c>
      <c r="AF408">
        <v>356</v>
      </c>
      <c r="AG408">
        <v>0</v>
      </c>
      <c r="AH408">
        <v>50</v>
      </c>
      <c r="AI408">
        <v>-232210</v>
      </c>
      <c r="AJ408">
        <v>-232210</v>
      </c>
      <c r="AK408">
        <v>0</v>
      </c>
      <c r="AL408">
        <v>47511360</v>
      </c>
      <c r="AM408">
        <v>47511360</v>
      </c>
      <c r="AN408">
        <v>47511360</v>
      </c>
      <c r="AO408">
        <v>47511360</v>
      </c>
      <c r="AP408">
        <v>0</v>
      </c>
      <c r="AQ408">
        <v>0</v>
      </c>
      <c r="AR408">
        <v>0</v>
      </c>
      <c r="AS408">
        <v>70</v>
      </c>
      <c r="AT408">
        <v>0</v>
      </c>
      <c r="AU408">
        <v>356</v>
      </c>
      <c r="AV408" t="s">
        <v>9039</v>
      </c>
      <c r="AW408" t="s">
        <v>434</v>
      </c>
      <c r="AX408" t="s">
        <v>2010</v>
      </c>
      <c r="AY408" t="s">
        <v>13744</v>
      </c>
      <c r="AZ408" t="s">
        <v>13745</v>
      </c>
      <c r="BA408" t="s">
        <v>3548</v>
      </c>
      <c r="BB408" t="s">
        <v>7613</v>
      </c>
      <c r="BC408" t="s">
        <v>3710</v>
      </c>
      <c r="BD408" t="s">
        <v>4754</v>
      </c>
      <c r="BE408" t="s">
        <v>9373</v>
      </c>
    </row>
    <row r="409" spans="1:57" x14ac:dyDescent="0.3">
      <c r="A409">
        <v>8</v>
      </c>
      <c r="B409">
        <v>48</v>
      </c>
      <c r="C409">
        <v>54</v>
      </c>
      <c r="D409">
        <v>41</v>
      </c>
      <c r="E409">
        <v>13</v>
      </c>
      <c r="F409">
        <v>42</v>
      </c>
      <c r="G409">
        <v>58</v>
      </c>
      <c r="H409">
        <v>36</v>
      </c>
      <c r="I409">
        <v>59</v>
      </c>
      <c r="J409">
        <v>46</v>
      </c>
      <c r="K409">
        <v>23</v>
      </c>
      <c r="L409">
        <v>20</v>
      </c>
      <c r="M409">
        <v>37</v>
      </c>
      <c r="N409">
        <v>39</v>
      </c>
      <c r="O409">
        <v>67</v>
      </c>
      <c r="P409">
        <v>4</v>
      </c>
      <c r="Q409">
        <v>30</v>
      </c>
      <c r="R409">
        <v>24</v>
      </c>
      <c r="S409">
        <v>1</v>
      </c>
      <c r="T409">
        <v>70</v>
      </c>
      <c r="U409">
        <v>49</v>
      </c>
      <c r="V409">
        <v>40</v>
      </c>
      <c r="W409">
        <v>19</v>
      </c>
      <c r="X409">
        <v>38</v>
      </c>
      <c r="Y409">
        <v>33</v>
      </c>
      <c r="Z409">
        <v>55</v>
      </c>
      <c r="AA409">
        <v>66</v>
      </c>
      <c r="AB409">
        <v>6</v>
      </c>
      <c r="AC409">
        <v>68</v>
      </c>
      <c r="AD409">
        <v>28</v>
      </c>
      <c r="AE409">
        <v>324</v>
      </c>
      <c r="AF409">
        <v>374</v>
      </c>
      <c r="AG409">
        <v>0</v>
      </c>
      <c r="AH409">
        <v>50</v>
      </c>
      <c r="AI409">
        <v>-268740</v>
      </c>
      <c r="AJ409">
        <v>-268740</v>
      </c>
      <c r="AK409">
        <v>0</v>
      </c>
      <c r="AL409">
        <v>47474830</v>
      </c>
      <c r="AM409">
        <v>47474830</v>
      </c>
      <c r="AN409">
        <v>47474830</v>
      </c>
      <c r="AO409">
        <v>47474830</v>
      </c>
      <c r="AP409">
        <v>0</v>
      </c>
      <c r="AQ409">
        <v>0</v>
      </c>
      <c r="AR409">
        <v>0</v>
      </c>
      <c r="AS409">
        <v>70</v>
      </c>
      <c r="AT409">
        <v>0</v>
      </c>
      <c r="AU409">
        <v>374</v>
      </c>
      <c r="AV409" t="s">
        <v>13746</v>
      </c>
      <c r="AW409" t="s">
        <v>549</v>
      </c>
      <c r="AX409" t="s">
        <v>2867</v>
      </c>
      <c r="AY409" t="s">
        <v>4548</v>
      </c>
      <c r="AZ409" t="s">
        <v>4201</v>
      </c>
      <c r="BA409" t="s">
        <v>2827</v>
      </c>
      <c r="BB409" t="s">
        <v>5252</v>
      </c>
      <c r="BC409" t="s">
        <v>13747</v>
      </c>
      <c r="BD409" t="s">
        <v>13748</v>
      </c>
      <c r="BE409" t="s">
        <v>13749</v>
      </c>
    </row>
    <row r="410" spans="1:57" x14ac:dyDescent="0.3">
      <c r="A410">
        <v>8</v>
      </c>
      <c r="B410">
        <v>48</v>
      </c>
      <c r="C410">
        <v>54</v>
      </c>
      <c r="D410">
        <v>41</v>
      </c>
      <c r="E410">
        <v>13</v>
      </c>
      <c r="F410">
        <v>42</v>
      </c>
      <c r="G410">
        <v>58</v>
      </c>
      <c r="H410">
        <v>36</v>
      </c>
      <c r="I410">
        <v>59</v>
      </c>
      <c r="J410">
        <v>46</v>
      </c>
      <c r="K410">
        <v>23</v>
      </c>
      <c r="L410">
        <v>20</v>
      </c>
      <c r="M410">
        <v>37</v>
      </c>
      <c r="N410">
        <v>39</v>
      </c>
      <c r="O410">
        <v>67</v>
      </c>
      <c r="P410">
        <v>4</v>
      </c>
      <c r="Q410">
        <v>30</v>
      </c>
      <c r="R410">
        <v>24</v>
      </c>
      <c r="S410">
        <v>1</v>
      </c>
      <c r="T410">
        <v>70</v>
      </c>
      <c r="U410">
        <v>49</v>
      </c>
      <c r="V410">
        <v>40</v>
      </c>
      <c r="W410">
        <v>19</v>
      </c>
      <c r="X410">
        <v>38</v>
      </c>
      <c r="Y410">
        <v>33</v>
      </c>
      <c r="Z410">
        <v>55</v>
      </c>
      <c r="AA410">
        <v>66</v>
      </c>
      <c r="AB410">
        <v>68</v>
      </c>
      <c r="AC410">
        <v>28</v>
      </c>
      <c r="AD410">
        <v>26</v>
      </c>
      <c r="AE410">
        <v>308</v>
      </c>
      <c r="AF410">
        <v>364</v>
      </c>
      <c r="AG410">
        <v>0</v>
      </c>
      <c r="AH410">
        <v>56</v>
      </c>
      <c r="AI410">
        <v>-244930</v>
      </c>
      <c r="AJ410">
        <v>-244930</v>
      </c>
      <c r="AK410">
        <v>0</v>
      </c>
      <c r="AL410">
        <v>47498640</v>
      </c>
      <c r="AM410">
        <v>47498640</v>
      </c>
      <c r="AN410">
        <v>47498640</v>
      </c>
      <c r="AO410">
        <v>47498640</v>
      </c>
      <c r="AP410">
        <v>0</v>
      </c>
      <c r="AQ410">
        <v>0</v>
      </c>
      <c r="AR410">
        <v>0</v>
      </c>
      <c r="AS410">
        <v>69</v>
      </c>
      <c r="AT410">
        <v>0</v>
      </c>
      <c r="AU410">
        <v>364</v>
      </c>
      <c r="AV410" t="s">
        <v>2324</v>
      </c>
      <c r="AW410" t="s">
        <v>600</v>
      </c>
      <c r="AX410" t="s">
        <v>1885</v>
      </c>
      <c r="AY410" t="s">
        <v>5575</v>
      </c>
      <c r="AZ410" t="s">
        <v>13750</v>
      </c>
      <c r="BA410" t="s">
        <v>4462</v>
      </c>
      <c r="BB410" t="s">
        <v>5252</v>
      </c>
      <c r="BC410" t="s">
        <v>13751</v>
      </c>
      <c r="BD410" t="s">
        <v>13752</v>
      </c>
      <c r="BE410" t="s">
        <v>9405</v>
      </c>
    </row>
    <row r="411" spans="1:57" x14ac:dyDescent="0.3">
      <c r="A411">
        <v>8</v>
      </c>
      <c r="B411">
        <v>48</v>
      </c>
      <c r="C411">
        <v>54</v>
      </c>
      <c r="D411">
        <v>41</v>
      </c>
      <c r="E411">
        <v>13</v>
      </c>
      <c r="F411">
        <v>42</v>
      </c>
      <c r="G411">
        <v>58</v>
      </c>
      <c r="H411">
        <v>36</v>
      </c>
      <c r="I411">
        <v>59</v>
      </c>
      <c r="J411">
        <v>46</v>
      </c>
      <c r="K411">
        <v>23</v>
      </c>
      <c r="L411">
        <v>20</v>
      </c>
      <c r="M411">
        <v>37</v>
      </c>
      <c r="N411">
        <v>39</v>
      </c>
      <c r="O411">
        <v>67</v>
      </c>
      <c r="P411">
        <v>4</v>
      </c>
      <c r="Q411">
        <v>30</v>
      </c>
      <c r="R411">
        <v>24</v>
      </c>
      <c r="S411">
        <v>1</v>
      </c>
      <c r="T411">
        <v>70</v>
      </c>
      <c r="U411">
        <v>49</v>
      </c>
      <c r="V411">
        <v>40</v>
      </c>
      <c r="W411">
        <v>19</v>
      </c>
      <c r="X411">
        <v>38</v>
      </c>
      <c r="Y411">
        <v>33</v>
      </c>
      <c r="Z411">
        <v>66</v>
      </c>
      <c r="AA411">
        <v>55</v>
      </c>
      <c r="AB411">
        <v>6</v>
      </c>
      <c r="AC411">
        <v>68</v>
      </c>
      <c r="AD411">
        <v>28</v>
      </c>
      <c r="AE411">
        <v>330</v>
      </c>
      <c r="AF411">
        <v>368</v>
      </c>
      <c r="AG411">
        <v>0</v>
      </c>
      <c r="AH411">
        <v>38</v>
      </c>
      <c r="AI411">
        <v>-279930</v>
      </c>
      <c r="AJ411">
        <v>-279930</v>
      </c>
      <c r="AK411">
        <v>0</v>
      </c>
      <c r="AL411">
        <v>47463640</v>
      </c>
      <c r="AM411">
        <v>47463640</v>
      </c>
      <c r="AN411">
        <v>47463640</v>
      </c>
      <c r="AO411">
        <v>47463640</v>
      </c>
      <c r="AP411">
        <v>0</v>
      </c>
      <c r="AQ411">
        <v>0</v>
      </c>
      <c r="AR411">
        <v>0</v>
      </c>
      <c r="AS411">
        <v>69</v>
      </c>
      <c r="AT411">
        <v>0</v>
      </c>
      <c r="AU411">
        <v>368</v>
      </c>
      <c r="AV411" t="s">
        <v>6478</v>
      </c>
      <c r="AW411" t="s">
        <v>456</v>
      </c>
      <c r="AX411" t="s">
        <v>2461</v>
      </c>
      <c r="AY411" t="s">
        <v>13650</v>
      </c>
      <c r="AZ411" t="s">
        <v>12209</v>
      </c>
      <c r="BA411" t="s">
        <v>3301</v>
      </c>
      <c r="BB411" t="s">
        <v>3404</v>
      </c>
      <c r="BC411" t="s">
        <v>13753</v>
      </c>
      <c r="BD411" t="s">
        <v>13754</v>
      </c>
      <c r="BE411" t="s">
        <v>10062</v>
      </c>
    </row>
    <row r="412" spans="1:57" x14ac:dyDescent="0.3">
      <c r="A412">
        <v>8</v>
      </c>
      <c r="B412">
        <v>48</v>
      </c>
      <c r="C412">
        <v>54</v>
      </c>
      <c r="D412">
        <v>41</v>
      </c>
      <c r="E412">
        <v>13</v>
      </c>
      <c r="F412">
        <v>42</v>
      </c>
      <c r="G412">
        <v>58</v>
      </c>
      <c r="H412">
        <v>36</v>
      </c>
      <c r="I412">
        <v>59</v>
      </c>
      <c r="J412">
        <v>46</v>
      </c>
      <c r="K412">
        <v>23</v>
      </c>
      <c r="L412">
        <v>20</v>
      </c>
      <c r="M412">
        <v>37</v>
      </c>
      <c r="N412">
        <v>39</v>
      </c>
      <c r="O412">
        <v>67</v>
      </c>
      <c r="P412">
        <v>4</v>
      </c>
      <c r="Q412">
        <v>30</v>
      </c>
      <c r="R412">
        <v>24</v>
      </c>
      <c r="S412">
        <v>1</v>
      </c>
      <c r="T412">
        <v>70</v>
      </c>
      <c r="U412">
        <v>49</v>
      </c>
      <c r="V412">
        <v>40</v>
      </c>
      <c r="W412">
        <v>19</v>
      </c>
      <c r="X412">
        <v>38</v>
      </c>
      <c r="Y412">
        <v>33</v>
      </c>
      <c r="Z412">
        <v>66</v>
      </c>
      <c r="AA412">
        <v>68</v>
      </c>
      <c r="AB412">
        <v>28</v>
      </c>
      <c r="AC412">
        <v>26</v>
      </c>
      <c r="AD412">
        <v>35</v>
      </c>
      <c r="AE412">
        <v>302</v>
      </c>
      <c r="AF412">
        <v>330</v>
      </c>
      <c r="AG412">
        <v>0</v>
      </c>
      <c r="AH412">
        <v>28</v>
      </c>
      <c r="AI412">
        <v>-255560</v>
      </c>
      <c r="AJ412">
        <v>-255560</v>
      </c>
      <c r="AK412">
        <v>0</v>
      </c>
      <c r="AL412">
        <v>47488010</v>
      </c>
      <c r="AM412">
        <v>47488010</v>
      </c>
      <c r="AN412">
        <v>47488010</v>
      </c>
      <c r="AO412">
        <v>47488010</v>
      </c>
      <c r="AP412">
        <v>0</v>
      </c>
      <c r="AQ412">
        <v>0</v>
      </c>
      <c r="AR412">
        <v>0</v>
      </c>
      <c r="AS412">
        <v>70</v>
      </c>
      <c r="AT412">
        <v>0</v>
      </c>
      <c r="AU412">
        <v>330</v>
      </c>
      <c r="AV412" t="s">
        <v>9651</v>
      </c>
      <c r="AW412" t="s">
        <v>1021</v>
      </c>
      <c r="AX412" t="s">
        <v>3803</v>
      </c>
      <c r="AY412" t="s">
        <v>2880</v>
      </c>
      <c r="AZ412" t="s">
        <v>13755</v>
      </c>
      <c r="BA412" t="s">
        <v>2146</v>
      </c>
      <c r="BB412" t="s">
        <v>12610</v>
      </c>
      <c r="BC412" t="s">
        <v>12662</v>
      </c>
      <c r="BD412" t="s">
        <v>13756</v>
      </c>
      <c r="BE412" t="s">
        <v>13757</v>
      </c>
    </row>
    <row r="413" spans="1:57" x14ac:dyDescent="0.3">
      <c r="A413">
        <v>8</v>
      </c>
      <c r="B413">
        <v>48</v>
      </c>
      <c r="C413">
        <v>54</v>
      </c>
      <c r="D413">
        <v>41</v>
      </c>
      <c r="E413">
        <v>13</v>
      </c>
      <c r="F413">
        <v>42</v>
      </c>
      <c r="G413">
        <v>58</v>
      </c>
      <c r="H413">
        <v>36</v>
      </c>
      <c r="I413">
        <v>59</v>
      </c>
      <c r="J413">
        <v>46</v>
      </c>
      <c r="K413">
        <v>23</v>
      </c>
      <c r="L413">
        <v>20</v>
      </c>
      <c r="M413">
        <v>37</v>
      </c>
      <c r="N413">
        <v>39</v>
      </c>
      <c r="O413">
        <v>67</v>
      </c>
      <c r="P413">
        <v>4</v>
      </c>
      <c r="Q413">
        <v>30</v>
      </c>
      <c r="R413">
        <v>24</v>
      </c>
      <c r="S413">
        <v>1</v>
      </c>
      <c r="T413">
        <v>70</v>
      </c>
      <c r="U413">
        <v>49</v>
      </c>
      <c r="V413">
        <v>40</v>
      </c>
      <c r="W413">
        <v>19</v>
      </c>
      <c r="X413">
        <v>38</v>
      </c>
      <c r="Y413">
        <v>33</v>
      </c>
      <c r="Z413">
        <v>66</v>
      </c>
      <c r="AA413">
        <v>68</v>
      </c>
      <c r="AB413">
        <v>28</v>
      </c>
      <c r="AC413">
        <v>26</v>
      </c>
      <c r="AD413">
        <v>5</v>
      </c>
      <c r="AE413">
        <v>340</v>
      </c>
      <c r="AF413">
        <v>372</v>
      </c>
      <c r="AG413">
        <v>0</v>
      </c>
      <c r="AH413">
        <v>32</v>
      </c>
      <c r="AI413">
        <v>-290200</v>
      </c>
      <c r="AJ413">
        <v>-290200</v>
      </c>
      <c r="AK413">
        <v>0</v>
      </c>
      <c r="AL413">
        <v>47453370</v>
      </c>
      <c r="AM413">
        <v>47453370</v>
      </c>
      <c r="AN413">
        <v>47453370</v>
      </c>
      <c r="AO413">
        <v>47453370</v>
      </c>
      <c r="AP413">
        <v>0</v>
      </c>
      <c r="AQ413">
        <v>0</v>
      </c>
      <c r="AR413">
        <v>0</v>
      </c>
      <c r="AS413">
        <v>69</v>
      </c>
      <c r="AT413">
        <v>0</v>
      </c>
      <c r="AU413">
        <v>372</v>
      </c>
      <c r="AV413" t="s">
        <v>7799</v>
      </c>
      <c r="AW413" t="s">
        <v>1054</v>
      </c>
      <c r="AX413" t="s">
        <v>11625</v>
      </c>
      <c r="AY413" t="s">
        <v>13321</v>
      </c>
      <c r="AZ413" t="s">
        <v>12996</v>
      </c>
      <c r="BA413" t="s">
        <v>3530</v>
      </c>
      <c r="BB413" t="s">
        <v>1905</v>
      </c>
      <c r="BC413" t="s">
        <v>8328</v>
      </c>
      <c r="BD413" t="s">
        <v>13758</v>
      </c>
      <c r="BE413" t="s">
        <v>13759</v>
      </c>
    </row>
    <row r="414" spans="1:57" x14ac:dyDescent="0.3">
      <c r="A414">
        <v>8</v>
      </c>
      <c r="B414">
        <v>48</v>
      </c>
      <c r="C414">
        <v>54</v>
      </c>
      <c r="D414">
        <v>41</v>
      </c>
      <c r="E414">
        <v>13</v>
      </c>
      <c r="F414">
        <v>42</v>
      </c>
      <c r="G414">
        <v>58</v>
      </c>
      <c r="H414">
        <v>36</v>
      </c>
      <c r="I414">
        <v>59</v>
      </c>
      <c r="J414">
        <v>46</v>
      </c>
      <c r="K414">
        <v>23</v>
      </c>
      <c r="L414">
        <v>20</v>
      </c>
      <c r="M414">
        <v>37</v>
      </c>
      <c r="N414">
        <v>39</v>
      </c>
      <c r="O414">
        <v>67</v>
      </c>
      <c r="P414">
        <v>4</v>
      </c>
      <c r="Q414">
        <v>30</v>
      </c>
      <c r="R414">
        <v>24</v>
      </c>
      <c r="S414">
        <v>1</v>
      </c>
      <c r="T414">
        <v>70</v>
      </c>
      <c r="U414">
        <v>49</v>
      </c>
      <c r="V414">
        <v>40</v>
      </c>
      <c r="W414">
        <v>19</v>
      </c>
      <c r="X414">
        <v>38</v>
      </c>
      <c r="Y414">
        <v>33</v>
      </c>
      <c r="Z414">
        <v>66</v>
      </c>
      <c r="AA414">
        <v>6</v>
      </c>
      <c r="AB414">
        <v>68</v>
      </c>
      <c r="AC414">
        <v>28</v>
      </c>
      <c r="AD414">
        <v>26</v>
      </c>
      <c r="AE414">
        <v>342</v>
      </c>
      <c r="AF414">
        <v>368</v>
      </c>
      <c r="AG414">
        <v>0</v>
      </c>
      <c r="AH414">
        <v>26</v>
      </c>
      <c r="AI414">
        <v>-297460</v>
      </c>
      <c r="AJ414">
        <v>-297460</v>
      </c>
      <c r="AK414">
        <v>0</v>
      </c>
      <c r="AL414">
        <v>47446110</v>
      </c>
      <c r="AM414">
        <v>47446110</v>
      </c>
      <c r="AN414">
        <v>47446110</v>
      </c>
      <c r="AO414">
        <v>47446110</v>
      </c>
      <c r="AP414">
        <v>0</v>
      </c>
      <c r="AQ414">
        <v>0</v>
      </c>
      <c r="AR414">
        <v>0</v>
      </c>
      <c r="AS414">
        <v>69</v>
      </c>
      <c r="AT414">
        <v>0</v>
      </c>
      <c r="AU414">
        <v>368</v>
      </c>
      <c r="AV414" t="s">
        <v>10786</v>
      </c>
      <c r="AW414" t="s">
        <v>124</v>
      </c>
      <c r="AX414" t="s">
        <v>3326</v>
      </c>
      <c r="AY414" t="s">
        <v>2902</v>
      </c>
      <c r="AZ414" t="s">
        <v>13760</v>
      </c>
      <c r="BA414" t="s">
        <v>978</v>
      </c>
      <c r="BB414" t="s">
        <v>1774</v>
      </c>
      <c r="BC414" t="s">
        <v>8562</v>
      </c>
      <c r="BD414" t="s">
        <v>13761</v>
      </c>
      <c r="BE414" t="s">
        <v>13762</v>
      </c>
    </row>
    <row r="415" spans="1:57" x14ac:dyDescent="0.3">
      <c r="A415">
        <v>8</v>
      </c>
      <c r="B415">
        <v>48</v>
      </c>
      <c r="C415">
        <v>54</v>
      </c>
      <c r="D415">
        <v>41</v>
      </c>
      <c r="E415">
        <v>13</v>
      </c>
      <c r="F415">
        <v>42</v>
      </c>
      <c r="G415">
        <v>58</v>
      </c>
      <c r="H415">
        <v>36</v>
      </c>
      <c r="I415">
        <v>59</v>
      </c>
      <c r="J415">
        <v>46</v>
      </c>
      <c r="K415">
        <v>23</v>
      </c>
      <c r="L415">
        <v>20</v>
      </c>
      <c r="M415">
        <v>37</v>
      </c>
      <c r="N415">
        <v>39</v>
      </c>
      <c r="O415">
        <v>67</v>
      </c>
      <c r="P415">
        <v>4</v>
      </c>
      <c r="Q415">
        <v>30</v>
      </c>
      <c r="R415">
        <v>24</v>
      </c>
      <c r="S415">
        <v>1</v>
      </c>
      <c r="T415">
        <v>70</v>
      </c>
      <c r="U415">
        <v>49</v>
      </c>
      <c r="V415">
        <v>40</v>
      </c>
      <c r="W415">
        <v>19</v>
      </c>
      <c r="X415">
        <v>38</v>
      </c>
      <c r="Y415">
        <v>33</v>
      </c>
      <c r="Z415">
        <v>6</v>
      </c>
      <c r="AA415">
        <v>68</v>
      </c>
      <c r="AB415">
        <v>28</v>
      </c>
      <c r="AC415">
        <v>26</v>
      </c>
      <c r="AD415">
        <v>5</v>
      </c>
      <c r="AE415">
        <v>380</v>
      </c>
      <c r="AF415">
        <v>408</v>
      </c>
      <c r="AG415">
        <v>0</v>
      </c>
      <c r="AH415">
        <v>28</v>
      </c>
      <c r="AI415">
        <v>-341780</v>
      </c>
      <c r="AJ415">
        <v>-341780</v>
      </c>
      <c r="AK415">
        <v>0</v>
      </c>
      <c r="AL415">
        <v>47401790</v>
      </c>
      <c r="AM415">
        <v>47401790</v>
      </c>
      <c r="AN415">
        <v>47401790</v>
      </c>
      <c r="AO415">
        <v>47401790</v>
      </c>
      <c r="AP415">
        <v>0</v>
      </c>
      <c r="AQ415">
        <v>0</v>
      </c>
      <c r="AR415">
        <v>0</v>
      </c>
      <c r="AS415">
        <v>69</v>
      </c>
      <c r="AT415">
        <v>0</v>
      </c>
      <c r="AU415">
        <v>408</v>
      </c>
      <c r="AV415" t="s">
        <v>9022</v>
      </c>
      <c r="AW415" t="s">
        <v>100</v>
      </c>
      <c r="AX415" t="s">
        <v>1799</v>
      </c>
      <c r="AY415" t="s">
        <v>7284</v>
      </c>
      <c r="AZ415" t="s">
        <v>4843</v>
      </c>
      <c r="BA415" t="s">
        <v>4013</v>
      </c>
      <c r="BB415" t="s">
        <v>5570</v>
      </c>
      <c r="BC415" t="s">
        <v>11824</v>
      </c>
      <c r="BD415" t="s">
        <v>8214</v>
      </c>
      <c r="BE415" t="s">
        <v>4082</v>
      </c>
    </row>
    <row r="416" spans="1:57" x14ac:dyDescent="0.3">
      <c r="A416">
        <v>8</v>
      </c>
      <c r="B416">
        <v>48</v>
      </c>
      <c r="C416">
        <v>54</v>
      </c>
      <c r="D416">
        <v>41</v>
      </c>
      <c r="E416">
        <v>13</v>
      </c>
      <c r="F416">
        <v>42</v>
      </c>
      <c r="G416">
        <v>58</v>
      </c>
      <c r="H416">
        <v>36</v>
      </c>
      <c r="I416">
        <v>59</v>
      </c>
      <c r="J416">
        <v>46</v>
      </c>
      <c r="K416">
        <v>23</v>
      </c>
      <c r="L416">
        <v>20</v>
      </c>
      <c r="M416">
        <v>37</v>
      </c>
      <c r="N416">
        <v>39</v>
      </c>
      <c r="O416">
        <v>67</v>
      </c>
      <c r="P416">
        <v>4</v>
      </c>
      <c r="Q416">
        <v>30</v>
      </c>
      <c r="R416">
        <v>24</v>
      </c>
      <c r="S416">
        <v>1</v>
      </c>
      <c r="T416">
        <v>70</v>
      </c>
      <c r="U416">
        <v>49</v>
      </c>
      <c r="V416">
        <v>40</v>
      </c>
      <c r="W416">
        <v>19</v>
      </c>
      <c r="X416">
        <v>38</v>
      </c>
      <c r="Y416">
        <v>33</v>
      </c>
      <c r="Z416">
        <v>6</v>
      </c>
      <c r="AA416">
        <v>68</v>
      </c>
      <c r="AB416">
        <v>28</v>
      </c>
      <c r="AC416">
        <v>26</v>
      </c>
      <c r="AD416">
        <v>35</v>
      </c>
      <c r="AE416">
        <v>350</v>
      </c>
      <c r="AF416">
        <v>376</v>
      </c>
      <c r="AG416">
        <v>0</v>
      </c>
      <c r="AH416">
        <v>26</v>
      </c>
      <c r="AI416">
        <v>-308230</v>
      </c>
      <c r="AJ416">
        <v>-308230</v>
      </c>
      <c r="AK416">
        <v>0</v>
      </c>
      <c r="AL416">
        <v>47435340</v>
      </c>
      <c r="AM416">
        <v>47435340</v>
      </c>
      <c r="AN416">
        <v>47435340</v>
      </c>
      <c r="AO416">
        <v>47435340</v>
      </c>
      <c r="AP416">
        <v>0</v>
      </c>
      <c r="AQ416">
        <v>0</v>
      </c>
      <c r="AR416">
        <v>0</v>
      </c>
      <c r="AS416">
        <v>70</v>
      </c>
      <c r="AT416">
        <v>0</v>
      </c>
      <c r="AU416">
        <v>376</v>
      </c>
      <c r="AV416" t="s">
        <v>9961</v>
      </c>
      <c r="AW416" t="s">
        <v>1033</v>
      </c>
      <c r="AX416" t="s">
        <v>1932</v>
      </c>
      <c r="AY416" t="s">
        <v>1311</v>
      </c>
      <c r="AZ416" t="s">
        <v>2401</v>
      </c>
      <c r="BA416" t="s">
        <v>756</v>
      </c>
      <c r="BB416" t="s">
        <v>10109</v>
      </c>
      <c r="BC416" t="s">
        <v>13763</v>
      </c>
      <c r="BD416" t="s">
        <v>13764</v>
      </c>
      <c r="BE416" t="s">
        <v>13765</v>
      </c>
    </row>
    <row r="417" spans="1:57" x14ac:dyDescent="0.3">
      <c r="A417">
        <v>8</v>
      </c>
      <c r="B417">
        <v>48</v>
      </c>
      <c r="C417">
        <v>54</v>
      </c>
      <c r="D417">
        <v>41</v>
      </c>
      <c r="E417">
        <v>13</v>
      </c>
      <c r="F417">
        <v>42</v>
      </c>
      <c r="G417">
        <v>58</v>
      </c>
      <c r="H417">
        <v>36</v>
      </c>
      <c r="I417">
        <v>59</v>
      </c>
      <c r="J417">
        <v>46</v>
      </c>
      <c r="K417">
        <v>23</v>
      </c>
      <c r="L417">
        <v>20</v>
      </c>
      <c r="M417">
        <v>37</v>
      </c>
      <c r="N417">
        <v>39</v>
      </c>
      <c r="O417">
        <v>67</v>
      </c>
      <c r="P417">
        <v>4</v>
      </c>
      <c r="Q417">
        <v>30</v>
      </c>
      <c r="R417">
        <v>24</v>
      </c>
      <c r="S417">
        <v>1</v>
      </c>
      <c r="T417">
        <v>70</v>
      </c>
      <c r="U417">
        <v>49</v>
      </c>
      <c r="V417">
        <v>40</v>
      </c>
      <c r="W417">
        <v>19</v>
      </c>
      <c r="X417">
        <v>38</v>
      </c>
      <c r="Y417">
        <v>33</v>
      </c>
      <c r="Z417">
        <v>6</v>
      </c>
      <c r="AA417">
        <v>66</v>
      </c>
      <c r="AB417">
        <v>68</v>
      </c>
      <c r="AC417">
        <v>28</v>
      </c>
      <c r="AD417">
        <v>26</v>
      </c>
      <c r="AE417">
        <v>322</v>
      </c>
      <c r="AF417">
        <v>348</v>
      </c>
      <c r="AG417">
        <v>0</v>
      </c>
      <c r="AH417">
        <v>26</v>
      </c>
      <c r="AI417">
        <v>-252820</v>
      </c>
      <c r="AJ417">
        <v>-252820</v>
      </c>
      <c r="AK417">
        <v>0</v>
      </c>
      <c r="AL417">
        <v>47490750</v>
      </c>
      <c r="AM417">
        <v>47490750</v>
      </c>
      <c r="AN417">
        <v>47490750</v>
      </c>
      <c r="AO417">
        <v>47490750</v>
      </c>
      <c r="AP417">
        <v>0</v>
      </c>
      <c r="AQ417">
        <v>0</v>
      </c>
      <c r="AR417">
        <v>0</v>
      </c>
      <c r="AS417">
        <v>69</v>
      </c>
      <c r="AT417">
        <v>0</v>
      </c>
      <c r="AU417">
        <v>348</v>
      </c>
      <c r="AV417" t="s">
        <v>13766</v>
      </c>
      <c r="AW417" t="s">
        <v>319</v>
      </c>
      <c r="AX417" t="s">
        <v>6910</v>
      </c>
      <c r="AY417" t="s">
        <v>7703</v>
      </c>
      <c r="AZ417" t="s">
        <v>5642</v>
      </c>
      <c r="BA417" t="s">
        <v>4099</v>
      </c>
      <c r="BB417" t="s">
        <v>3087</v>
      </c>
      <c r="BC417" t="s">
        <v>13767</v>
      </c>
      <c r="BD417" t="s">
        <v>13768</v>
      </c>
      <c r="BE417" t="s">
        <v>13769</v>
      </c>
    </row>
    <row r="418" spans="1:57" x14ac:dyDescent="0.3">
      <c r="A418">
        <v>8</v>
      </c>
      <c r="B418">
        <v>48</v>
      </c>
      <c r="C418">
        <v>54</v>
      </c>
      <c r="D418">
        <v>41</v>
      </c>
      <c r="E418">
        <v>13</v>
      </c>
      <c r="F418">
        <v>42</v>
      </c>
      <c r="G418">
        <v>58</v>
      </c>
      <c r="H418">
        <v>36</v>
      </c>
      <c r="I418">
        <v>59</v>
      </c>
      <c r="J418">
        <v>46</v>
      </c>
      <c r="K418">
        <v>23</v>
      </c>
      <c r="L418">
        <v>20</v>
      </c>
      <c r="M418">
        <v>37</v>
      </c>
      <c r="N418">
        <v>39</v>
      </c>
      <c r="O418">
        <v>67</v>
      </c>
      <c r="P418">
        <v>4</v>
      </c>
      <c r="Q418">
        <v>30</v>
      </c>
      <c r="R418">
        <v>24</v>
      </c>
      <c r="S418">
        <v>1</v>
      </c>
      <c r="T418">
        <v>70</v>
      </c>
      <c r="U418">
        <v>49</v>
      </c>
      <c r="V418">
        <v>40</v>
      </c>
      <c r="W418">
        <v>19</v>
      </c>
      <c r="X418">
        <v>38</v>
      </c>
      <c r="Y418">
        <v>33</v>
      </c>
      <c r="Z418">
        <v>6</v>
      </c>
      <c r="AA418">
        <v>55</v>
      </c>
      <c r="AB418">
        <v>66</v>
      </c>
      <c r="AC418">
        <v>68</v>
      </c>
      <c r="AD418">
        <v>28</v>
      </c>
      <c r="AE418">
        <v>276</v>
      </c>
      <c r="AF418">
        <v>308</v>
      </c>
      <c r="AG418">
        <v>0</v>
      </c>
      <c r="AH418">
        <v>32</v>
      </c>
      <c r="AI418">
        <v>-225450</v>
      </c>
      <c r="AJ418">
        <v>-225450</v>
      </c>
      <c r="AK418">
        <v>0</v>
      </c>
      <c r="AL418">
        <v>47518120</v>
      </c>
      <c r="AM418">
        <v>47518120</v>
      </c>
      <c r="AN418">
        <v>47518120</v>
      </c>
      <c r="AO418">
        <v>47518120</v>
      </c>
      <c r="AP418">
        <v>0</v>
      </c>
      <c r="AQ418">
        <v>0</v>
      </c>
      <c r="AR418">
        <v>0</v>
      </c>
      <c r="AS418">
        <v>67</v>
      </c>
      <c r="AT418">
        <v>0</v>
      </c>
      <c r="AU418">
        <v>308</v>
      </c>
      <c r="AV418" t="s">
        <v>13770</v>
      </c>
      <c r="AW418" t="s">
        <v>215</v>
      </c>
      <c r="AX418" t="s">
        <v>1854</v>
      </c>
      <c r="AY418" t="s">
        <v>13771</v>
      </c>
      <c r="AZ418" t="s">
        <v>9852</v>
      </c>
      <c r="BA418" t="s">
        <v>12189</v>
      </c>
      <c r="BB418" t="s">
        <v>7613</v>
      </c>
      <c r="BC418" t="s">
        <v>13772</v>
      </c>
      <c r="BD418" t="s">
        <v>13773</v>
      </c>
      <c r="BE418" t="s">
        <v>13774</v>
      </c>
    </row>
    <row r="419" spans="1:57" x14ac:dyDescent="0.3">
      <c r="A419">
        <v>8</v>
      </c>
      <c r="B419">
        <v>48</v>
      </c>
      <c r="C419">
        <v>54</v>
      </c>
      <c r="D419">
        <v>41</v>
      </c>
      <c r="E419">
        <v>13</v>
      </c>
      <c r="F419">
        <v>42</v>
      </c>
      <c r="G419">
        <v>58</v>
      </c>
      <c r="H419">
        <v>36</v>
      </c>
      <c r="I419">
        <v>59</v>
      </c>
      <c r="J419">
        <v>46</v>
      </c>
      <c r="K419">
        <v>23</v>
      </c>
      <c r="L419">
        <v>20</v>
      </c>
      <c r="M419">
        <v>37</v>
      </c>
      <c r="N419">
        <v>39</v>
      </c>
      <c r="O419">
        <v>67</v>
      </c>
      <c r="P419">
        <v>4</v>
      </c>
      <c r="Q419">
        <v>30</v>
      </c>
      <c r="R419">
        <v>24</v>
      </c>
      <c r="S419">
        <v>1</v>
      </c>
      <c r="T419">
        <v>70</v>
      </c>
      <c r="U419">
        <v>49</v>
      </c>
      <c r="V419">
        <v>40</v>
      </c>
      <c r="W419">
        <v>19</v>
      </c>
      <c r="X419">
        <v>38</v>
      </c>
      <c r="Y419">
        <v>66</v>
      </c>
      <c r="Z419">
        <v>55</v>
      </c>
      <c r="AA419">
        <v>6</v>
      </c>
      <c r="AB419">
        <v>68</v>
      </c>
      <c r="AC419">
        <v>28</v>
      </c>
      <c r="AD419">
        <v>26</v>
      </c>
      <c r="AE419">
        <v>348</v>
      </c>
      <c r="AF419">
        <v>386</v>
      </c>
      <c r="AG419">
        <v>0</v>
      </c>
      <c r="AH419">
        <v>38</v>
      </c>
      <c r="AI419">
        <v>-302000</v>
      </c>
      <c r="AJ419">
        <v>-302000</v>
      </c>
      <c r="AK419">
        <v>0</v>
      </c>
      <c r="AL419">
        <v>47441570</v>
      </c>
      <c r="AM419">
        <v>47441570</v>
      </c>
      <c r="AN419">
        <v>47441570</v>
      </c>
      <c r="AO419">
        <v>47441570</v>
      </c>
      <c r="AP419">
        <v>0</v>
      </c>
      <c r="AQ419">
        <v>0</v>
      </c>
      <c r="AR419">
        <v>0</v>
      </c>
      <c r="AS419">
        <v>69</v>
      </c>
      <c r="AT419">
        <v>0</v>
      </c>
      <c r="AU419">
        <v>386</v>
      </c>
      <c r="AV419" t="s">
        <v>3928</v>
      </c>
      <c r="AW419" t="s">
        <v>100</v>
      </c>
      <c r="AX419" t="s">
        <v>1260</v>
      </c>
      <c r="AY419" t="s">
        <v>9275</v>
      </c>
      <c r="AZ419" t="s">
        <v>13775</v>
      </c>
      <c r="BA419" t="s">
        <v>5084</v>
      </c>
      <c r="BB419" t="s">
        <v>4476</v>
      </c>
      <c r="BC419" t="s">
        <v>10607</v>
      </c>
      <c r="BD419" t="s">
        <v>4040</v>
      </c>
      <c r="BE419" t="s">
        <v>13120</v>
      </c>
    </row>
    <row r="420" spans="1:57" x14ac:dyDescent="0.3">
      <c r="A420">
        <v>8</v>
      </c>
      <c r="B420">
        <v>48</v>
      </c>
      <c r="C420">
        <v>54</v>
      </c>
      <c r="D420">
        <v>41</v>
      </c>
      <c r="E420">
        <v>13</v>
      </c>
      <c r="F420">
        <v>42</v>
      </c>
      <c r="G420">
        <v>58</v>
      </c>
      <c r="H420">
        <v>36</v>
      </c>
      <c r="I420">
        <v>59</v>
      </c>
      <c r="J420">
        <v>46</v>
      </c>
      <c r="K420">
        <v>23</v>
      </c>
      <c r="L420">
        <v>20</v>
      </c>
      <c r="M420">
        <v>37</v>
      </c>
      <c r="N420">
        <v>39</v>
      </c>
      <c r="O420">
        <v>67</v>
      </c>
      <c r="P420">
        <v>4</v>
      </c>
      <c r="Q420">
        <v>30</v>
      </c>
      <c r="R420">
        <v>24</v>
      </c>
      <c r="S420">
        <v>1</v>
      </c>
      <c r="T420">
        <v>70</v>
      </c>
      <c r="U420">
        <v>49</v>
      </c>
      <c r="V420">
        <v>40</v>
      </c>
      <c r="W420">
        <v>19</v>
      </c>
      <c r="X420">
        <v>38</v>
      </c>
      <c r="Y420">
        <v>66</v>
      </c>
      <c r="Z420">
        <v>55</v>
      </c>
      <c r="AA420">
        <v>33</v>
      </c>
      <c r="AB420">
        <v>6</v>
      </c>
      <c r="AC420">
        <v>68</v>
      </c>
      <c r="AD420">
        <v>28</v>
      </c>
      <c r="AE420">
        <v>340</v>
      </c>
      <c r="AF420">
        <v>390</v>
      </c>
      <c r="AG420">
        <v>0</v>
      </c>
      <c r="AH420">
        <v>50</v>
      </c>
      <c r="AI420">
        <v>-281160</v>
      </c>
      <c r="AJ420">
        <v>-281160</v>
      </c>
      <c r="AK420">
        <v>0</v>
      </c>
      <c r="AL420">
        <v>47462410</v>
      </c>
      <c r="AM420">
        <v>47462410</v>
      </c>
      <c r="AN420">
        <v>47462410</v>
      </c>
      <c r="AO420">
        <v>47462410</v>
      </c>
      <c r="AP420">
        <v>0</v>
      </c>
      <c r="AQ420">
        <v>0</v>
      </c>
      <c r="AR420">
        <v>0</v>
      </c>
      <c r="AS420">
        <v>70</v>
      </c>
      <c r="AT420">
        <v>0</v>
      </c>
      <c r="AU420">
        <v>390</v>
      </c>
      <c r="AV420" t="s">
        <v>9621</v>
      </c>
      <c r="AW420" t="s">
        <v>1030</v>
      </c>
      <c r="AX420" t="s">
        <v>1852</v>
      </c>
      <c r="AY420" t="s">
        <v>4713</v>
      </c>
      <c r="AZ420" t="s">
        <v>10652</v>
      </c>
      <c r="BA420" t="s">
        <v>2062</v>
      </c>
      <c r="BB420" t="s">
        <v>2317</v>
      </c>
      <c r="BC420" t="s">
        <v>13776</v>
      </c>
      <c r="BD420" t="s">
        <v>13777</v>
      </c>
      <c r="BE420" t="s">
        <v>13778</v>
      </c>
    </row>
    <row r="421" spans="1:57" x14ac:dyDescent="0.3">
      <c r="A421">
        <v>8</v>
      </c>
      <c r="B421">
        <v>48</v>
      </c>
      <c r="C421">
        <v>54</v>
      </c>
      <c r="D421">
        <v>41</v>
      </c>
      <c r="E421">
        <v>13</v>
      </c>
      <c r="F421">
        <v>42</v>
      </c>
      <c r="G421">
        <v>58</v>
      </c>
      <c r="H421">
        <v>36</v>
      </c>
      <c r="I421">
        <v>59</v>
      </c>
      <c r="J421">
        <v>46</v>
      </c>
      <c r="K421">
        <v>23</v>
      </c>
      <c r="L421">
        <v>20</v>
      </c>
      <c r="M421">
        <v>37</v>
      </c>
      <c r="N421">
        <v>39</v>
      </c>
      <c r="O421">
        <v>67</v>
      </c>
      <c r="P421">
        <v>4</v>
      </c>
      <c r="Q421">
        <v>30</v>
      </c>
      <c r="R421">
        <v>24</v>
      </c>
      <c r="S421">
        <v>1</v>
      </c>
      <c r="T421">
        <v>70</v>
      </c>
      <c r="U421">
        <v>49</v>
      </c>
      <c r="V421">
        <v>40</v>
      </c>
      <c r="W421">
        <v>19</v>
      </c>
      <c r="X421">
        <v>38</v>
      </c>
      <c r="Y421">
        <v>66</v>
      </c>
      <c r="Z421">
        <v>33</v>
      </c>
      <c r="AA421">
        <v>55</v>
      </c>
      <c r="AB421">
        <v>6</v>
      </c>
      <c r="AC421">
        <v>68</v>
      </c>
      <c r="AD421">
        <v>28</v>
      </c>
      <c r="AE421">
        <v>342</v>
      </c>
      <c r="AF421">
        <v>404</v>
      </c>
      <c r="AG421">
        <v>0</v>
      </c>
      <c r="AH421">
        <v>62</v>
      </c>
      <c r="AI421">
        <v>-285900</v>
      </c>
      <c r="AJ421">
        <v>-285900</v>
      </c>
      <c r="AK421">
        <v>0</v>
      </c>
      <c r="AL421">
        <v>47457670</v>
      </c>
      <c r="AM421">
        <v>47457670</v>
      </c>
      <c r="AN421">
        <v>47457670</v>
      </c>
      <c r="AO421">
        <v>47457670</v>
      </c>
      <c r="AP421">
        <v>0</v>
      </c>
      <c r="AQ421">
        <v>0</v>
      </c>
      <c r="AR421">
        <v>0</v>
      </c>
      <c r="AS421">
        <v>70</v>
      </c>
      <c r="AT421">
        <v>0</v>
      </c>
      <c r="AU421">
        <v>404</v>
      </c>
      <c r="AV421" t="s">
        <v>13779</v>
      </c>
      <c r="AW421" t="s">
        <v>598</v>
      </c>
      <c r="AX421" t="s">
        <v>1844</v>
      </c>
      <c r="AY421" t="s">
        <v>1658</v>
      </c>
      <c r="AZ421" t="s">
        <v>13780</v>
      </c>
      <c r="BA421" t="s">
        <v>2031</v>
      </c>
      <c r="BB421" t="s">
        <v>1738</v>
      </c>
      <c r="BC421" t="s">
        <v>12631</v>
      </c>
      <c r="BD421" t="s">
        <v>13781</v>
      </c>
      <c r="BE421" t="s">
        <v>10966</v>
      </c>
    </row>
    <row r="422" spans="1:57" x14ac:dyDescent="0.3">
      <c r="A422">
        <v>8</v>
      </c>
      <c r="B422">
        <v>48</v>
      </c>
      <c r="C422">
        <v>54</v>
      </c>
      <c r="D422">
        <v>41</v>
      </c>
      <c r="E422">
        <v>13</v>
      </c>
      <c r="F422">
        <v>42</v>
      </c>
      <c r="G422">
        <v>58</v>
      </c>
      <c r="H422">
        <v>36</v>
      </c>
      <c r="I422">
        <v>59</v>
      </c>
      <c r="J422">
        <v>46</v>
      </c>
      <c r="K422">
        <v>23</v>
      </c>
      <c r="L422">
        <v>20</v>
      </c>
      <c r="M422">
        <v>37</v>
      </c>
      <c r="N422">
        <v>39</v>
      </c>
      <c r="O422">
        <v>67</v>
      </c>
      <c r="P422">
        <v>4</v>
      </c>
      <c r="Q422">
        <v>30</v>
      </c>
      <c r="R422">
        <v>24</v>
      </c>
      <c r="S422">
        <v>1</v>
      </c>
      <c r="T422">
        <v>70</v>
      </c>
      <c r="U422">
        <v>49</v>
      </c>
      <c r="V422">
        <v>40</v>
      </c>
      <c r="W422">
        <v>19</v>
      </c>
      <c r="X422">
        <v>38</v>
      </c>
      <c r="Y422">
        <v>66</v>
      </c>
      <c r="Z422">
        <v>33</v>
      </c>
      <c r="AA422">
        <v>6</v>
      </c>
      <c r="AB422">
        <v>68</v>
      </c>
      <c r="AC422">
        <v>28</v>
      </c>
      <c r="AD422">
        <v>26</v>
      </c>
      <c r="AE422">
        <v>342</v>
      </c>
      <c r="AF422">
        <v>368</v>
      </c>
      <c r="AG422">
        <v>0</v>
      </c>
      <c r="AH422">
        <v>26</v>
      </c>
      <c r="AI422">
        <v>-300320</v>
      </c>
      <c r="AJ422">
        <v>-300320</v>
      </c>
      <c r="AK422">
        <v>0</v>
      </c>
      <c r="AL422">
        <v>47443250</v>
      </c>
      <c r="AM422">
        <v>47443250</v>
      </c>
      <c r="AN422">
        <v>47443250</v>
      </c>
      <c r="AO422">
        <v>47443250</v>
      </c>
      <c r="AP422">
        <v>0</v>
      </c>
      <c r="AQ422">
        <v>0</v>
      </c>
      <c r="AR422">
        <v>0</v>
      </c>
      <c r="AS422">
        <v>69</v>
      </c>
      <c r="AT422">
        <v>0</v>
      </c>
      <c r="AU422">
        <v>368</v>
      </c>
      <c r="AV422" t="s">
        <v>3935</v>
      </c>
      <c r="AW422" t="s">
        <v>3705</v>
      </c>
      <c r="AX422" t="s">
        <v>1796</v>
      </c>
      <c r="AY422" t="s">
        <v>4157</v>
      </c>
      <c r="AZ422" t="s">
        <v>8212</v>
      </c>
      <c r="BA422" t="s">
        <v>3903</v>
      </c>
      <c r="BB422" t="s">
        <v>7285</v>
      </c>
      <c r="BC422" t="s">
        <v>13782</v>
      </c>
      <c r="BD422" t="s">
        <v>13783</v>
      </c>
      <c r="BE422" t="s">
        <v>13784</v>
      </c>
    </row>
    <row r="423" spans="1:57" x14ac:dyDescent="0.3">
      <c r="A423">
        <v>8</v>
      </c>
      <c r="B423">
        <v>48</v>
      </c>
      <c r="C423">
        <v>54</v>
      </c>
      <c r="D423">
        <v>41</v>
      </c>
      <c r="E423">
        <v>13</v>
      </c>
      <c r="F423">
        <v>42</v>
      </c>
      <c r="G423">
        <v>58</v>
      </c>
      <c r="H423">
        <v>36</v>
      </c>
      <c r="I423">
        <v>59</v>
      </c>
      <c r="J423">
        <v>46</v>
      </c>
      <c r="K423">
        <v>23</v>
      </c>
      <c r="L423">
        <v>20</v>
      </c>
      <c r="M423">
        <v>37</v>
      </c>
      <c r="N423">
        <v>39</v>
      </c>
      <c r="O423">
        <v>67</v>
      </c>
      <c r="P423">
        <v>4</v>
      </c>
      <c r="Q423">
        <v>30</v>
      </c>
      <c r="R423">
        <v>24</v>
      </c>
      <c r="S423">
        <v>1</v>
      </c>
      <c r="T423">
        <v>70</v>
      </c>
      <c r="U423">
        <v>49</v>
      </c>
      <c r="V423">
        <v>40</v>
      </c>
      <c r="W423">
        <v>19</v>
      </c>
      <c r="X423">
        <v>38</v>
      </c>
      <c r="Y423">
        <v>66</v>
      </c>
      <c r="Z423">
        <v>6</v>
      </c>
      <c r="AA423">
        <v>68</v>
      </c>
      <c r="AB423">
        <v>28</v>
      </c>
      <c r="AC423">
        <v>26</v>
      </c>
      <c r="AD423">
        <v>35</v>
      </c>
      <c r="AE423">
        <v>348</v>
      </c>
      <c r="AF423">
        <v>372</v>
      </c>
      <c r="AG423">
        <v>0</v>
      </c>
      <c r="AH423">
        <v>24</v>
      </c>
      <c r="AI423">
        <v>-295840</v>
      </c>
      <c r="AJ423">
        <v>-295840</v>
      </c>
      <c r="AK423">
        <v>0</v>
      </c>
      <c r="AL423">
        <v>47447730</v>
      </c>
      <c r="AM423">
        <v>47447730</v>
      </c>
      <c r="AN423">
        <v>47447730</v>
      </c>
      <c r="AO423">
        <v>47447730</v>
      </c>
      <c r="AP423">
        <v>0</v>
      </c>
      <c r="AQ423">
        <v>0</v>
      </c>
      <c r="AR423">
        <v>0</v>
      </c>
      <c r="AS423">
        <v>70</v>
      </c>
      <c r="AT423">
        <v>0</v>
      </c>
      <c r="AU423">
        <v>372</v>
      </c>
      <c r="AV423" t="s">
        <v>6813</v>
      </c>
      <c r="AW423" t="s">
        <v>721</v>
      </c>
      <c r="AX423" t="s">
        <v>2057</v>
      </c>
      <c r="AY423" t="s">
        <v>4181</v>
      </c>
      <c r="AZ423" t="s">
        <v>3409</v>
      </c>
      <c r="BA423" t="s">
        <v>2124</v>
      </c>
      <c r="BB423" t="s">
        <v>7279</v>
      </c>
      <c r="BC423" t="s">
        <v>13785</v>
      </c>
      <c r="BD423" t="s">
        <v>13786</v>
      </c>
      <c r="BE423" t="s">
        <v>5022</v>
      </c>
    </row>
    <row r="424" spans="1:57" x14ac:dyDescent="0.3">
      <c r="A424">
        <v>8</v>
      </c>
      <c r="B424">
        <v>48</v>
      </c>
      <c r="C424">
        <v>54</v>
      </c>
      <c r="D424">
        <v>41</v>
      </c>
      <c r="E424">
        <v>13</v>
      </c>
      <c r="F424">
        <v>42</v>
      </c>
      <c r="G424">
        <v>58</v>
      </c>
      <c r="H424">
        <v>36</v>
      </c>
      <c r="I424">
        <v>59</v>
      </c>
      <c r="J424">
        <v>46</v>
      </c>
      <c r="K424">
        <v>23</v>
      </c>
      <c r="L424">
        <v>20</v>
      </c>
      <c r="M424">
        <v>37</v>
      </c>
      <c r="N424">
        <v>39</v>
      </c>
      <c r="O424">
        <v>67</v>
      </c>
      <c r="P424">
        <v>4</v>
      </c>
      <c r="Q424">
        <v>30</v>
      </c>
      <c r="R424">
        <v>24</v>
      </c>
      <c r="S424">
        <v>1</v>
      </c>
      <c r="T424">
        <v>70</v>
      </c>
      <c r="U424">
        <v>49</v>
      </c>
      <c r="V424">
        <v>40</v>
      </c>
      <c r="W424">
        <v>19</v>
      </c>
      <c r="X424">
        <v>38</v>
      </c>
      <c r="Y424">
        <v>66</v>
      </c>
      <c r="Z424">
        <v>6</v>
      </c>
      <c r="AA424">
        <v>68</v>
      </c>
      <c r="AB424">
        <v>28</v>
      </c>
      <c r="AC424">
        <v>26</v>
      </c>
      <c r="AD424">
        <v>5</v>
      </c>
      <c r="AE424">
        <v>390</v>
      </c>
      <c r="AF424">
        <v>414</v>
      </c>
      <c r="AG424">
        <v>0</v>
      </c>
      <c r="AH424">
        <v>24</v>
      </c>
      <c r="AI424">
        <v>-329220</v>
      </c>
      <c r="AJ424">
        <v>-329220</v>
      </c>
      <c r="AK424">
        <v>0</v>
      </c>
      <c r="AL424">
        <v>47414350</v>
      </c>
      <c r="AM424">
        <v>47414350</v>
      </c>
      <c r="AN424">
        <v>47414350</v>
      </c>
      <c r="AO424">
        <v>47414350</v>
      </c>
      <c r="AP424">
        <v>0</v>
      </c>
      <c r="AQ424">
        <v>0</v>
      </c>
      <c r="AR424">
        <v>0</v>
      </c>
      <c r="AS424">
        <v>69</v>
      </c>
      <c r="AT424">
        <v>0</v>
      </c>
      <c r="AU424">
        <v>414</v>
      </c>
      <c r="AV424" t="s">
        <v>3678</v>
      </c>
      <c r="AW424" t="s">
        <v>1449</v>
      </c>
      <c r="AX424" t="s">
        <v>3482</v>
      </c>
      <c r="AY424" t="s">
        <v>11182</v>
      </c>
      <c r="AZ424" t="s">
        <v>13787</v>
      </c>
      <c r="BA424" t="s">
        <v>9523</v>
      </c>
      <c r="BB424" t="s">
        <v>5484</v>
      </c>
      <c r="BC424" t="s">
        <v>13788</v>
      </c>
      <c r="BD424" t="s">
        <v>13789</v>
      </c>
      <c r="BE424" t="s">
        <v>13295</v>
      </c>
    </row>
    <row r="425" spans="1:57" x14ac:dyDescent="0.3">
      <c r="A425">
        <v>8</v>
      </c>
      <c r="B425">
        <v>48</v>
      </c>
      <c r="C425">
        <v>54</v>
      </c>
      <c r="D425">
        <v>41</v>
      </c>
      <c r="E425">
        <v>13</v>
      </c>
      <c r="F425">
        <v>42</v>
      </c>
      <c r="G425">
        <v>58</v>
      </c>
      <c r="H425">
        <v>36</v>
      </c>
      <c r="I425">
        <v>59</v>
      </c>
      <c r="J425">
        <v>46</v>
      </c>
      <c r="K425">
        <v>23</v>
      </c>
      <c r="L425">
        <v>20</v>
      </c>
      <c r="M425">
        <v>37</v>
      </c>
      <c r="N425">
        <v>39</v>
      </c>
      <c r="O425">
        <v>67</v>
      </c>
      <c r="P425">
        <v>4</v>
      </c>
      <c r="Q425">
        <v>30</v>
      </c>
      <c r="R425">
        <v>24</v>
      </c>
      <c r="S425">
        <v>1</v>
      </c>
      <c r="T425">
        <v>70</v>
      </c>
      <c r="U425">
        <v>49</v>
      </c>
      <c r="V425">
        <v>40</v>
      </c>
      <c r="W425">
        <v>19</v>
      </c>
      <c r="X425">
        <v>38</v>
      </c>
      <c r="Y425">
        <v>66</v>
      </c>
      <c r="Z425">
        <v>68</v>
      </c>
      <c r="AA425">
        <v>28</v>
      </c>
      <c r="AB425">
        <v>26</v>
      </c>
      <c r="AC425">
        <v>35</v>
      </c>
      <c r="AD425">
        <v>52</v>
      </c>
      <c r="AE425">
        <v>302</v>
      </c>
      <c r="AF425">
        <v>328</v>
      </c>
      <c r="AG425">
        <v>0</v>
      </c>
      <c r="AH425">
        <v>26</v>
      </c>
      <c r="AI425">
        <v>-242630</v>
      </c>
      <c r="AJ425">
        <v>-242630</v>
      </c>
      <c r="AK425">
        <v>0</v>
      </c>
      <c r="AL425">
        <v>47500940</v>
      </c>
      <c r="AM425">
        <v>47500940</v>
      </c>
      <c r="AN425">
        <v>47500940</v>
      </c>
      <c r="AO425">
        <v>47500940</v>
      </c>
      <c r="AP425">
        <v>0</v>
      </c>
      <c r="AQ425">
        <v>0</v>
      </c>
      <c r="AR425">
        <v>0</v>
      </c>
      <c r="AS425">
        <v>69</v>
      </c>
      <c r="AT425">
        <v>0</v>
      </c>
      <c r="AU425">
        <v>328</v>
      </c>
      <c r="AV425" t="s">
        <v>6612</v>
      </c>
      <c r="AW425" t="s">
        <v>611</v>
      </c>
      <c r="AX425" t="s">
        <v>2102</v>
      </c>
      <c r="AY425" t="s">
        <v>13401</v>
      </c>
      <c r="AZ425" t="s">
        <v>13790</v>
      </c>
      <c r="BA425" t="s">
        <v>2348</v>
      </c>
      <c r="BB425" t="s">
        <v>1951</v>
      </c>
      <c r="BC425" t="s">
        <v>13791</v>
      </c>
      <c r="BD425" t="s">
        <v>13792</v>
      </c>
      <c r="BE425" t="s">
        <v>13793</v>
      </c>
    </row>
    <row r="426" spans="1:57" x14ac:dyDescent="0.3">
      <c r="A426">
        <v>8</v>
      </c>
      <c r="B426">
        <v>48</v>
      </c>
      <c r="C426">
        <v>54</v>
      </c>
      <c r="D426">
        <v>41</v>
      </c>
      <c r="E426">
        <v>13</v>
      </c>
      <c r="F426">
        <v>42</v>
      </c>
      <c r="G426">
        <v>58</v>
      </c>
      <c r="H426">
        <v>36</v>
      </c>
      <c r="I426">
        <v>59</v>
      </c>
      <c r="J426">
        <v>46</v>
      </c>
      <c r="K426">
        <v>23</v>
      </c>
      <c r="L426">
        <v>20</v>
      </c>
      <c r="M426">
        <v>37</v>
      </c>
      <c r="N426">
        <v>39</v>
      </c>
      <c r="O426">
        <v>67</v>
      </c>
      <c r="P426">
        <v>4</v>
      </c>
      <c r="Q426">
        <v>30</v>
      </c>
      <c r="R426">
        <v>24</v>
      </c>
      <c r="S426">
        <v>1</v>
      </c>
      <c r="T426">
        <v>70</v>
      </c>
      <c r="U426">
        <v>49</v>
      </c>
      <c r="V426">
        <v>40</v>
      </c>
      <c r="W426">
        <v>19</v>
      </c>
      <c r="X426">
        <v>38</v>
      </c>
      <c r="Y426">
        <v>68</v>
      </c>
      <c r="Z426">
        <v>28</v>
      </c>
      <c r="AA426">
        <v>26</v>
      </c>
      <c r="AB426">
        <v>35</v>
      </c>
      <c r="AC426">
        <v>52</v>
      </c>
      <c r="AD426">
        <v>65</v>
      </c>
      <c r="AE426">
        <v>334</v>
      </c>
      <c r="AF426">
        <v>368</v>
      </c>
      <c r="AG426">
        <v>0</v>
      </c>
      <c r="AH426">
        <v>34</v>
      </c>
      <c r="AI426">
        <v>-276930</v>
      </c>
      <c r="AJ426">
        <v>-276930</v>
      </c>
      <c r="AK426">
        <v>0</v>
      </c>
      <c r="AL426">
        <v>47466640</v>
      </c>
      <c r="AM426">
        <v>47466640</v>
      </c>
      <c r="AN426">
        <v>47466640</v>
      </c>
      <c r="AO426">
        <v>47466640</v>
      </c>
      <c r="AP426">
        <v>0</v>
      </c>
      <c r="AQ426">
        <v>0</v>
      </c>
      <c r="AR426">
        <v>0</v>
      </c>
      <c r="AS426">
        <v>70</v>
      </c>
      <c r="AT426">
        <v>0</v>
      </c>
      <c r="AU426">
        <v>368</v>
      </c>
      <c r="AV426" t="s">
        <v>13794</v>
      </c>
      <c r="AW426" t="s">
        <v>1212</v>
      </c>
      <c r="AX426" t="s">
        <v>2242</v>
      </c>
      <c r="AY426" t="s">
        <v>4500</v>
      </c>
      <c r="AZ426" t="s">
        <v>5083</v>
      </c>
      <c r="BA426" t="s">
        <v>1944</v>
      </c>
      <c r="BB426" t="s">
        <v>4390</v>
      </c>
      <c r="BC426" t="s">
        <v>13795</v>
      </c>
      <c r="BD426" t="s">
        <v>13796</v>
      </c>
      <c r="BE426" t="s">
        <v>13797</v>
      </c>
    </row>
    <row r="427" spans="1:57" x14ac:dyDescent="0.3">
      <c r="A427">
        <v>8</v>
      </c>
      <c r="B427">
        <v>48</v>
      </c>
      <c r="C427">
        <v>54</v>
      </c>
      <c r="D427">
        <v>41</v>
      </c>
      <c r="E427">
        <v>13</v>
      </c>
      <c r="F427">
        <v>42</v>
      </c>
      <c r="G427">
        <v>58</v>
      </c>
      <c r="H427">
        <v>36</v>
      </c>
      <c r="I427">
        <v>59</v>
      </c>
      <c r="J427">
        <v>46</v>
      </c>
      <c r="K427">
        <v>23</v>
      </c>
      <c r="L427">
        <v>20</v>
      </c>
      <c r="M427">
        <v>37</v>
      </c>
      <c r="N427">
        <v>39</v>
      </c>
      <c r="O427">
        <v>67</v>
      </c>
      <c r="P427">
        <v>4</v>
      </c>
      <c r="Q427">
        <v>30</v>
      </c>
      <c r="R427">
        <v>24</v>
      </c>
      <c r="S427">
        <v>1</v>
      </c>
      <c r="T427">
        <v>70</v>
      </c>
      <c r="U427">
        <v>49</v>
      </c>
      <c r="V427">
        <v>40</v>
      </c>
      <c r="W427">
        <v>19</v>
      </c>
      <c r="X427">
        <v>38</v>
      </c>
      <c r="Y427">
        <v>68</v>
      </c>
      <c r="Z427">
        <v>28</v>
      </c>
      <c r="AA427">
        <v>26</v>
      </c>
      <c r="AB427">
        <v>35</v>
      </c>
      <c r="AC427">
        <v>52</v>
      </c>
      <c r="AD427">
        <v>57</v>
      </c>
      <c r="AE427">
        <v>366</v>
      </c>
      <c r="AF427">
        <v>426</v>
      </c>
      <c r="AG427">
        <v>0</v>
      </c>
      <c r="AH427">
        <v>60</v>
      </c>
      <c r="AI427">
        <v>-315810</v>
      </c>
      <c r="AJ427">
        <v>-315810</v>
      </c>
      <c r="AK427">
        <v>0</v>
      </c>
      <c r="AL427">
        <v>47427760</v>
      </c>
      <c r="AM427">
        <v>47427760</v>
      </c>
      <c r="AN427">
        <v>47427760</v>
      </c>
      <c r="AO427">
        <v>47427760</v>
      </c>
      <c r="AP427">
        <v>0</v>
      </c>
      <c r="AQ427">
        <v>0</v>
      </c>
      <c r="AR427">
        <v>0</v>
      </c>
      <c r="AS427">
        <v>70</v>
      </c>
      <c r="AT427">
        <v>0</v>
      </c>
      <c r="AU427">
        <v>426</v>
      </c>
      <c r="AV427" t="s">
        <v>13798</v>
      </c>
      <c r="AW427" t="s">
        <v>275</v>
      </c>
      <c r="AX427" t="s">
        <v>2867</v>
      </c>
      <c r="AY427" t="s">
        <v>6585</v>
      </c>
      <c r="AZ427" t="s">
        <v>13799</v>
      </c>
      <c r="BA427" t="s">
        <v>2986</v>
      </c>
      <c r="BB427" t="s">
        <v>3666</v>
      </c>
      <c r="BC427" t="s">
        <v>1688</v>
      </c>
      <c r="BD427" t="s">
        <v>13800</v>
      </c>
      <c r="BE427" t="s">
        <v>13801</v>
      </c>
    </row>
    <row r="428" spans="1:57" x14ac:dyDescent="0.3">
      <c r="A428">
        <v>8</v>
      </c>
      <c r="B428">
        <v>48</v>
      </c>
      <c r="C428">
        <v>54</v>
      </c>
      <c r="D428">
        <v>41</v>
      </c>
      <c r="E428">
        <v>13</v>
      </c>
      <c r="F428">
        <v>42</v>
      </c>
      <c r="G428">
        <v>58</v>
      </c>
      <c r="H428">
        <v>36</v>
      </c>
      <c r="I428">
        <v>59</v>
      </c>
      <c r="J428">
        <v>46</v>
      </c>
      <c r="K428">
        <v>23</v>
      </c>
      <c r="L428">
        <v>20</v>
      </c>
      <c r="M428">
        <v>37</v>
      </c>
      <c r="N428">
        <v>39</v>
      </c>
      <c r="O428">
        <v>67</v>
      </c>
      <c r="P428">
        <v>4</v>
      </c>
      <c r="Q428">
        <v>30</v>
      </c>
      <c r="R428">
        <v>24</v>
      </c>
      <c r="S428">
        <v>1</v>
      </c>
      <c r="T428">
        <v>70</v>
      </c>
      <c r="U428">
        <v>49</v>
      </c>
      <c r="V428">
        <v>40</v>
      </c>
      <c r="W428">
        <v>19</v>
      </c>
      <c r="X428">
        <v>38</v>
      </c>
      <c r="Y428">
        <v>68</v>
      </c>
      <c r="Z428">
        <v>28</v>
      </c>
      <c r="AA428">
        <v>26</v>
      </c>
      <c r="AB428">
        <v>35</v>
      </c>
      <c r="AC428">
        <v>52</v>
      </c>
      <c r="AD428">
        <v>9</v>
      </c>
      <c r="AE428">
        <v>420</v>
      </c>
      <c r="AF428">
        <v>454</v>
      </c>
      <c r="AG428">
        <v>0</v>
      </c>
      <c r="AH428">
        <v>34</v>
      </c>
      <c r="AI428">
        <v>-365740</v>
      </c>
      <c r="AJ428">
        <v>-365740</v>
      </c>
      <c r="AK428">
        <v>0</v>
      </c>
      <c r="AL428">
        <v>47377830</v>
      </c>
      <c r="AM428">
        <v>47377830</v>
      </c>
      <c r="AN428">
        <v>47377830</v>
      </c>
      <c r="AO428">
        <v>47377830</v>
      </c>
      <c r="AP428">
        <v>0</v>
      </c>
      <c r="AQ428">
        <v>0</v>
      </c>
      <c r="AR428">
        <v>0</v>
      </c>
      <c r="AS428">
        <v>70</v>
      </c>
      <c r="AT428">
        <v>0</v>
      </c>
      <c r="AU428">
        <v>454</v>
      </c>
      <c r="AV428" t="s">
        <v>4242</v>
      </c>
      <c r="AW428" t="s">
        <v>1277</v>
      </c>
      <c r="AX428" t="s">
        <v>2398</v>
      </c>
      <c r="AY428" t="s">
        <v>3084</v>
      </c>
      <c r="AZ428" t="s">
        <v>12891</v>
      </c>
      <c r="BA428" t="s">
        <v>1799</v>
      </c>
      <c r="BB428" t="s">
        <v>4757</v>
      </c>
      <c r="BC428" t="s">
        <v>3536</v>
      </c>
      <c r="BD428" t="s">
        <v>8657</v>
      </c>
      <c r="BE428" t="s">
        <v>13802</v>
      </c>
    </row>
    <row r="429" spans="1:57" x14ac:dyDescent="0.3">
      <c r="A429">
        <v>8</v>
      </c>
      <c r="B429">
        <v>48</v>
      </c>
      <c r="C429">
        <v>54</v>
      </c>
      <c r="D429">
        <v>41</v>
      </c>
      <c r="E429">
        <v>13</v>
      </c>
      <c r="F429">
        <v>42</v>
      </c>
      <c r="G429">
        <v>58</v>
      </c>
      <c r="H429">
        <v>36</v>
      </c>
      <c r="I429">
        <v>59</v>
      </c>
      <c r="J429">
        <v>46</v>
      </c>
      <c r="K429">
        <v>23</v>
      </c>
      <c r="L429">
        <v>20</v>
      </c>
      <c r="M429">
        <v>37</v>
      </c>
      <c r="N429">
        <v>39</v>
      </c>
      <c r="O429">
        <v>67</v>
      </c>
      <c r="P429">
        <v>4</v>
      </c>
      <c r="Q429">
        <v>30</v>
      </c>
      <c r="R429">
        <v>24</v>
      </c>
      <c r="S429">
        <v>1</v>
      </c>
      <c r="T429">
        <v>70</v>
      </c>
      <c r="U429">
        <v>49</v>
      </c>
      <c r="V429">
        <v>40</v>
      </c>
      <c r="W429">
        <v>19</v>
      </c>
      <c r="X429">
        <v>38</v>
      </c>
      <c r="Y429">
        <v>6</v>
      </c>
      <c r="Z429">
        <v>33</v>
      </c>
      <c r="AA429">
        <v>55</v>
      </c>
      <c r="AB429">
        <v>66</v>
      </c>
      <c r="AC429">
        <v>68</v>
      </c>
      <c r="AD429">
        <v>28</v>
      </c>
      <c r="AE429">
        <v>306</v>
      </c>
      <c r="AF429">
        <v>362</v>
      </c>
      <c r="AG429">
        <v>0</v>
      </c>
      <c r="AH429">
        <v>56</v>
      </c>
      <c r="AI429">
        <v>-244770</v>
      </c>
      <c r="AJ429">
        <v>-244770</v>
      </c>
      <c r="AK429">
        <v>0</v>
      </c>
      <c r="AL429">
        <v>47498800</v>
      </c>
      <c r="AM429">
        <v>47498800</v>
      </c>
      <c r="AN429">
        <v>47498800</v>
      </c>
      <c r="AO429">
        <v>47498800</v>
      </c>
      <c r="AP429">
        <v>0</v>
      </c>
      <c r="AQ429">
        <v>0</v>
      </c>
      <c r="AR429">
        <v>0</v>
      </c>
      <c r="AS429">
        <v>68</v>
      </c>
      <c r="AT429">
        <v>0</v>
      </c>
      <c r="AU429">
        <v>362</v>
      </c>
      <c r="AV429" t="s">
        <v>13803</v>
      </c>
      <c r="AW429" t="s">
        <v>650</v>
      </c>
      <c r="AX429" t="s">
        <v>2367</v>
      </c>
      <c r="AY429" t="s">
        <v>5779</v>
      </c>
      <c r="AZ429" t="s">
        <v>10333</v>
      </c>
      <c r="BA429" t="s">
        <v>5834</v>
      </c>
      <c r="BB429" t="s">
        <v>4447</v>
      </c>
      <c r="BC429" t="s">
        <v>13804</v>
      </c>
      <c r="BD429" t="s">
        <v>13805</v>
      </c>
      <c r="BE429" t="s">
        <v>13806</v>
      </c>
    </row>
    <row r="430" spans="1:57" x14ac:dyDescent="0.3">
      <c r="A430">
        <v>8</v>
      </c>
      <c r="B430">
        <v>48</v>
      </c>
      <c r="C430">
        <v>54</v>
      </c>
      <c r="D430">
        <v>41</v>
      </c>
      <c r="E430">
        <v>13</v>
      </c>
      <c r="F430">
        <v>42</v>
      </c>
      <c r="G430">
        <v>58</v>
      </c>
      <c r="H430">
        <v>36</v>
      </c>
      <c r="I430">
        <v>59</v>
      </c>
      <c r="J430">
        <v>46</v>
      </c>
      <c r="K430">
        <v>23</v>
      </c>
      <c r="L430">
        <v>20</v>
      </c>
      <c r="M430">
        <v>37</v>
      </c>
      <c r="N430">
        <v>39</v>
      </c>
      <c r="O430">
        <v>67</v>
      </c>
      <c r="P430">
        <v>4</v>
      </c>
      <c r="Q430">
        <v>30</v>
      </c>
      <c r="R430">
        <v>24</v>
      </c>
      <c r="S430">
        <v>1</v>
      </c>
      <c r="T430">
        <v>70</v>
      </c>
      <c r="U430">
        <v>49</v>
      </c>
      <c r="V430">
        <v>40</v>
      </c>
      <c r="W430">
        <v>19</v>
      </c>
      <c r="X430">
        <v>38</v>
      </c>
      <c r="Y430">
        <v>6</v>
      </c>
      <c r="Z430">
        <v>33</v>
      </c>
      <c r="AA430">
        <v>66</v>
      </c>
      <c r="AB430">
        <v>68</v>
      </c>
      <c r="AC430">
        <v>28</v>
      </c>
      <c r="AD430">
        <v>26</v>
      </c>
      <c r="AE430">
        <v>312</v>
      </c>
      <c r="AF430">
        <v>340</v>
      </c>
      <c r="AG430">
        <v>0</v>
      </c>
      <c r="AH430">
        <v>28</v>
      </c>
      <c r="AI430">
        <v>-263840</v>
      </c>
      <c r="AJ430">
        <v>-263840</v>
      </c>
      <c r="AK430">
        <v>0</v>
      </c>
      <c r="AL430">
        <v>47479730</v>
      </c>
      <c r="AM430">
        <v>47479730</v>
      </c>
      <c r="AN430">
        <v>47479730</v>
      </c>
      <c r="AO430">
        <v>47479730</v>
      </c>
      <c r="AP430">
        <v>0</v>
      </c>
      <c r="AQ430">
        <v>0</v>
      </c>
      <c r="AR430">
        <v>0</v>
      </c>
      <c r="AS430">
        <v>69</v>
      </c>
      <c r="AT430">
        <v>0</v>
      </c>
      <c r="AU430">
        <v>340</v>
      </c>
      <c r="AV430" t="s">
        <v>12817</v>
      </c>
      <c r="AW430" t="s">
        <v>439</v>
      </c>
      <c r="AX430" t="s">
        <v>2672</v>
      </c>
      <c r="AY430" t="s">
        <v>3813</v>
      </c>
      <c r="AZ430" t="s">
        <v>5828</v>
      </c>
      <c r="BA430" t="s">
        <v>10223</v>
      </c>
      <c r="BB430" t="s">
        <v>1904</v>
      </c>
      <c r="BC430" t="s">
        <v>13807</v>
      </c>
      <c r="BD430" t="s">
        <v>13808</v>
      </c>
      <c r="BE430" t="s">
        <v>13809</v>
      </c>
    </row>
    <row r="431" spans="1:57" x14ac:dyDescent="0.3">
      <c r="A431">
        <v>8</v>
      </c>
      <c r="B431">
        <v>48</v>
      </c>
      <c r="C431">
        <v>54</v>
      </c>
      <c r="D431">
        <v>41</v>
      </c>
      <c r="E431">
        <v>13</v>
      </c>
      <c r="F431">
        <v>42</v>
      </c>
      <c r="G431">
        <v>58</v>
      </c>
      <c r="H431">
        <v>36</v>
      </c>
      <c r="I431">
        <v>59</v>
      </c>
      <c r="J431">
        <v>46</v>
      </c>
      <c r="K431">
        <v>23</v>
      </c>
      <c r="L431">
        <v>20</v>
      </c>
      <c r="M431">
        <v>37</v>
      </c>
      <c r="N431">
        <v>39</v>
      </c>
      <c r="O431">
        <v>67</v>
      </c>
      <c r="P431">
        <v>4</v>
      </c>
      <c r="Q431">
        <v>30</v>
      </c>
      <c r="R431">
        <v>24</v>
      </c>
      <c r="S431">
        <v>1</v>
      </c>
      <c r="T431">
        <v>70</v>
      </c>
      <c r="U431">
        <v>49</v>
      </c>
      <c r="V431">
        <v>40</v>
      </c>
      <c r="W431">
        <v>19</v>
      </c>
      <c r="X431">
        <v>38</v>
      </c>
      <c r="Y431">
        <v>6</v>
      </c>
      <c r="Z431">
        <v>68</v>
      </c>
      <c r="AA431">
        <v>28</v>
      </c>
      <c r="AB431">
        <v>26</v>
      </c>
      <c r="AC431">
        <v>35</v>
      </c>
      <c r="AD431">
        <v>52</v>
      </c>
      <c r="AE431">
        <v>378</v>
      </c>
      <c r="AF431">
        <v>402</v>
      </c>
      <c r="AG431">
        <v>0</v>
      </c>
      <c r="AH431">
        <v>24</v>
      </c>
      <c r="AI431">
        <v>-319020</v>
      </c>
      <c r="AJ431">
        <v>-319020</v>
      </c>
      <c r="AK431">
        <v>0</v>
      </c>
      <c r="AL431">
        <v>47424550</v>
      </c>
      <c r="AM431">
        <v>47424550</v>
      </c>
      <c r="AN431">
        <v>47424550</v>
      </c>
      <c r="AO431">
        <v>47424550</v>
      </c>
      <c r="AP431">
        <v>0</v>
      </c>
      <c r="AQ431">
        <v>0</v>
      </c>
      <c r="AR431">
        <v>0</v>
      </c>
      <c r="AS431">
        <v>70</v>
      </c>
      <c r="AT431">
        <v>0</v>
      </c>
      <c r="AU431">
        <v>402</v>
      </c>
      <c r="AV431" t="s">
        <v>13179</v>
      </c>
      <c r="AW431" t="s">
        <v>813</v>
      </c>
      <c r="AX431" t="s">
        <v>9622</v>
      </c>
      <c r="AY431" t="s">
        <v>3388</v>
      </c>
      <c r="AZ431" t="s">
        <v>4201</v>
      </c>
      <c r="BA431" t="s">
        <v>1875</v>
      </c>
      <c r="BB431" t="s">
        <v>13810</v>
      </c>
      <c r="BC431" t="s">
        <v>8215</v>
      </c>
      <c r="BD431" t="s">
        <v>13811</v>
      </c>
      <c r="BE431" t="s">
        <v>13812</v>
      </c>
    </row>
    <row r="432" spans="1:57" x14ac:dyDescent="0.3">
      <c r="A432">
        <v>8</v>
      </c>
      <c r="B432">
        <v>48</v>
      </c>
      <c r="C432">
        <v>54</v>
      </c>
      <c r="D432">
        <v>41</v>
      </c>
      <c r="E432">
        <v>13</v>
      </c>
      <c r="F432">
        <v>42</v>
      </c>
      <c r="G432">
        <v>58</v>
      </c>
      <c r="H432">
        <v>36</v>
      </c>
      <c r="I432">
        <v>59</v>
      </c>
      <c r="J432">
        <v>46</v>
      </c>
      <c r="K432">
        <v>23</v>
      </c>
      <c r="L432">
        <v>20</v>
      </c>
      <c r="M432">
        <v>37</v>
      </c>
      <c r="N432">
        <v>39</v>
      </c>
      <c r="O432">
        <v>67</v>
      </c>
      <c r="P432">
        <v>4</v>
      </c>
      <c r="Q432">
        <v>30</v>
      </c>
      <c r="R432">
        <v>24</v>
      </c>
      <c r="S432">
        <v>1</v>
      </c>
      <c r="T432">
        <v>70</v>
      </c>
      <c r="U432">
        <v>49</v>
      </c>
      <c r="V432">
        <v>40</v>
      </c>
      <c r="W432">
        <v>19</v>
      </c>
      <c r="X432">
        <v>38</v>
      </c>
      <c r="Y432">
        <v>6</v>
      </c>
      <c r="Z432">
        <v>66</v>
      </c>
      <c r="AA432">
        <v>68</v>
      </c>
      <c r="AB432">
        <v>28</v>
      </c>
      <c r="AC432">
        <v>26</v>
      </c>
      <c r="AD432">
        <v>5</v>
      </c>
      <c r="AE432">
        <v>376</v>
      </c>
      <c r="AF432">
        <v>406</v>
      </c>
      <c r="AG432">
        <v>0</v>
      </c>
      <c r="AH432">
        <v>30</v>
      </c>
      <c r="AI432">
        <v>-299950</v>
      </c>
      <c r="AJ432">
        <v>-299950</v>
      </c>
      <c r="AK432">
        <v>0</v>
      </c>
      <c r="AL432">
        <v>47443620</v>
      </c>
      <c r="AM432">
        <v>47443620</v>
      </c>
      <c r="AN432">
        <v>47443620</v>
      </c>
      <c r="AO432">
        <v>47443620</v>
      </c>
      <c r="AP432">
        <v>0</v>
      </c>
      <c r="AQ432">
        <v>0</v>
      </c>
      <c r="AR432">
        <v>0</v>
      </c>
      <c r="AS432">
        <v>69</v>
      </c>
      <c r="AT432">
        <v>0</v>
      </c>
      <c r="AU432">
        <v>406</v>
      </c>
      <c r="AV432" t="s">
        <v>13813</v>
      </c>
      <c r="AW432" t="s">
        <v>598</v>
      </c>
      <c r="AX432" t="s">
        <v>1910</v>
      </c>
      <c r="AY432" t="s">
        <v>2136</v>
      </c>
      <c r="AZ432" t="s">
        <v>4375</v>
      </c>
      <c r="BA432" t="s">
        <v>2367</v>
      </c>
      <c r="BB432" t="s">
        <v>6224</v>
      </c>
      <c r="BC432" t="s">
        <v>13814</v>
      </c>
      <c r="BD432" t="s">
        <v>3799</v>
      </c>
      <c r="BE432" t="s">
        <v>13815</v>
      </c>
    </row>
    <row r="433" spans="1:57" x14ac:dyDescent="0.3">
      <c r="A433">
        <v>8</v>
      </c>
      <c r="B433">
        <v>48</v>
      </c>
      <c r="C433">
        <v>54</v>
      </c>
      <c r="D433">
        <v>41</v>
      </c>
      <c r="E433">
        <v>13</v>
      </c>
      <c r="F433">
        <v>42</v>
      </c>
      <c r="G433">
        <v>58</v>
      </c>
      <c r="H433">
        <v>36</v>
      </c>
      <c r="I433">
        <v>59</v>
      </c>
      <c r="J433">
        <v>46</v>
      </c>
      <c r="K433">
        <v>23</v>
      </c>
      <c r="L433">
        <v>20</v>
      </c>
      <c r="M433">
        <v>37</v>
      </c>
      <c r="N433">
        <v>39</v>
      </c>
      <c r="O433">
        <v>67</v>
      </c>
      <c r="P433">
        <v>4</v>
      </c>
      <c r="Q433">
        <v>30</v>
      </c>
      <c r="R433">
        <v>24</v>
      </c>
      <c r="S433">
        <v>1</v>
      </c>
      <c r="T433">
        <v>70</v>
      </c>
      <c r="U433">
        <v>49</v>
      </c>
      <c r="V433">
        <v>40</v>
      </c>
      <c r="W433">
        <v>19</v>
      </c>
      <c r="X433">
        <v>38</v>
      </c>
      <c r="Y433">
        <v>6</v>
      </c>
      <c r="Z433">
        <v>66</v>
      </c>
      <c r="AA433">
        <v>68</v>
      </c>
      <c r="AB433">
        <v>28</v>
      </c>
      <c r="AC433">
        <v>26</v>
      </c>
      <c r="AD433">
        <v>35</v>
      </c>
      <c r="AE433">
        <v>334</v>
      </c>
      <c r="AF433">
        <v>358</v>
      </c>
      <c r="AG433">
        <v>0</v>
      </c>
      <c r="AH433">
        <v>24</v>
      </c>
      <c r="AI433">
        <v>-266810</v>
      </c>
      <c r="AJ433">
        <v>-266810</v>
      </c>
      <c r="AK433">
        <v>0</v>
      </c>
      <c r="AL433">
        <v>47476760</v>
      </c>
      <c r="AM433">
        <v>47476760</v>
      </c>
      <c r="AN433">
        <v>47476760</v>
      </c>
      <c r="AO433">
        <v>47476760</v>
      </c>
      <c r="AP433">
        <v>0</v>
      </c>
      <c r="AQ433">
        <v>0</v>
      </c>
      <c r="AR433">
        <v>0</v>
      </c>
      <c r="AS433">
        <v>70</v>
      </c>
      <c r="AT433">
        <v>0</v>
      </c>
      <c r="AU433">
        <v>358</v>
      </c>
      <c r="AV433" t="s">
        <v>2207</v>
      </c>
      <c r="AW433" t="s">
        <v>456</v>
      </c>
      <c r="AX433" t="s">
        <v>987</v>
      </c>
      <c r="AY433" t="s">
        <v>2711</v>
      </c>
      <c r="AZ433" t="s">
        <v>10625</v>
      </c>
      <c r="BA433" t="s">
        <v>6042</v>
      </c>
      <c r="BB433" t="s">
        <v>9420</v>
      </c>
      <c r="BC433" t="s">
        <v>13816</v>
      </c>
      <c r="BD433" t="s">
        <v>13817</v>
      </c>
      <c r="BE433" t="s">
        <v>13818</v>
      </c>
    </row>
    <row r="434" spans="1:57" x14ac:dyDescent="0.3">
      <c r="A434">
        <v>8</v>
      </c>
      <c r="B434">
        <v>48</v>
      </c>
      <c r="C434">
        <v>54</v>
      </c>
      <c r="D434">
        <v>41</v>
      </c>
      <c r="E434">
        <v>13</v>
      </c>
      <c r="F434">
        <v>42</v>
      </c>
      <c r="G434">
        <v>58</v>
      </c>
      <c r="H434">
        <v>36</v>
      </c>
      <c r="I434">
        <v>59</v>
      </c>
      <c r="J434">
        <v>46</v>
      </c>
      <c r="K434">
        <v>23</v>
      </c>
      <c r="L434">
        <v>20</v>
      </c>
      <c r="M434">
        <v>37</v>
      </c>
      <c r="N434">
        <v>39</v>
      </c>
      <c r="O434">
        <v>67</v>
      </c>
      <c r="P434">
        <v>4</v>
      </c>
      <c r="Q434">
        <v>30</v>
      </c>
      <c r="R434">
        <v>24</v>
      </c>
      <c r="S434">
        <v>1</v>
      </c>
      <c r="T434">
        <v>70</v>
      </c>
      <c r="U434">
        <v>49</v>
      </c>
      <c r="V434">
        <v>40</v>
      </c>
      <c r="W434">
        <v>19</v>
      </c>
      <c r="X434">
        <v>38</v>
      </c>
      <c r="Y434">
        <v>6</v>
      </c>
      <c r="Z434">
        <v>55</v>
      </c>
      <c r="AA434">
        <v>33</v>
      </c>
      <c r="AB434">
        <v>66</v>
      </c>
      <c r="AC434">
        <v>68</v>
      </c>
      <c r="AD434">
        <v>28</v>
      </c>
      <c r="AE434">
        <v>314</v>
      </c>
      <c r="AF434">
        <v>370</v>
      </c>
      <c r="AG434">
        <v>0</v>
      </c>
      <c r="AH434">
        <v>56</v>
      </c>
      <c r="AI434">
        <v>-253420</v>
      </c>
      <c r="AJ434">
        <v>-253420</v>
      </c>
      <c r="AK434">
        <v>0</v>
      </c>
      <c r="AL434">
        <v>47490150</v>
      </c>
      <c r="AM434">
        <v>47490150</v>
      </c>
      <c r="AN434">
        <v>47490150</v>
      </c>
      <c r="AO434">
        <v>47490150</v>
      </c>
      <c r="AP434">
        <v>0</v>
      </c>
      <c r="AQ434">
        <v>0</v>
      </c>
      <c r="AR434">
        <v>0</v>
      </c>
      <c r="AS434">
        <v>70</v>
      </c>
      <c r="AT434">
        <v>0</v>
      </c>
      <c r="AU434">
        <v>370</v>
      </c>
      <c r="AV434" t="s">
        <v>2438</v>
      </c>
      <c r="AW434" t="s">
        <v>721</v>
      </c>
      <c r="AX434" t="s">
        <v>1968</v>
      </c>
      <c r="AY434" t="s">
        <v>9892</v>
      </c>
      <c r="AZ434" t="s">
        <v>13423</v>
      </c>
      <c r="BA434" t="s">
        <v>7113</v>
      </c>
      <c r="BB434" t="s">
        <v>3410</v>
      </c>
      <c r="BC434" t="s">
        <v>13819</v>
      </c>
      <c r="BD434" t="s">
        <v>13820</v>
      </c>
      <c r="BE434" t="s">
        <v>13821</v>
      </c>
    </row>
    <row r="435" spans="1:57" x14ac:dyDescent="0.3">
      <c r="A435">
        <v>8</v>
      </c>
      <c r="B435">
        <v>48</v>
      </c>
      <c r="C435">
        <v>54</v>
      </c>
      <c r="D435">
        <v>41</v>
      </c>
      <c r="E435">
        <v>13</v>
      </c>
      <c r="F435">
        <v>42</v>
      </c>
      <c r="G435">
        <v>58</v>
      </c>
      <c r="H435">
        <v>36</v>
      </c>
      <c r="I435">
        <v>59</v>
      </c>
      <c r="J435">
        <v>46</v>
      </c>
      <c r="K435">
        <v>23</v>
      </c>
      <c r="L435">
        <v>20</v>
      </c>
      <c r="M435">
        <v>37</v>
      </c>
      <c r="N435">
        <v>39</v>
      </c>
      <c r="O435">
        <v>67</v>
      </c>
      <c r="P435">
        <v>4</v>
      </c>
      <c r="Q435">
        <v>30</v>
      </c>
      <c r="R435">
        <v>24</v>
      </c>
      <c r="S435">
        <v>1</v>
      </c>
      <c r="T435">
        <v>70</v>
      </c>
      <c r="U435">
        <v>49</v>
      </c>
      <c r="V435">
        <v>40</v>
      </c>
      <c r="W435">
        <v>19</v>
      </c>
      <c r="X435">
        <v>38</v>
      </c>
      <c r="Y435">
        <v>6</v>
      </c>
      <c r="Z435">
        <v>55</v>
      </c>
      <c r="AA435">
        <v>66</v>
      </c>
      <c r="AB435">
        <v>68</v>
      </c>
      <c r="AC435">
        <v>28</v>
      </c>
      <c r="AD435">
        <v>26</v>
      </c>
      <c r="AE435">
        <v>320</v>
      </c>
      <c r="AF435">
        <v>356</v>
      </c>
      <c r="AG435">
        <v>0</v>
      </c>
      <c r="AH435">
        <v>36</v>
      </c>
      <c r="AI435">
        <v>-253820</v>
      </c>
      <c r="AJ435">
        <v>-253820</v>
      </c>
      <c r="AK435">
        <v>0</v>
      </c>
      <c r="AL435">
        <v>47489750</v>
      </c>
      <c r="AM435">
        <v>47489750</v>
      </c>
      <c r="AN435">
        <v>47489750</v>
      </c>
      <c r="AO435">
        <v>47489750</v>
      </c>
      <c r="AP435">
        <v>0</v>
      </c>
      <c r="AQ435">
        <v>0</v>
      </c>
      <c r="AR435">
        <v>0</v>
      </c>
      <c r="AS435">
        <v>68</v>
      </c>
      <c r="AT435">
        <v>0</v>
      </c>
      <c r="AU435">
        <v>356</v>
      </c>
      <c r="AV435" t="s">
        <v>13822</v>
      </c>
      <c r="AW435" t="s">
        <v>646</v>
      </c>
      <c r="AX435" t="s">
        <v>2115</v>
      </c>
      <c r="AY435" t="s">
        <v>8666</v>
      </c>
      <c r="AZ435" t="s">
        <v>4122</v>
      </c>
      <c r="BA435" t="s">
        <v>2042</v>
      </c>
      <c r="BB435" t="s">
        <v>10875</v>
      </c>
      <c r="BC435" t="s">
        <v>13823</v>
      </c>
      <c r="BD435" t="s">
        <v>7809</v>
      </c>
      <c r="BE435" t="s">
        <v>13824</v>
      </c>
    </row>
    <row r="436" spans="1:57" x14ac:dyDescent="0.3">
      <c r="A436">
        <v>8</v>
      </c>
      <c r="B436">
        <v>48</v>
      </c>
      <c r="C436">
        <v>54</v>
      </c>
      <c r="D436">
        <v>41</v>
      </c>
      <c r="E436">
        <v>13</v>
      </c>
      <c r="F436">
        <v>42</v>
      </c>
      <c r="G436">
        <v>58</v>
      </c>
      <c r="H436">
        <v>36</v>
      </c>
      <c r="I436">
        <v>59</v>
      </c>
      <c r="J436">
        <v>46</v>
      </c>
      <c r="K436">
        <v>23</v>
      </c>
      <c r="L436">
        <v>20</v>
      </c>
      <c r="M436">
        <v>37</v>
      </c>
      <c r="N436">
        <v>39</v>
      </c>
      <c r="O436">
        <v>67</v>
      </c>
      <c r="P436">
        <v>4</v>
      </c>
      <c r="Q436">
        <v>30</v>
      </c>
      <c r="R436">
        <v>24</v>
      </c>
      <c r="S436">
        <v>1</v>
      </c>
      <c r="T436">
        <v>70</v>
      </c>
      <c r="U436">
        <v>49</v>
      </c>
      <c r="V436">
        <v>40</v>
      </c>
      <c r="W436">
        <v>19</v>
      </c>
      <c r="X436">
        <v>55</v>
      </c>
      <c r="Y436">
        <v>33</v>
      </c>
      <c r="Z436">
        <v>6</v>
      </c>
      <c r="AA436">
        <v>66</v>
      </c>
      <c r="AB436">
        <v>38</v>
      </c>
      <c r="AC436">
        <v>68</v>
      </c>
      <c r="AD436">
        <v>28</v>
      </c>
      <c r="AE436">
        <v>272</v>
      </c>
      <c r="AF436">
        <v>324</v>
      </c>
      <c r="AG436">
        <v>0</v>
      </c>
      <c r="AH436">
        <v>52</v>
      </c>
      <c r="AI436">
        <v>-221590</v>
      </c>
      <c r="AJ436">
        <v>-221590</v>
      </c>
      <c r="AK436">
        <v>0</v>
      </c>
      <c r="AL436">
        <v>47521980</v>
      </c>
      <c r="AM436">
        <v>47521980</v>
      </c>
      <c r="AN436">
        <v>47521980</v>
      </c>
      <c r="AO436">
        <v>47521980</v>
      </c>
      <c r="AP436">
        <v>0</v>
      </c>
      <c r="AQ436">
        <v>0</v>
      </c>
      <c r="AR436">
        <v>0</v>
      </c>
      <c r="AS436">
        <v>67</v>
      </c>
      <c r="AT436">
        <v>0</v>
      </c>
      <c r="AU436">
        <v>324</v>
      </c>
      <c r="AV436" t="s">
        <v>13825</v>
      </c>
      <c r="AW436" t="s">
        <v>641</v>
      </c>
      <c r="AX436" t="s">
        <v>2754</v>
      </c>
      <c r="AY436" t="s">
        <v>7895</v>
      </c>
      <c r="AZ436" t="s">
        <v>4898</v>
      </c>
      <c r="BA436" t="s">
        <v>13826</v>
      </c>
      <c r="BB436" t="s">
        <v>6869</v>
      </c>
      <c r="BC436" t="s">
        <v>13827</v>
      </c>
      <c r="BD436" t="s">
        <v>13828</v>
      </c>
      <c r="BE436" t="s">
        <v>13829</v>
      </c>
    </row>
    <row r="437" spans="1:57" x14ac:dyDescent="0.3">
      <c r="A437">
        <v>8</v>
      </c>
      <c r="B437">
        <v>48</v>
      </c>
      <c r="C437">
        <v>54</v>
      </c>
      <c r="D437">
        <v>41</v>
      </c>
      <c r="E437">
        <v>13</v>
      </c>
      <c r="F437">
        <v>42</v>
      </c>
      <c r="G437">
        <v>58</v>
      </c>
      <c r="H437">
        <v>36</v>
      </c>
      <c r="I437">
        <v>59</v>
      </c>
      <c r="J437">
        <v>46</v>
      </c>
      <c r="K437">
        <v>23</v>
      </c>
      <c r="L437">
        <v>20</v>
      </c>
      <c r="M437">
        <v>37</v>
      </c>
      <c r="N437">
        <v>39</v>
      </c>
      <c r="O437">
        <v>67</v>
      </c>
      <c r="P437">
        <v>4</v>
      </c>
      <c r="Q437">
        <v>30</v>
      </c>
      <c r="R437">
        <v>24</v>
      </c>
      <c r="S437">
        <v>1</v>
      </c>
      <c r="T437">
        <v>70</v>
      </c>
      <c r="U437">
        <v>49</v>
      </c>
      <c r="V437">
        <v>40</v>
      </c>
      <c r="W437">
        <v>19</v>
      </c>
      <c r="X437">
        <v>55</v>
      </c>
      <c r="Y437">
        <v>33</v>
      </c>
      <c r="Z437">
        <v>6</v>
      </c>
      <c r="AA437">
        <v>66</v>
      </c>
      <c r="AB437">
        <v>68</v>
      </c>
      <c r="AC437">
        <v>28</v>
      </c>
      <c r="AD437">
        <v>26</v>
      </c>
      <c r="AE437">
        <v>332</v>
      </c>
      <c r="AF437">
        <v>382</v>
      </c>
      <c r="AG437">
        <v>0</v>
      </c>
      <c r="AH437">
        <v>50</v>
      </c>
      <c r="AI437">
        <v>-254240</v>
      </c>
      <c r="AJ437">
        <v>-254240</v>
      </c>
      <c r="AK437">
        <v>0</v>
      </c>
      <c r="AL437">
        <v>47489330</v>
      </c>
      <c r="AM437">
        <v>47489330</v>
      </c>
      <c r="AN437">
        <v>47489330</v>
      </c>
      <c r="AO437">
        <v>47489330</v>
      </c>
      <c r="AP437">
        <v>0</v>
      </c>
      <c r="AQ437">
        <v>0</v>
      </c>
      <c r="AR437">
        <v>0</v>
      </c>
      <c r="AS437">
        <v>70</v>
      </c>
      <c r="AT437">
        <v>0</v>
      </c>
      <c r="AU437">
        <v>382</v>
      </c>
      <c r="AV437" t="s">
        <v>13830</v>
      </c>
      <c r="AW437" t="s">
        <v>1100</v>
      </c>
      <c r="AX437" t="s">
        <v>2257</v>
      </c>
      <c r="AY437" t="s">
        <v>3614</v>
      </c>
      <c r="AZ437" t="s">
        <v>13246</v>
      </c>
      <c r="BA437" t="s">
        <v>7225</v>
      </c>
      <c r="BB437" t="s">
        <v>13831</v>
      </c>
      <c r="BC437" t="s">
        <v>3953</v>
      </c>
      <c r="BD437" t="s">
        <v>13832</v>
      </c>
      <c r="BE437" t="s">
        <v>13833</v>
      </c>
    </row>
    <row r="438" spans="1:57" x14ac:dyDescent="0.3">
      <c r="A438">
        <v>8</v>
      </c>
      <c r="B438">
        <v>48</v>
      </c>
      <c r="C438">
        <v>54</v>
      </c>
      <c r="D438">
        <v>41</v>
      </c>
      <c r="E438">
        <v>13</v>
      </c>
      <c r="F438">
        <v>42</v>
      </c>
      <c r="G438">
        <v>58</v>
      </c>
      <c r="H438">
        <v>36</v>
      </c>
      <c r="I438">
        <v>59</v>
      </c>
      <c r="J438">
        <v>46</v>
      </c>
      <c r="K438">
        <v>23</v>
      </c>
      <c r="L438">
        <v>20</v>
      </c>
      <c r="M438">
        <v>37</v>
      </c>
      <c r="N438">
        <v>39</v>
      </c>
      <c r="O438">
        <v>67</v>
      </c>
      <c r="P438">
        <v>4</v>
      </c>
      <c r="Q438">
        <v>30</v>
      </c>
      <c r="R438">
        <v>24</v>
      </c>
      <c r="S438">
        <v>1</v>
      </c>
      <c r="T438">
        <v>70</v>
      </c>
      <c r="U438">
        <v>49</v>
      </c>
      <c r="V438">
        <v>40</v>
      </c>
      <c r="W438">
        <v>19</v>
      </c>
      <c r="X438">
        <v>55</v>
      </c>
      <c r="Y438">
        <v>33</v>
      </c>
      <c r="Z438">
        <v>6</v>
      </c>
      <c r="AA438">
        <v>68</v>
      </c>
      <c r="AB438">
        <v>28</v>
      </c>
      <c r="AC438">
        <v>26</v>
      </c>
      <c r="AD438">
        <v>35</v>
      </c>
      <c r="AE438">
        <v>358</v>
      </c>
      <c r="AF438">
        <v>408</v>
      </c>
      <c r="AG438">
        <v>0</v>
      </c>
      <c r="AH438">
        <v>50</v>
      </c>
      <c r="AI438">
        <v>-307550</v>
      </c>
      <c r="AJ438">
        <v>-307550</v>
      </c>
      <c r="AK438">
        <v>0</v>
      </c>
      <c r="AL438">
        <v>47436020</v>
      </c>
      <c r="AM438">
        <v>47436020</v>
      </c>
      <c r="AN438">
        <v>47436020</v>
      </c>
      <c r="AO438">
        <v>47436020</v>
      </c>
      <c r="AP438">
        <v>0</v>
      </c>
      <c r="AQ438">
        <v>0</v>
      </c>
      <c r="AR438">
        <v>0</v>
      </c>
      <c r="AS438">
        <v>70</v>
      </c>
      <c r="AT438">
        <v>0</v>
      </c>
      <c r="AU438">
        <v>408</v>
      </c>
      <c r="AV438" t="s">
        <v>13834</v>
      </c>
      <c r="AW438" t="s">
        <v>721</v>
      </c>
      <c r="AX438" t="s">
        <v>2486</v>
      </c>
      <c r="AY438" t="s">
        <v>3603</v>
      </c>
      <c r="AZ438" t="s">
        <v>13835</v>
      </c>
      <c r="BA438" t="s">
        <v>2512</v>
      </c>
      <c r="BB438" t="s">
        <v>3404</v>
      </c>
      <c r="BC438" t="s">
        <v>13836</v>
      </c>
      <c r="BD438" t="s">
        <v>5516</v>
      </c>
      <c r="BE438" t="s">
        <v>13837</v>
      </c>
    </row>
    <row r="439" spans="1:57" x14ac:dyDescent="0.3">
      <c r="A439">
        <v>8</v>
      </c>
      <c r="B439">
        <v>48</v>
      </c>
      <c r="C439">
        <v>54</v>
      </c>
      <c r="D439">
        <v>41</v>
      </c>
      <c r="E439">
        <v>13</v>
      </c>
      <c r="F439">
        <v>42</v>
      </c>
      <c r="G439">
        <v>58</v>
      </c>
      <c r="H439">
        <v>36</v>
      </c>
      <c r="I439">
        <v>59</v>
      </c>
      <c r="J439">
        <v>46</v>
      </c>
      <c r="K439">
        <v>23</v>
      </c>
      <c r="L439">
        <v>20</v>
      </c>
      <c r="M439">
        <v>37</v>
      </c>
      <c r="N439">
        <v>39</v>
      </c>
      <c r="O439">
        <v>67</v>
      </c>
      <c r="P439">
        <v>4</v>
      </c>
      <c r="Q439">
        <v>30</v>
      </c>
      <c r="R439">
        <v>24</v>
      </c>
      <c r="S439">
        <v>1</v>
      </c>
      <c r="T439">
        <v>70</v>
      </c>
      <c r="U439">
        <v>49</v>
      </c>
      <c r="V439">
        <v>40</v>
      </c>
      <c r="W439">
        <v>19</v>
      </c>
      <c r="X439">
        <v>55</v>
      </c>
      <c r="Y439">
        <v>33</v>
      </c>
      <c r="Z439">
        <v>6</v>
      </c>
      <c r="AA439">
        <v>68</v>
      </c>
      <c r="AB439">
        <v>28</v>
      </c>
      <c r="AC439">
        <v>26</v>
      </c>
      <c r="AD439">
        <v>5</v>
      </c>
      <c r="AE439">
        <v>390</v>
      </c>
      <c r="AF439">
        <v>442</v>
      </c>
      <c r="AG439">
        <v>0</v>
      </c>
      <c r="AH439">
        <v>52</v>
      </c>
      <c r="AI439">
        <v>-341650</v>
      </c>
      <c r="AJ439">
        <v>-341650</v>
      </c>
      <c r="AK439">
        <v>0</v>
      </c>
      <c r="AL439">
        <v>47401920</v>
      </c>
      <c r="AM439">
        <v>47401920</v>
      </c>
      <c r="AN439">
        <v>47401920</v>
      </c>
      <c r="AO439">
        <v>47401920</v>
      </c>
      <c r="AP439">
        <v>0</v>
      </c>
      <c r="AQ439">
        <v>0</v>
      </c>
      <c r="AR439">
        <v>0</v>
      </c>
      <c r="AS439">
        <v>70</v>
      </c>
      <c r="AT439">
        <v>0</v>
      </c>
      <c r="AU439">
        <v>442</v>
      </c>
      <c r="AV439" t="s">
        <v>1864</v>
      </c>
      <c r="AW439" t="s">
        <v>439</v>
      </c>
      <c r="AX439" t="s">
        <v>2944</v>
      </c>
      <c r="AY439" t="s">
        <v>4096</v>
      </c>
      <c r="AZ439" t="s">
        <v>6453</v>
      </c>
      <c r="BA439" t="s">
        <v>2166</v>
      </c>
      <c r="BB439" t="s">
        <v>3515</v>
      </c>
      <c r="BC439" t="s">
        <v>11803</v>
      </c>
      <c r="BD439" t="s">
        <v>5632</v>
      </c>
      <c r="BE439" t="s">
        <v>4183</v>
      </c>
    </row>
    <row r="440" spans="1:57" x14ac:dyDescent="0.3">
      <c r="A440">
        <v>8</v>
      </c>
      <c r="B440">
        <v>48</v>
      </c>
      <c r="C440">
        <v>54</v>
      </c>
      <c r="D440">
        <v>41</v>
      </c>
      <c r="E440">
        <v>13</v>
      </c>
      <c r="F440">
        <v>42</v>
      </c>
      <c r="G440">
        <v>58</v>
      </c>
      <c r="H440">
        <v>36</v>
      </c>
      <c r="I440">
        <v>59</v>
      </c>
      <c r="J440">
        <v>46</v>
      </c>
      <c r="K440">
        <v>23</v>
      </c>
      <c r="L440">
        <v>20</v>
      </c>
      <c r="M440">
        <v>37</v>
      </c>
      <c r="N440">
        <v>39</v>
      </c>
      <c r="O440">
        <v>67</v>
      </c>
      <c r="P440">
        <v>4</v>
      </c>
      <c r="Q440">
        <v>30</v>
      </c>
      <c r="R440">
        <v>24</v>
      </c>
      <c r="S440">
        <v>1</v>
      </c>
      <c r="T440">
        <v>70</v>
      </c>
      <c r="U440">
        <v>49</v>
      </c>
      <c r="V440">
        <v>40</v>
      </c>
      <c r="W440">
        <v>19</v>
      </c>
      <c r="X440">
        <v>55</v>
      </c>
      <c r="Y440">
        <v>33</v>
      </c>
      <c r="Z440">
        <v>6</v>
      </c>
      <c r="AA440">
        <v>38</v>
      </c>
      <c r="AB440">
        <v>66</v>
      </c>
      <c r="AC440">
        <v>68</v>
      </c>
      <c r="AD440">
        <v>28</v>
      </c>
      <c r="AE440">
        <v>286</v>
      </c>
      <c r="AF440">
        <v>338</v>
      </c>
      <c r="AG440">
        <v>0</v>
      </c>
      <c r="AH440">
        <v>52</v>
      </c>
      <c r="AI440">
        <v>-229120</v>
      </c>
      <c r="AJ440">
        <v>-229120</v>
      </c>
      <c r="AK440">
        <v>0</v>
      </c>
      <c r="AL440">
        <v>47514450</v>
      </c>
      <c r="AM440">
        <v>47514450</v>
      </c>
      <c r="AN440">
        <v>47514450</v>
      </c>
      <c r="AO440">
        <v>47514450</v>
      </c>
      <c r="AP440">
        <v>0</v>
      </c>
      <c r="AQ440">
        <v>0</v>
      </c>
      <c r="AR440">
        <v>0</v>
      </c>
      <c r="AS440">
        <v>67</v>
      </c>
      <c r="AT440">
        <v>0</v>
      </c>
      <c r="AU440">
        <v>338</v>
      </c>
      <c r="AV440" t="s">
        <v>13838</v>
      </c>
      <c r="AW440" t="s">
        <v>300</v>
      </c>
      <c r="AX440" t="s">
        <v>2615</v>
      </c>
      <c r="AY440" t="s">
        <v>9369</v>
      </c>
      <c r="AZ440" t="s">
        <v>10814</v>
      </c>
      <c r="BA440" t="s">
        <v>6080</v>
      </c>
      <c r="BB440" t="s">
        <v>7730</v>
      </c>
      <c r="BC440" t="s">
        <v>8979</v>
      </c>
      <c r="BD440" t="s">
        <v>13839</v>
      </c>
      <c r="BE440" t="s">
        <v>13423</v>
      </c>
    </row>
    <row r="441" spans="1:57" x14ac:dyDescent="0.3">
      <c r="A441">
        <v>8</v>
      </c>
      <c r="B441">
        <v>48</v>
      </c>
      <c r="C441">
        <v>54</v>
      </c>
      <c r="D441">
        <v>41</v>
      </c>
      <c r="E441">
        <v>13</v>
      </c>
      <c r="F441">
        <v>42</v>
      </c>
      <c r="G441">
        <v>58</v>
      </c>
      <c r="H441">
        <v>36</v>
      </c>
      <c r="I441">
        <v>59</v>
      </c>
      <c r="J441">
        <v>46</v>
      </c>
      <c r="K441">
        <v>23</v>
      </c>
      <c r="L441">
        <v>20</v>
      </c>
      <c r="M441">
        <v>37</v>
      </c>
      <c r="N441">
        <v>39</v>
      </c>
      <c r="O441">
        <v>67</v>
      </c>
      <c r="P441">
        <v>4</v>
      </c>
      <c r="Q441">
        <v>30</v>
      </c>
      <c r="R441">
        <v>24</v>
      </c>
      <c r="S441">
        <v>1</v>
      </c>
      <c r="T441">
        <v>70</v>
      </c>
      <c r="U441">
        <v>49</v>
      </c>
      <c r="V441">
        <v>40</v>
      </c>
      <c r="W441">
        <v>19</v>
      </c>
      <c r="X441">
        <v>55</v>
      </c>
      <c r="Y441">
        <v>33</v>
      </c>
      <c r="Z441">
        <v>6</v>
      </c>
      <c r="AA441">
        <v>38</v>
      </c>
      <c r="AB441">
        <v>68</v>
      </c>
      <c r="AC441">
        <v>28</v>
      </c>
      <c r="AD441">
        <v>26</v>
      </c>
      <c r="AE441">
        <v>352</v>
      </c>
      <c r="AF441">
        <v>400</v>
      </c>
      <c r="AG441">
        <v>0</v>
      </c>
      <c r="AH441">
        <v>48</v>
      </c>
      <c r="AI441">
        <v>-279140</v>
      </c>
      <c r="AJ441">
        <v>-279140</v>
      </c>
      <c r="AK441">
        <v>0</v>
      </c>
      <c r="AL441">
        <v>47464430</v>
      </c>
      <c r="AM441">
        <v>47464430</v>
      </c>
      <c r="AN441">
        <v>47464430</v>
      </c>
      <c r="AO441">
        <v>47464430</v>
      </c>
      <c r="AP441">
        <v>0</v>
      </c>
      <c r="AQ441">
        <v>0</v>
      </c>
      <c r="AR441">
        <v>0</v>
      </c>
      <c r="AS441">
        <v>70</v>
      </c>
      <c r="AT441">
        <v>0</v>
      </c>
      <c r="AU441">
        <v>400</v>
      </c>
      <c r="AV441" t="s">
        <v>5035</v>
      </c>
      <c r="AW441" t="s">
        <v>183</v>
      </c>
      <c r="AX441" t="s">
        <v>2497</v>
      </c>
      <c r="AY441" t="s">
        <v>5349</v>
      </c>
      <c r="AZ441" t="s">
        <v>3775</v>
      </c>
      <c r="BA441" t="s">
        <v>1807</v>
      </c>
      <c r="BB441" t="s">
        <v>7768</v>
      </c>
      <c r="BC441" t="s">
        <v>12594</v>
      </c>
      <c r="BD441" t="s">
        <v>13840</v>
      </c>
      <c r="BE441" t="s">
        <v>13841</v>
      </c>
    </row>
    <row r="442" spans="1:57" x14ac:dyDescent="0.3">
      <c r="A442">
        <v>8</v>
      </c>
      <c r="B442">
        <v>48</v>
      </c>
      <c r="C442">
        <v>54</v>
      </c>
      <c r="D442">
        <v>41</v>
      </c>
      <c r="E442">
        <v>13</v>
      </c>
      <c r="F442">
        <v>42</v>
      </c>
      <c r="G442">
        <v>58</v>
      </c>
      <c r="H442">
        <v>36</v>
      </c>
      <c r="I442">
        <v>59</v>
      </c>
      <c r="J442">
        <v>46</v>
      </c>
      <c r="K442">
        <v>23</v>
      </c>
      <c r="L442">
        <v>20</v>
      </c>
      <c r="M442">
        <v>37</v>
      </c>
      <c r="N442">
        <v>39</v>
      </c>
      <c r="O442">
        <v>67</v>
      </c>
      <c r="P442">
        <v>4</v>
      </c>
      <c r="Q442">
        <v>30</v>
      </c>
      <c r="R442">
        <v>24</v>
      </c>
      <c r="S442">
        <v>1</v>
      </c>
      <c r="T442">
        <v>70</v>
      </c>
      <c r="U442">
        <v>49</v>
      </c>
      <c r="V442">
        <v>40</v>
      </c>
      <c r="W442">
        <v>19</v>
      </c>
      <c r="X442">
        <v>55</v>
      </c>
      <c r="Y442">
        <v>33</v>
      </c>
      <c r="Z442">
        <v>66</v>
      </c>
      <c r="AA442">
        <v>38</v>
      </c>
      <c r="AB442">
        <v>68</v>
      </c>
      <c r="AC442">
        <v>28</v>
      </c>
      <c r="AD442">
        <v>26</v>
      </c>
      <c r="AE442">
        <v>308</v>
      </c>
      <c r="AF442">
        <v>360</v>
      </c>
      <c r="AG442">
        <v>0</v>
      </c>
      <c r="AH442">
        <v>52</v>
      </c>
      <c r="AI442">
        <v>-255050</v>
      </c>
      <c r="AJ442">
        <v>-255050</v>
      </c>
      <c r="AK442">
        <v>0</v>
      </c>
      <c r="AL442">
        <v>47488520</v>
      </c>
      <c r="AM442">
        <v>47488520</v>
      </c>
      <c r="AN442">
        <v>47488520</v>
      </c>
      <c r="AO442">
        <v>47488520</v>
      </c>
      <c r="AP442">
        <v>0</v>
      </c>
      <c r="AQ442">
        <v>0</v>
      </c>
      <c r="AR442">
        <v>0</v>
      </c>
      <c r="AS442">
        <v>70</v>
      </c>
      <c r="AT442">
        <v>0</v>
      </c>
      <c r="AU442">
        <v>360</v>
      </c>
      <c r="AV442" t="s">
        <v>8723</v>
      </c>
      <c r="AW442" t="s">
        <v>183</v>
      </c>
      <c r="AX442" t="s">
        <v>2242</v>
      </c>
      <c r="AY442" t="s">
        <v>2112</v>
      </c>
      <c r="AZ442" t="s">
        <v>5322</v>
      </c>
      <c r="BA442" t="s">
        <v>1950</v>
      </c>
      <c r="BB442" t="s">
        <v>4802</v>
      </c>
      <c r="BC442" t="s">
        <v>13842</v>
      </c>
      <c r="BD442" t="s">
        <v>13843</v>
      </c>
      <c r="BE442" t="s">
        <v>13844</v>
      </c>
    </row>
    <row r="443" spans="1:57" x14ac:dyDescent="0.3">
      <c r="A443">
        <v>8</v>
      </c>
      <c r="B443">
        <v>48</v>
      </c>
      <c r="C443">
        <v>54</v>
      </c>
      <c r="D443">
        <v>41</v>
      </c>
      <c r="E443">
        <v>13</v>
      </c>
      <c r="F443">
        <v>42</v>
      </c>
      <c r="G443">
        <v>58</v>
      </c>
      <c r="H443">
        <v>36</v>
      </c>
      <c r="I443">
        <v>59</v>
      </c>
      <c r="J443">
        <v>46</v>
      </c>
      <c r="K443">
        <v>23</v>
      </c>
      <c r="L443">
        <v>20</v>
      </c>
      <c r="M443">
        <v>37</v>
      </c>
      <c r="N443">
        <v>39</v>
      </c>
      <c r="O443">
        <v>67</v>
      </c>
      <c r="P443">
        <v>4</v>
      </c>
      <c r="Q443">
        <v>30</v>
      </c>
      <c r="R443">
        <v>24</v>
      </c>
      <c r="S443">
        <v>1</v>
      </c>
      <c r="T443">
        <v>70</v>
      </c>
      <c r="U443">
        <v>49</v>
      </c>
      <c r="V443">
        <v>40</v>
      </c>
      <c r="W443">
        <v>19</v>
      </c>
      <c r="X443">
        <v>55</v>
      </c>
      <c r="Y443">
        <v>33</v>
      </c>
      <c r="Z443">
        <v>66</v>
      </c>
      <c r="AA443">
        <v>38</v>
      </c>
      <c r="AB443">
        <v>6</v>
      </c>
      <c r="AC443">
        <v>68</v>
      </c>
      <c r="AD443">
        <v>28</v>
      </c>
      <c r="AE443">
        <v>340</v>
      </c>
      <c r="AF443">
        <v>390</v>
      </c>
      <c r="AG443">
        <v>0</v>
      </c>
      <c r="AH443">
        <v>50</v>
      </c>
      <c r="AI443">
        <v>-270730</v>
      </c>
      <c r="AJ443">
        <v>-270730</v>
      </c>
      <c r="AK443">
        <v>0</v>
      </c>
      <c r="AL443">
        <v>47472840</v>
      </c>
      <c r="AM443">
        <v>47472840</v>
      </c>
      <c r="AN443">
        <v>47472840</v>
      </c>
      <c r="AO443">
        <v>47472840</v>
      </c>
      <c r="AP443">
        <v>0</v>
      </c>
      <c r="AQ443">
        <v>0</v>
      </c>
      <c r="AR443">
        <v>0</v>
      </c>
      <c r="AS443">
        <v>70</v>
      </c>
      <c r="AT443">
        <v>0</v>
      </c>
      <c r="AU443">
        <v>390</v>
      </c>
      <c r="AV443" t="s">
        <v>4530</v>
      </c>
      <c r="AW443" t="s">
        <v>256</v>
      </c>
      <c r="AX443" t="s">
        <v>2033</v>
      </c>
      <c r="AY443" t="s">
        <v>5262</v>
      </c>
      <c r="AZ443" t="s">
        <v>4647</v>
      </c>
      <c r="BA443" t="s">
        <v>9231</v>
      </c>
      <c r="BB443" t="s">
        <v>5756</v>
      </c>
      <c r="BC443" t="s">
        <v>13845</v>
      </c>
      <c r="BD443" t="s">
        <v>13846</v>
      </c>
      <c r="BE443" t="s">
        <v>13847</v>
      </c>
    </row>
    <row r="444" spans="1:57" x14ac:dyDescent="0.3">
      <c r="A444">
        <v>8</v>
      </c>
      <c r="B444">
        <v>48</v>
      </c>
      <c r="C444">
        <v>54</v>
      </c>
      <c r="D444">
        <v>41</v>
      </c>
      <c r="E444">
        <v>13</v>
      </c>
      <c r="F444">
        <v>42</v>
      </c>
      <c r="G444">
        <v>58</v>
      </c>
      <c r="H444">
        <v>36</v>
      </c>
      <c r="I444">
        <v>59</v>
      </c>
      <c r="J444">
        <v>46</v>
      </c>
      <c r="K444">
        <v>23</v>
      </c>
      <c r="L444">
        <v>20</v>
      </c>
      <c r="M444">
        <v>37</v>
      </c>
      <c r="N444">
        <v>39</v>
      </c>
      <c r="O444">
        <v>67</v>
      </c>
      <c r="P444">
        <v>4</v>
      </c>
      <c r="Q444">
        <v>30</v>
      </c>
      <c r="R444">
        <v>24</v>
      </c>
      <c r="S444">
        <v>1</v>
      </c>
      <c r="T444">
        <v>70</v>
      </c>
      <c r="U444">
        <v>49</v>
      </c>
      <c r="V444">
        <v>40</v>
      </c>
      <c r="W444">
        <v>19</v>
      </c>
      <c r="X444">
        <v>55</v>
      </c>
      <c r="Y444">
        <v>33</v>
      </c>
      <c r="Z444">
        <v>66</v>
      </c>
      <c r="AA444">
        <v>6</v>
      </c>
      <c r="AB444">
        <v>38</v>
      </c>
      <c r="AC444">
        <v>68</v>
      </c>
      <c r="AD444">
        <v>28</v>
      </c>
      <c r="AE444">
        <v>326</v>
      </c>
      <c r="AF444">
        <v>376</v>
      </c>
      <c r="AG444">
        <v>0</v>
      </c>
      <c r="AH444">
        <v>50</v>
      </c>
      <c r="AI444">
        <v>-244500</v>
      </c>
      <c r="AJ444">
        <v>-244500</v>
      </c>
      <c r="AK444">
        <v>0</v>
      </c>
      <c r="AL444">
        <v>47499070</v>
      </c>
      <c r="AM444">
        <v>47499070</v>
      </c>
      <c r="AN444">
        <v>47499070</v>
      </c>
      <c r="AO444">
        <v>47499070</v>
      </c>
      <c r="AP444">
        <v>0</v>
      </c>
      <c r="AQ444">
        <v>0</v>
      </c>
      <c r="AR444">
        <v>0</v>
      </c>
      <c r="AS444">
        <v>70</v>
      </c>
      <c r="AT444">
        <v>0</v>
      </c>
      <c r="AU444">
        <v>376</v>
      </c>
      <c r="AV444" t="s">
        <v>8671</v>
      </c>
      <c r="AW444" t="s">
        <v>221</v>
      </c>
      <c r="AX444" t="s">
        <v>2113</v>
      </c>
      <c r="AY444" t="s">
        <v>4611</v>
      </c>
      <c r="AZ444" t="s">
        <v>4201</v>
      </c>
      <c r="BA444" t="s">
        <v>1950</v>
      </c>
      <c r="BB444" t="s">
        <v>12716</v>
      </c>
      <c r="BC444" t="s">
        <v>12631</v>
      </c>
      <c r="BD444" t="s">
        <v>13848</v>
      </c>
      <c r="BE444" t="s">
        <v>13849</v>
      </c>
    </row>
    <row r="445" spans="1:57" x14ac:dyDescent="0.3">
      <c r="A445">
        <v>8</v>
      </c>
      <c r="B445">
        <v>48</v>
      </c>
      <c r="C445">
        <v>54</v>
      </c>
      <c r="D445">
        <v>41</v>
      </c>
      <c r="E445">
        <v>13</v>
      </c>
      <c r="F445">
        <v>42</v>
      </c>
      <c r="G445">
        <v>58</v>
      </c>
      <c r="H445">
        <v>36</v>
      </c>
      <c r="I445">
        <v>59</v>
      </c>
      <c r="J445">
        <v>46</v>
      </c>
      <c r="K445">
        <v>23</v>
      </c>
      <c r="L445">
        <v>20</v>
      </c>
      <c r="M445">
        <v>37</v>
      </c>
      <c r="N445">
        <v>39</v>
      </c>
      <c r="O445">
        <v>67</v>
      </c>
      <c r="P445">
        <v>4</v>
      </c>
      <c r="Q445">
        <v>30</v>
      </c>
      <c r="R445">
        <v>24</v>
      </c>
      <c r="S445">
        <v>1</v>
      </c>
      <c r="T445">
        <v>70</v>
      </c>
      <c r="U445">
        <v>49</v>
      </c>
      <c r="V445">
        <v>40</v>
      </c>
      <c r="W445">
        <v>19</v>
      </c>
      <c r="X445">
        <v>55</v>
      </c>
      <c r="Y445">
        <v>33</v>
      </c>
      <c r="Z445">
        <v>66</v>
      </c>
      <c r="AA445">
        <v>6</v>
      </c>
      <c r="AB445">
        <v>68</v>
      </c>
      <c r="AC445">
        <v>28</v>
      </c>
      <c r="AD445">
        <v>26</v>
      </c>
      <c r="AE445">
        <v>352</v>
      </c>
      <c r="AF445">
        <v>402</v>
      </c>
      <c r="AG445">
        <v>0</v>
      </c>
      <c r="AH445">
        <v>50</v>
      </c>
      <c r="AI445">
        <v>-298880</v>
      </c>
      <c r="AJ445">
        <v>-298880</v>
      </c>
      <c r="AK445">
        <v>0</v>
      </c>
      <c r="AL445">
        <v>47444690</v>
      </c>
      <c r="AM445">
        <v>47444690</v>
      </c>
      <c r="AN445">
        <v>47444690</v>
      </c>
      <c r="AO445">
        <v>47444690</v>
      </c>
      <c r="AP445">
        <v>0</v>
      </c>
      <c r="AQ445">
        <v>0</v>
      </c>
      <c r="AR445">
        <v>0</v>
      </c>
      <c r="AS445">
        <v>70</v>
      </c>
      <c r="AT445">
        <v>0</v>
      </c>
      <c r="AU445">
        <v>402</v>
      </c>
      <c r="AV445" t="s">
        <v>6351</v>
      </c>
      <c r="AW445" t="s">
        <v>761</v>
      </c>
      <c r="AX445" t="s">
        <v>2857</v>
      </c>
      <c r="AY445" t="s">
        <v>3259</v>
      </c>
      <c r="AZ445" t="s">
        <v>5564</v>
      </c>
      <c r="BA445" t="s">
        <v>1906</v>
      </c>
      <c r="BB445" t="s">
        <v>3333</v>
      </c>
      <c r="BC445" t="s">
        <v>7593</v>
      </c>
      <c r="BD445" t="s">
        <v>13850</v>
      </c>
      <c r="BE445" t="s">
        <v>13851</v>
      </c>
    </row>
    <row r="446" spans="1:57" x14ac:dyDescent="0.3">
      <c r="A446">
        <v>8</v>
      </c>
      <c r="B446">
        <v>48</v>
      </c>
      <c r="C446">
        <v>54</v>
      </c>
      <c r="D446">
        <v>41</v>
      </c>
      <c r="E446">
        <v>13</v>
      </c>
      <c r="F446">
        <v>42</v>
      </c>
      <c r="G446">
        <v>58</v>
      </c>
      <c r="H446">
        <v>36</v>
      </c>
      <c r="I446">
        <v>59</v>
      </c>
      <c r="J446">
        <v>46</v>
      </c>
      <c r="K446">
        <v>23</v>
      </c>
      <c r="L446">
        <v>20</v>
      </c>
      <c r="M446">
        <v>37</v>
      </c>
      <c r="N446">
        <v>39</v>
      </c>
      <c r="O446">
        <v>67</v>
      </c>
      <c r="P446">
        <v>4</v>
      </c>
      <c r="Q446">
        <v>30</v>
      </c>
      <c r="R446">
        <v>24</v>
      </c>
      <c r="S446">
        <v>1</v>
      </c>
      <c r="T446">
        <v>70</v>
      </c>
      <c r="U446">
        <v>49</v>
      </c>
      <c r="V446">
        <v>40</v>
      </c>
      <c r="W446">
        <v>19</v>
      </c>
      <c r="X446">
        <v>55</v>
      </c>
      <c r="Y446">
        <v>33</v>
      </c>
      <c r="Z446">
        <v>66</v>
      </c>
      <c r="AA446">
        <v>68</v>
      </c>
      <c r="AB446">
        <v>28</v>
      </c>
      <c r="AC446">
        <v>26</v>
      </c>
      <c r="AD446">
        <v>35</v>
      </c>
      <c r="AE446">
        <v>310</v>
      </c>
      <c r="AF446">
        <v>362</v>
      </c>
      <c r="AG446">
        <v>0</v>
      </c>
      <c r="AH446">
        <v>52</v>
      </c>
      <c r="AI446">
        <v>-254880</v>
      </c>
      <c r="AJ446">
        <v>-254880</v>
      </c>
      <c r="AK446">
        <v>0</v>
      </c>
      <c r="AL446">
        <v>47488690</v>
      </c>
      <c r="AM446">
        <v>47488690</v>
      </c>
      <c r="AN446">
        <v>47488690</v>
      </c>
      <c r="AO446">
        <v>47488690</v>
      </c>
      <c r="AP446">
        <v>0</v>
      </c>
      <c r="AQ446">
        <v>0</v>
      </c>
      <c r="AR446">
        <v>0</v>
      </c>
      <c r="AS446">
        <v>70</v>
      </c>
      <c r="AT446">
        <v>0</v>
      </c>
      <c r="AU446">
        <v>362</v>
      </c>
      <c r="AV446" t="s">
        <v>2111</v>
      </c>
      <c r="AW446" t="s">
        <v>761</v>
      </c>
      <c r="AX446" t="s">
        <v>2538</v>
      </c>
      <c r="AY446" t="s">
        <v>4380</v>
      </c>
      <c r="AZ446" t="s">
        <v>13852</v>
      </c>
      <c r="BA446" t="s">
        <v>6262</v>
      </c>
      <c r="BB446" t="s">
        <v>2487</v>
      </c>
      <c r="BC446" t="s">
        <v>13853</v>
      </c>
      <c r="BD446" t="s">
        <v>13854</v>
      </c>
      <c r="BE446" t="s">
        <v>13855</v>
      </c>
    </row>
    <row r="447" spans="1:57" x14ac:dyDescent="0.3">
      <c r="A447">
        <v>8</v>
      </c>
      <c r="B447">
        <v>48</v>
      </c>
      <c r="C447">
        <v>54</v>
      </c>
      <c r="D447">
        <v>41</v>
      </c>
      <c r="E447">
        <v>13</v>
      </c>
      <c r="F447">
        <v>42</v>
      </c>
      <c r="G447">
        <v>58</v>
      </c>
      <c r="H447">
        <v>36</v>
      </c>
      <c r="I447">
        <v>59</v>
      </c>
      <c r="J447">
        <v>46</v>
      </c>
      <c r="K447">
        <v>23</v>
      </c>
      <c r="L447">
        <v>20</v>
      </c>
      <c r="M447">
        <v>37</v>
      </c>
      <c r="N447">
        <v>39</v>
      </c>
      <c r="O447">
        <v>67</v>
      </c>
      <c r="P447">
        <v>4</v>
      </c>
      <c r="Q447">
        <v>30</v>
      </c>
      <c r="R447">
        <v>24</v>
      </c>
      <c r="S447">
        <v>1</v>
      </c>
      <c r="T447">
        <v>70</v>
      </c>
      <c r="U447">
        <v>49</v>
      </c>
      <c r="V447">
        <v>40</v>
      </c>
      <c r="W447">
        <v>19</v>
      </c>
      <c r="X447">
        <v>55</v>
      </c>
      <c r="Y447">
        <v>33</v>
      </c>
      <c r="Z447">
        <v>66</v>
      </c>
      <c r="AA447">
        <v>68</v>
      </c>
      <c r="AB447">
        <v>28</v>
      </c>
      <c r="AC447">
        <v>26</v>
      </c>
      <c r="AD447">
        <v>5</v>
      </c>
      <c r="AE447">
        <v>352</v>
      </c>
      <c r="AF447">
        <v>408</v>
      </c>
      <c r="AG447">
        <v>0</v>
      </c>
      <c r="AH447">
        <v>56</v>
      </c>
      <c r="AI447">
        <v>-290070</v>
      </c>
      <c r="AJ447">
        <v>-290070</v>
      </c>
      <c r="AK447">
        <v>0</v>
      </c>
      <c r="AL447">
        <v>47453500</v>
      </c>
      <c r="AM447">
        <v>47453500</v>
      </c>
      <c r="AN447">
        <v>47453500</v>
      </c>
      <c r="AO447">
        <v>47453500</v>
      </c>
      <c r="AP447">
        <v>0</v>
      </c>
      <c r="AQ447">
        <v>0</v>
      </c>
      <c r="AR447">
        <v>0</v>
      </c>
      <c r="AS447">
        <v>70</v>
      </c>
      <c r="AT447">
        <v>0</v>
      </c>
      <c r="AU447">
        <v>408</v>
      </c>
      <c r="AV447" t="s">
        <v>13856</v>
      </c>
      <c r="AW447" t="s">
        <v>426</v>
      </c>
      <c r="AX447" t="s">
        <v>2102</v>
      </c>
      <c r="AY447" t="s">
        <v>3891</v>
      </c>
      <c r="AZ447" t="s">
        <v>13857</v>
      </c>
      <c r="BA447" t="s">
        <v>1182</v>
      </c>
      <c r="BB447" t="s">
        <v>2712</v>
      </c>
      <c r="BC447" t="s">
        <v>13858</v>
      </c>
      <c r="BD447" t="s">
        <v>13859</v>
      </c>
      <c r="BE447" t="s">
        <v>13860</v>
      </c>
    </row>
    <row r="448" spans="1:57" x14ac:dyDescent="0.3">
      <c r="A448">
        <v>8</v>
      </c>
      <c r="B448">
        <v>48</v>
      </c>
      <c r="C448">
        <v>54</v>
      </c>
      <c r="D448">
        <v>41</v>
      </c>
      <c r="E448">
        <v>13</v>
      </c>
      <c r="F448">
        <v>42</v>
      </c>
      <c r="G448">
        <v>58</v>
      </c>
      <c r="H448">
        <v>36</v>
      </c>
      <c r="I448">
        <v>59</v>
      </c>
      <c r="J448">
        <v>46</v>
      </c>
      <c r="K448">
        <v>23</v>
      </c>
      <c r="L448">
        <v>20</v>
      </c>
      <c r="M448">
        <v>37</v>
      </c>
      <c r="N448">
        <v>39</v>
      </c>
      <c r="O448">
        <v>67</v>
      </c>
      <c r="P448">
        <v>4</v>
      </c>
      <c r="Q448">
        <v>30</v>
      </c>
      <c r="R448">
        <v>24</v>
      </c>
      <c r="S448">
        <v>1</v>
      </c>
      <c r="T448">
        <v>70</v>
      </c>
      <c r="U448">
        <v>49</v>
      </c>
      <c r="V448">
        <v>40</v>
      </c>
      <c r="W448">
        <v>19</v>
      </c>
      <c r="X448">
        <v>55</v>
      </c>
      <c r="Y448">
        <v>33</v>
      </c>
      <c r="Z448">
        <v>38</v>
      </c>
      <c r="AA448">
        <v>68</v>
      </c>
      <c r="AB448">
        <v>28</v>
      </c>
      <c r="AC448">
        <v>26</v>
      </c>
      <c r="AD448">
        <v>35</v>
      </c>
      <c r="AE448">
        <v>312</v>
      </c>
      <c r="AF448">
        <v>366</v>
      </c>
      <c r="AG448">
        <v>0</v>
      </c>
      <c r="AH448">
        <v>54</v>
      </c>
      <c r="AI448">
        <v>-262660</v>
      </c>
      <c r="AJ448">
        <v>-262660</v>
      </c>
      <c r="AK448">
        <v>0</v>
      </c>
      <c r="AL448">
        <v>47480910</v>
      </c>
      <c r="AM448">
        <v>47480910</v>
      </c>
      <c r="AN448">
        <v>47480910</v>
      </c>
      <c r="AO448">
        <v>47480910</v>
      </c>
      <c r="AP448">
        <v>0</v>
      </c>
      <c r="AQ448">
        <v>0</v>
      </c>
      <c r="AR448">
        <v>0</v>
      </c>
      <c r="AS448">
        <v>70</v>
      </c>
      <c r="AT448">
        <v>0</v>
      </c>
      <c r="AU448">
        <v>366</v>
      </c>
      <c r="AV448" t="s">
        <v>10381</v>
      </c>
      <c r="AW448" t="s">
        <v>1212</v>
      </c>
      <c r="AX448" t="s">
        <v>2648</v>
      </c>
      <c r="AY448" t="s">
        <v>3384</v>
      </c>
      <c r="AZ448" t="s">
        <v>1528</v>
      </c>
      <c r="BA448" t="s">
        <v>2254</v>
      </c>
      <c r="BB448" t="s">
        <v>9913</v>
      </c>
      <c r="BC448" t="s">
        <v>3574</v>
      </c>
      <c r="BD448" t="s">
        <v>13633</v>
      </c>
      <c r="BE448" t="s">
        <v>13861</v>
      </c>
    </row>
    <row r="449" spans="1:57" x14ac:dyDescent="0.3">
      <c r="A449">
        <v>8</v>
      </c>
      <c r="B449">
        <v>48</v>
      </c>
      <c r="C449">
        <v>54</v>
      </c>
      <c r="D449">
        <v>41</v>
      </c>
      <c r="E449">
        <v>13</v>
      </c>
      <c r="F449">
        <v>42</v>
      </c>
      <c r="G449">
        <v>58</v>
      </c>
      <c r="H449">
        <v>36</v>
      </c>
      <c r="I449">
        <v>59</v>
      </c>
      <c r="J449">
        <v>46</v>
      </c>
      <c r="K449">
        <v>23</v>
      </c>
      <c r="L449">
        <v>20</v>
      </c>
      <c r="M449">
        <v>37</v>
      </c>
      <c r="N449">
        <v>39</v>
      </c>
      <c r="O449">
        <v>67</v>
      </c>
      <c r="P449">
        <v>4</v>
      </c>
      <c r="Q449">
        <v>30</v>
      </c>
      <c r="R449">
        <v>24</v>
      </c>
      <c r="S449">
        <v>1</v>
      </c>
      <c r="T449">
        <v>70</v>
      </c>
      <c r="U449">
        <v>49</v>
      </c>
      <c r="V449">
        <v>40</v>
      </c>
      <c r="W449">
        <v>19</v>
      </c>
      <c r="X449">
        <v>55</v>
      </c>
      <c r="Y449">
        <v>33</v>
      </c>
      <c r="Z449">
        <v>38</v>
      </c>
      <c r="AA449">
        <v>68</v>
      </c>
      <c r="AB449">
        <v>28</v>
      </c>
      <c r="AC449">
        <v>26</v>
      </c>
      <c r="AD449">
        <v>5</v>
      </c>
      <c r="AE449">
        <v>342</v>
      </c>
      <c r="AF449">
        <v>398</v>
      </c>
      <c r="AG449">
        <v>0</v>
      </c>
      <c r="AH449">
        <v>56</v>
      </c>
      <c r="AI449">
        <v>-285750</v>
      </c>
      <c r="AJ449">
        <v>-285750</v>
      </c>
      <c r="AK449">
        <v>0</v>
      </c>
      <c r="AL449">
        <v>47457820</v>
      </c>
      <c r="AM449">
        <v>47457820</v>
      </c>
      <c r="AN449">
        <v>47457820</v>
      </c>
      <c r="AO449">
        <v>47457820</v>
      </c>
      <c r="AP449">
        <v>0</v>
      </c>
      <c r="AQ449">
        <v>0</v>
      </c>
      <c r="AR449">
        <v>0</v>
      </c>
      <c r="AS449">
        <v>70</v>
      </c>
      <c r="AT449">
        <v>0</v>
      </c>
      <c r="AU449">
        <v>398</v>
      </c>
      <c r="AV449" t="s">
        <v>6046</v>
      </c>
      <c r="AW449" t="s">
        <v>600</v>
      </c>
      <c r="AX449" t="s">
        <v>2284</v>
      </c>
      <c r="AY449" t="s">
        <v>3267</v>
      </c>
      <c r="AZ449" t="s">
        <v>5274</v>
      </c>
      <c r="BA449" t="s">
        <v>3219</v>
      </c>
      <c r="BB449" t="s">
        <v>6891</v>
      </c>
      <c r="BC449" t="s">
        <v>13862</v>
      </c>
      <c r="BD449" t="s">
        <v>4146</v>
      </c>
      <c r="BE449" t="s">
        <v>13863</v>
      </c>
    </row>
    <row r="450" spans="1:57" x14ac:dyDescent="0.3">
      <c r="A450">
        <v>8</v>
      </c>
      <c r="B450">
        <v>48</v>
      </c>
      <c r="C450">
        <v>54</v>
      </c>
      <c r="D450">
        <v>41</v>
      </c>
      <c r="E450">
        <v>13</v>
      </c>
      <c r="F450">
        <v>42</v>
      </c>
      <c r="G450">
        <v>58</v>
      </c>
      <c r="H450">
        <v>36</v>
      </c>
      <c r="I450">
        <v>59</v>
      </c>
      <c r="J450">
        <v>46</v>
      </c>
      <c r="K450">
        <v>23</v>
      </c>
      <c r="L450">
        <v>20</v>
      </c>
      <c r="M450">
        <v>37</v>
      </c>
      <c r="N450">
        <v>39</v>
      </c>
      <c r="O450">
        <v>67</v>
      </c>
      <c r="P450">
        <v>4</v>
      </c>
      <c r="Q450">
        <v>30</v>
      </c>
      <c r="R450">
        <v>24</v>
      </c>
      <c r="S450">
        <v>1</v>
      </c>
      <c r="T450">
        <v>70</v>
      </c>
      <c r="U450">
        <v>49</v>
      </c>
      <c r="V450">
        <v>40</v>
      </c>
      <c r="W450">
        <v>19</v>
      </c>
      <c r="X450">
        <v>55</v>
      </c>
      <c r="Y450">
        <v>33</v>
      </c>
      <c r="Z450">
        <v>38</v>
      </c>
      <c r="AA450">
        <v>6</v>
      </c>
      <c r="AB450">
        <v>66</v>
      </c>
      <c r="AC450">
        <v>68</v>
      </c>
      <c r="AD450">
        <v>28</v>
      </c>
      <c r="AE450">
        <v>314</v>
      </c>
      <c r="AF450">
        <v>364</v>
      </c>
      <c r="AG450">
        <v>0</v>
      </c>
      <c r="AH450">
        <v>50</v>
      </c>
      <c r="AI450">
        <v>-233590</v>
      </c>
      <c r="AJ450">
        <v>-233590</v>
      </c>
      <c r="AK450">
        <v>0</v>
      </c>
      <c r="AL450">
        <v>47509980</v>
      </c>
      <c r="AM450">
        <v>47509980</v>
      </c>
      <c r="AN450">
        <v>47509980</v>
      </c>
      <c r="AO450">
        <v>47509980</v>
      </c>
      <c r="AP450">
        <v>0</v>
      </c>
      <c r="AQ450">
        <v>0</v>
      </c>
      <c r="AR450">
        <v>0</v>
      </c>
      <c r="AS450">
        <v>70</v>
      </c>
      <c r="AT450">
        <v>0</v>
      </c>
      <c r="AU450">
        <v>364</v>
      </c>
      <c r="AV450" t="s">
        <v>6718</v>
      </c>
      <c r="AW450" t="s">
        <v>124</v>
      </c>
      <c r="AX450" t="s">
        <v>3759</v>
      </c>
      <c r="AY450" t="s">
        <v>9117</v>
      </c>
      <c r="AZ450" t="s">
        <v>5461</v>
      </c>
      <c r="BA450" t="s">
        <v>2146</v>
      </c>
      <c r="BB450" t="s">
        <v>3814</v>
      </c>
      <c r="BC450" t="s">
        <v>13864</v>
      </c>
      <c r="BD450" t="s">
        <v>13865</v>
      </c>
      <c r="BE450" t="s">
        <v>13866</v>
      </c>
    </row>
    <row r="451" spans="1:57" x14ac:dyDescent="0.3">
      <c r="A451">
        <v>8</v>
      </c>
      <c r="B451">
        <v>48</v>
      </c>
      <c r="C451">
        <v>54</v>
      </c>
      <c r="D451">
        <v>41</v>
      </c>
      <c r="E451">
        <v>13</v>
      </c>
      <c r="F451">
        <v>42</v>
      </c>
      <c r="G451">
        <v>58</v>
      </c>
      <c r="H451">
        <v>36</v>
      </c>
      <c r="I451">
        <v>59</v>
      </c>
      <c r="J451">
        <v>46</v>
      </c>
      <c r="K451">
        <v>23</v>
      </c>
      <c r="L451">
        <v>20</v>
      </c>
      <c r="M451">
        <v>37</v>
      </c>
      <c r="N451">
        <v>39</v>
      </c>
      <c r="O451">
        <v>67</v>
      </c>
      <c r="P451">
        <v>4</v>
      </c>
      <c r="Q451">
        <v>30</v>
      </c>
      <c r="R451">
        <v>24</v>
      </c>
      <c r="S451">
        <v>1</v>
      </c>
      <c r="T451">
        <v>70</v>
      </c>
      <c r="U451">
        <v>49</v>
      </c>
      <c r="V451">
        <v>40</v>
      </c>
      <c r="W451">
        <v>19</v>
      </c>
      <c r="X451">
        <v>55</v>
      </c>
      <c r="Y451">
        <v>33</v>
      </c>
      <c r="Z451">
        <v>38</v>
      </c>
      <c r="AA451">
        <v>6</v>
      </c>
      <c r="AB451">
        <v>68</v>
      </c>
      <c r="AC451">
        <v>28</v>
      </c>
      <c r="AD451">
        <v>26</v>
      </c>
      <c r="AE451">
        <v>366</v>
      </c>
      <c r="AF451">
        <v>414</v>
      </c>
      <c r="AG451">
        <v>0</v>
      </c>
      <c r="AH451">
        <v>48</v>
      </c>
      <c r="AI451">
        <v>-301990</v>
      </c>
      <c r="AJ451">
        <v>-301990</v>
      </c>
      <c r="AK451">
        <v>0</v>
      </c>
      <c r="AL451">
        <v>47441580</v>
      </c>
      <c r="AM451">
        <v>47441580</v>
      </c>
      <c r="AN451">
        <v>47441580</v>
      </c>
      <c r="AO451">
        <v>47441580</v>
      </c>
      <c r="AP451">
        <v>0</v>
      </c>
      <c r="AQ451">
        <v>0</v>
      </c>
      <c r="AR451">
        <v>0</v>
      </c>
      <c r="AS451">
        <v>70</v>
      </c>
      <c r="AT451">
        <v>0</v>
      </c>
      <c r="AU451">
        <v>414</v>
      </c>
      <c r="AV451" t="s">
        <v>4667</v>
      </c>
      <c r="AW451" t="s">
        <v>1277</v>
      </c>
      <c r="AX451" t="s">
        <v>2057</v>
      </c>
      <c r="AY451" t="s">
        <v>4145</v>
      </c>
      <c r="AZ451" t="s">
        <v>8410</v>
      </c>
      <c r="BA451" t="s">
        <v>1944</v>
      </c>
      <c r="BB451" t="s">
        <v>12239</v>
      </c>
      <c r="BC451" t="s">
        <v>13867</v>
      </c>
      <c r="BD451" t="s">
        <v>13868</v>
      </c>
      <c r="BE451" t="s">
        <v>8598</v>
      </c>
    </row>
    <row r="452" spans="1:57" x14ac:dyDescent="0.3">
      <c r="A452">
        <v>8</v>
      </c>
      <c r="B452">
        <v>48</v>
      </c>
      <c r="C452">
        <v>54</v>
      </c>
      <c r="D452">
        <v>41</v>
      </c>
      <c r="E452">
        <v>13</v>
      </c>
      <c r="F452">
        <v>42</v>
      </c>
      <c r="G452">
        <v>58</v>
      </c>
      <c r="H452">
        <v>36</v>
      </c>
      <c r="I452">
        <v>59</v>
      </c>
      <c r="J452">
        <v>46</v>
      </c>
      <c r="K452">
        <v>23</v>
      </c>
      <c r="L452">
        <v>20</v>
      </c>
      <c r="M452">
        <v>37</v>
      </c>
      <c r="N452">
        <v>39</v>
      </c>
      <c r="O452">
        <v>67</v>
      </c>
      <c r="P452">
        <v>4</v>
      </c>
      <c r="Q452">
        <v>30</v>
      </c>
      <c r="R452">
        <v>24</v>
      </c>
      <c r="S452">
        <v>1</v>
      </c>
      <c r="T452">
        <v>70</v>
      </c>
      <c r="U452">
        <v>49</v>
      </c>
      <c r="V452">
        <v>40</v>
      </c>
      <c r="W452">
        <v>19</v>
      </c>
      <c r="X452">
        <v>55</v>
      </c>
      <c r="Y452">
        <v>33</v>
      </c>
      <c r="Z452">
        <v>38</v>
      </c>
      <c r="AA452">
        <v>66</v>
      </c>
      <c r="AB452">
        <v>68</v>
      </c>
      <c r="AC452">
        <v>28</v>
      </c>
      <c r="AD452">
        <v>26</v>
      </c>
      <c r="AE452">
        <v>306</v>
      </c>
      <c r="AF452">
        <v>356</v>
      </c>
      <c r="AG452">
        <v>0</v>
      </c>
      <c r="AH452">
        <v>50</v>
      </c>
      <c r="AI452">
        <v>-241670</v>
      </c>
      <c r="AJ452">
        <v>-241670</v>
      </c>
      <c r="AK452">
        <v>0</v>
      </c>
      <c r="AL452">
        <v>47501900</v>
      </c>
      <c r="AM452">
        <v>47501900</v>
      </c>
      <c r="AN452">
        <v>47501900</v>
      </c>
      <c r="AO452">
        <v>47501900</v>
      </c>
      <c r="AP452">
        <v>0</v>
      </c>
      <c r="AQ452">
        <v>0</v>
      </c>
      <c r="AR452">
        <v>0</v>
      </c>
      <c r="AS452">
        <v>70</v>
      </c>
      <c r="AT452">
        <v>0</v>
      </c>
      <c r="AU452">
        <v>356</v>
      </c>
      <c r="AV452" t="s">
        <v>13869</v>
      </c>
      <c r="AW452" t="s">
        <v>124</v>
      </c>
      <c r="AX452" t="s">
        <v>3883</v>
      </c>
      <c r="AY452" t="s">
        <v>4314</v>
      </c>
      <c r="AZ452" t="s">
        <v>13870</v>
      </c>
      <c r="BA452" t="s">
        <v>1757</v>
      </c>
      <c r="BB452" t="s">
        <v>9975</v>
      </c>
      <c r="BC452" t="s">
        <v>8803</v>
      </c>
      <c r="BD452" t="s">
        <v>13871</v>
      </c>
      <c r="BE452" t="s">
        <v>13872</v>
      </c>
    </row>
    <row r="453" spans="1:57" x14ac:dyDescent="0.3">
      <c r="A453">
        <v>8</v>
      </c>
      <c r="B453">
        <v>48</v>
      </c>
      <c r="C453">
        <v>54</v>
      </c>
      <c r="D453">
        <v>41</v>
      </c>
      <c r="E453">
        <v>13</v>
      </c>
      <c r="F453">
        <v>42</v>
      </c>
      <c r="G453">
        <v>58</v>
      </c>
      <c r="H453">
        <v>36</v>
      </c>
      <c r="I453">
        <v>59</v>
      </c>
      <c r="J453">
        <v>46</v>
      </c>
      <c r="K453">
        <v>23</v>
      </c>
      <c r="L453">
        <v>20</v>
      </c>
      <c r="M453">
        <v>37</v>
      </c>
      <c r="N453">
        <v>39</v>
      </c>
      <c r="O453">
        <v>67</v>
      </c>
      <c r="P453">
        <v>4</v>
      </c>
      <c r="Q453">
        <v>30</v>
      </c>
      <c r="R453">
        <v>24</v>
      </c>
      <c r="S453">
        <v>1</v>
      </c>
      <c r="T453">
        <v>70</v>
      </c>
      <c r="U453">
        <v>49</v>
      </c>
      <c r="V453">
        <v>40</v>
      </c>
      <c r="W453">
        <v>19</v>
      </c>
      <c r="X453">
        <v>55</v>
      </c>
      <c r="Y453">
        <v>33</v>
      </c>
      <c r="Z453">
        <v>38</v>
      </c>
      <c r="AA453">
        <v>66</v>
      </c>
      <c r="AB453">
        <v>6</v>
      </c>
      <c r="AC453">
        <v>68</v>
      </c>
      <c r="AD453">
        <v>28</v>
      </c>
      <c r="AE453">
        <v>322</v>
      </c>
      <c r="AF453">
        <v>372</v>
      </c>
      <c r="AG453">
        <v>0</v>
      </c>
      <c r="AH453">
        <v>50</v>
      </c>
      <c r="AI453">
        <v>-264190</v>
      </c>
      <c r="AJ453">
        <v>-264190</v>
      </c>
      <c r="AK453">
        <v>0</v>
      </c>
      <c r="AL453">
        <v>47479380</v>
      </c>
      <c r="AM453">
        <v>47479380</v>
      </c>
      <c r="AN453">
        <v>47479380</v>
      </c>
      <c r="AO453">
        <v>47479380</v>
      </c>
      <c r="AP453">
        <v>0</v>
      </c>
      <c r="AQ453">
        <v>0</v>
      </c>
      <c r="AR453">
        <v>0</v>
      </c>
      <c r="AS453">
        <v>70</v>
      </c>
      <c r="AT453">
        <v>0</v>
      </c>
      <c r="AU453">
        <v>372</v>
      </c>
      <c r="AV453" t="s">
        <v>2094</v>
      </c>
      <c r="AW453" t="s">
        <v>1033</v>
      </c>
      <c r="AX453" t="s">
        <v>2888</v>
      </c>
      <c r="AY453" t="s">
        <v>4582</v>
      </c>
      <c r="AZ453" t="s">
        <v>13873</v>
      </c>
      <c r="BA453" t="s">
        <v>2393</v>
      </c>
      <c r="BB453" t="s">
        <v>9696</v>
      </c>
      <c r="BC453" t="s">
        <v>13874</v>
      </c>
      <c r="BD453" t="s">
        <v>13875</v>
      </c>
      <c r="BE453" t="s">
        <v>3316</v>
      </c>
    </row>
    <row r="454" spans="1:57" x14ac:dyDescent="0.3">
      <c r="A454">
        <v>8</v>
      </c>
      <c r="B454">
        <v>48</v>
      </c>
      <c r="C454">
        <v>54</v>
      </c>
      <c r="D454">
        <v>41</v>
      </c>
      <c r="E454">
        <v>13</v>
      </c>
      <c r="F454">
        <v>42</v>
      </c>
      <c r="G454">
        <v>58</v>
      </c>
      <c r="H454">
        <v>36</v>
      </c>
      <c r="I454">
        <v>59</v>
      </c>
      <c r="J454">
        <v>46</v>
      </c>
      <c r="K454">
        <v>23</v>
      </c>
      <c r="L454">
        <v>20</v>
      </c>
      <c r="M454">
        <v>37</v>
      </c>
      <c r="N454">
        <v>39</v>
      </c>
      <c r="O454">
        <v>67</v>
      </c>
      <c r="P454">
        <v>4</v>
      </c>
      <c r="Q454">
        <v>30</v>
      </c>
      <c r="R454">
        <v>24</v>
      </c>
      <c r="S454">
        <v>1</v>
      </c>
      <c r="T454">
        <v>70</v>
      </c>
      <c r="U454">
        <v>49</v>
      </c>
      <c r="V454">
        <v>40</v>
      </c>
      <c r="W454">
        <v>19</v>
      </c>
      <c r="X454">
        <v>55</v>
      </c>
      <c r="Y454">
        <v>6</v>
      </c>
      <c r="Z454">
        <v>68</v>
      </c>
      <c r="AA454">
        <v>28</v>
      </c>
      <c r="AB454">
        <v>26</v>
      </c>
      <c r="AC454">
        <v>35</v>
      </c>
      <c r="AD454">
        <v>52</v>
      </c>
      <c r="AE454">
        <v>386</v>
      </c>
      <c r="AF454">
        <v>424</v>
      </c>
      <c r="AG454">
        <v>0</v>
      </c>
      <c r="AH454">
        <v>38</v>
      </c>
      <c r="AI454">
        <v>-329750</v>
      </c>
      <c r="AJ454">
        <v>-329750</v>
      </c>
      <c r="AK454">
        <v>0</v>
      </c>
      <c r="AL454">
        <v>47413820</v>
      </c>
      <c r="AM454">
        <v>47413820</v>
      </c>
      <c r="AN454">
        <v>47413820</v>
      </c>
      <c r="AO454">
        <v>47413820</v>
      </c>
      <c r="AP454">
        <v>0</v>
      </c>
      <c r="AQ454">
        <v>0</v>
      </c>
      <c r="AR454">
        <v>0</v>
      </c>
      <c r="AS454">
        <v>70</v>
      </c>
      <c r="AT454">
        <v>0</v>
      </c>
      <c r="AU454">
        <v>424</v>
      </c>
      <c r="AV454" t="s">
        <v>9719</v>
      </c>
      <c r="AW454" t="s">
        <v>657</v>
      </c>
      <c r="AX454" t="s">
        <v>5797</v>
      </c>
      <c r="AY454" t="s">
        <v>4061</v>
      </c>
      <c r="AZ454" t="s">
        <v>13098</v>
      </c>
      <c r="BA454" t="s">
        <v>2211</v>
      </c>
      <c r="BB454" t="s">
        <v>9974</v>
      </c>
      <c r="BC454" t="s">
        <v>13876</v>
      </c>
      <c r="BD454" t="s">
        <v>13877</v>
      </c>
      <c r="BE454" t="s">
        <v>13878</v>
      </c>
    </row>
    <row r="455" spans="1:57" x14ac:dyDescent="0.3">
      <c r="A455">
        <v>8</v>
      </c>
      <c r="B455">
        <v>48</v>
      </c>
      <c r="C455">
        <v>54</v>
      </c>
      <c r="D455">
        <v>41</v>
      </c>
      <c r="E455">
        <v>13</v>
      </c>
      <c r="F455">
        <v>42</v>
      </c>
      <c r="G455">
        <v>58</v>
      </c>
      <c r="H455">
        <v>36</v>
      </c>
      <c r="I455">
        <v>59</v>
      </c>
      <c r="J455">
        <v>46</v>
      </c>
      <c r="K455">
        <v>23</v>
      </c>
      <c r="L455">
        <v>20</v>
      </c>
      <c r="M455">
        <v>37</v>
      </c>
      <c r="N455">
        <v>39</v>
      </c>
      <c r="O455">
        <v>67</v>
      </c>
      <c r="P455">
        <v>4</v>
      </c>
      <c r="Q455">
        <v>30</v>
      </c>
      <c r="R455">
        <v>24</v>
      </c>
      <c r="S455">
        <v>1</v>
      </c>
      <c r="T455">
        <v>70</v>
      </c>
      <c r="U455">
        <v>49</v>
      </c>
      <c r="V455">
        <v>40</v>
      </c>
      <c r="W455">
        <v>19</v>
      </c>
      <c r="X455">
        <v>55</v>
      </c>
      <c r="Y455">
        <v>6</v>
      </c>
      <c r="Z455">
        <v>33</v>
      </c>
      <c r="AA455">
        <v>66</v>
      </c>
      <c r="AB455">
        <v>38</v>
      </c>
      <c r="AC455">
        <v>68</v>
      </c>
      <c r="AD455">
        <v>28</v>
      </c>
      <c r="AE455">
        <v>278</v>
      </c>
      <c r="AF455">
        <v>306</v>
      </c>
      <c r="AG455">
        <v>0</v>
      </c>
      <c r="AH455">
        <v>28</v>
      </c>
      <c r="AI455">
        <v>-232840</v>
      </c>
      <c r="AJ455">
        <v>-232840</v>
      </c>
      <c r="AK455">
        <v>0</v>
      </c>
      <c r="AL455">
        <v>47510730</v>
      </c>
      <c r="AM455">
        <v>47510730</v>
      </c>
      <c r="AN455">
        <v>47510730</v>
      </c>
      <c r="AO455">
        <v>47510730</v>
      </c>
      <c r="AP455">
        <v>0</v>
      </c>
      <c r="AQ455">
        <v>0</v>
      </c>
      <c r="AR455">
        <v>0</v>
      </c>
      <c r="AS455">
        <v>69</v>
      </c>
      <c r="AT455">
        <v>0</v>
      </c>
      <c r="AU455">
        <v>306</v>
      </c>
      <c r="AV455" t="s">
        <v>10448</v>
      </c>
      <c r="AW455" t="s">
        <v>1023</v>
      </c>
      <c r="AX455" t="s">
        <v>1968</v>
      </c>
      <c r="AY455" t="s">
        <v>12719</v>
      </c>
      <c r="AZ455" t="s">
        <v>4265</v>
      </c>
      <c r="BA455" t="s">
        <v>1387</v>
      </c>
      <c r="BB455" t="s">
        <v>2487</v>
      </c>
      <c r="BC455" t="s">
        <v>13879</v>
      </c>
      <c r="BD455" t="s">
        <v>13880</v>
      </c>
      <c r="BE455" t="s">
        <v>13881</v>
      </c>
    </row>
    <row r="456" spans="1:57" x14ac:dyDescent="0.3">
      <c r="A456">
        <v>8</v>
      </c>
      <c r="B456">
        <v>48</v>
      </c>
      <c r="C456">
        <v>54</v>
      </c>
      <c r="D456">
        <v>41</v>
      </c>
      <c r="E456">
        <v>13</v>
      </c>
      <c r="F456">
        <v>42</v>
      </c>
      <c r="G456">
        <v>58</v>
      </c>
      <c r="H456">
        <v>36</v>
      </c>
      <c r="I456">
        <v>59</v>
      </c>
      <c r="J456">
        <v>46</v>
      </c>
      <c r="K456">
        <v>23</v>
      </c>
      <c r="L456">
        <v>20</v>
      </c>
      <c r="M456">
        <v>37</v>
      </c>
      <c r="N456">
        <v>39</v>
      </c>
      <c r="O456">
        <v>67</v>
      </c>
      <c r="P456">
        <v>4</v>
      </c>
      <c r="Q456">
        <v>30</v>
      </c>
      <c r="R456">
        <v>24</v>
      </c>
      <c r="S456">
        <v>1</v>
      </c>
      <c r="T456">
        <v>70</v>
      </c>
      <c r="U456">
        <v>49</v>
      </c>
      <c r="V456">
        <v>40</v>
      </c>
      <c r="W456">
        <v>19</v>
      </c>
      <c r="X456">
        <v>55</v>
      </c>
      <c r="Y456">
        <v>6</v>
      </c>
      <c r="Z456">
        <v>33</v>
      </c>
      <c r="AA456">
        <v>66</v>
      </c>
      <c r="AB456">
        <v>68</v>
      </c>
      <c r="AC456">
        <v>28</v>
      </c>
      <c r="AD456">
        <v>26</v>
      </c>
      <c r="AE456">
        <v>298</v>
      </c>
      <c r="AF456">
        <v>326</v>
      </c>
      <c r="AG456">
        <v>0</v>
      </c>
      <c r="AH456">
        <v>28</v>
      </c>
      <c r="AI456">
        <v>-254670</v>
      </c>
      <c r="AJ456">
        <v>-254670</v>
      </c>
      <c r="AK456">
        <v>0</v>
      </c>
      <c r="AL456">
        <v>47488900</v>
      </c>
      <c r="AM456">
        <v>47488900</v>
      </c>
      <c r="AN456">
        <v>47488900</v>
      </c>
      <c r="AO456">
        <v>47488900</v>
      </c>
      <c r="AP456">
        <v>0</v>
      </c>
      <c r="AQ456">
        <v>0</v>
      </c>
      <c r="AR456">
        <v>0</v>
      </c>
      <c r="AS456">
        <v>69</v>
      </c>
      <c r="AT456">
        <v>0</v>
      </c>
      <c r="AU456">
        <v>326</v>
      </c>
      <c r="AV456" t="s">
        <v>2969</v>
      </c>
      <c r="AW456" t="s">
        <v>657</v>
      </c>
      <c r="AX456" t="s">
        <v>1713</v>
      </c>
      <c r="AY456" t="s">
        <v>4551</v>
      </c>
      <c r="AZ456" t="s">
        <v>5337</v>
      </c>
      <c r="BA456" t="s">
        <v>4705</v>
      </c>
      <c r="BB456" t="s">
        <v>8746</v>
      </c>
      <c r="BC456" t="s">
        <v>10003</v>
      </c>
      <c r="BD456" t="s">
        <v>4165</v>
      </c>
      <c r="BE456" t="s">
        <v>13882</v>
      </c>
    </row>
    <row r="457" spans="1:57" x14ac:dyDescent="0.3">
      <c r="A457">
        <v>8</v>
      </c>
      <c r="B457">
        <v>48</v>
      </c>
      <c r="C457">
        <v>54</v>
      </c>
      <c r="D457">
        <v>41</v>
      </c>
      <c r="E457">
        <v>13</v>
      </c>
      <c r="F457">
        <v>42</v>
      </c>
      <c r="G457">
        <v>58</v>
      </c>
      <c r="H457">
        <v>36</v>
      </c>
      <c r="I457">
        <v>59</v>
      </c>
      <c r="J457">
        <v>46</v>
      </c>
      <c r="K457">
        <v>23</v>
      </c>
      <c r="L457">
        <v>20</v>
      </c>
      <c r="M457">
        <v>37</v>
      </c>
      <c r="N457">
        <v>39</v>
      </c>
      <c r="O457">
        <v>67</v>
      </c>
      <c r="P457">
        <v>4</v>
      </c>
      <c r="Q457">
        <v>30</v>
      </c>
      <c r="R457">
        <v>24</v>
      </c>
      <c r="S457">
        <v>1</v>
      </c>
      <c r="T457">
        <v>70</v>
      </c>
      <c r="U457">
        <v>49</v>
      </c>
      <c r="V457">
        <v>40</v>
      </c>
      <c r="W457">
        <v>19</v>
      </c>
      <c r="X457">
        <v>55</v>
      </c>
      <c r="Y457">
        <v>6</v>
      </c>
      <c r="Z457">
        <v>33</v>
      </c>
      <c r="AA457">
        <v>38</v>
      </c>
      <c r="AB457">
        <v>66</v>
      </c>
      <c r="AC457">
        <v>68</v>
      </c>
      <c r="AD457">
        <v>28</v>
      </c>
      <c r="AE457">
        <v>274</v>
      </c>
      <c r="AF457">
        <v>302</v>
      </c>
      <c r="AG457">
        <v>0</v>
      </c>
      <c r="AH457">
        <v>28</v>
      </c>
      <c r="AI457">
        <v>-226560</v>
      </c>
      <c r="AJ457">
        <v>-226560</v>
      </c>
      <c r="AK457">
        <v>0</v>
      </c>
      <c r="AL457">
        <v>47517010</v>
      </c>
      <c r="AM457">
        <v>47517010</v>
      </c>
      <c r="AN457">
        <v>47517010</v>
      </c>
      <c r="AO457">
        <v>47517010</v>
      </c>
      <c r="AP457">
        <v>0</v>
      </c>
      <c r="AQ457">
        <v>0</v>
      </c>
      <c r="AR457">
        <v>0</v>
      </c>
      <c r="AS457">
        <v>68</v>
      </c>
      <c r="AT457">
        <v>0</v>
      </c>
      <c r="AU457">
        <v>302</v>
      </c>
      <c r="AV457" t="s">
        <v>13883</v>
      </c>
      <c r="AW457" t="s">
        <v>613</v>
      </c>
      <c r="AX457" t="s">
        <v>1988</v>
      </c>
      <c r="AY457" t="s">
        <v>13884</v>
      </c>
      <c r="AZ457" t="s">
        <v>4158</v>
      </c>
      <c r="BA457" t="s">
        <v>255</v>
      </c>
      <c r="BB457" t="s">
        <v>12977</v>
      </c>
      <c r="BC457" t="s">
        <v>13885</v>
      </c>
      <c r="BD457" t="s">
        <v>13886</v>
      </c>
      <c r="BE457" t="s">
        <v>13887</v>
      </c>
    </row>
    <row r="458" spans="1:57" x14ac:dyDescent="0.3">
      <c r="A458">
        <v>8</v>
      </c>
      <c r="B458">
        <v>48</v>
      </c>
      <c r="C458">
        <v>54</v>
      </c>
      <c r="D458">
        <v>41</v>
      </c>
      <c r="E458">
        <v>13</v>
      </c>
      <c r="F458">
        <v>42</v>
      </c>
      <c r="G458">
        <v>58</v>
      </c>
      <c r="H458">
        <v>36</v>
      </c>
      <c r="I458">
        <v>59</v>
      </c>
      <c r="J458">
        <v>46</v>
      </c>
      <c r="K458">
        <v>23</v>
      </c>
      <c r="L458">
        <v>20</v>
      </c>
      <c r="M458">
        <v>37</v>
      </c>
      <c r="N458">
        <v>39</v>
      </c>
      <c r="O458">
        <v>67</v>
      </c>
      <c r="P458">
        <v>4</v>
      </c>
      <c r="Q458">
        <v>30</v>
      </c>
      <c r="R458">
        <v>24</v>
      </c>
      <c r="S458">
        <v>1</v>
      </c>
      <c r="T458">
        <v>70</v>
      </c>
      <c r="U458">
        <v>49</v>
      </c>
      <c r="V458">
        <v>40</v>
      </c>
      <c r="W458">
        <v>19</v>
      </c>
      <c r="X458">
        <v>55</v>
      </c>
      <c r="Y458">
        <v>6</v>
      </c>
      <c r="Z458">
        <v>33</v>
      </c>
      <c r="AA458">
        <v>38</v>
      </c>
      <c r="AB458">
        <v>68</v>
      </c>
      <c r="AC458">
        <v>28</v>
      </c>
      <c r="AD458">
        <v>26</v>
      </c>
      <c r="AE458">
        <v>300</v>
      </c>
      <c r="AF458">
        <v>330</v>
      </c>
      <c r="AG458">
        <v>0</v>
      </c>
      <c r="AH458">
        <v>30</v>
      </c>
      <c r="AI458">
        <v>-259050</v>
      </c>
      <c r="AJ458">
        <v>-259050</v>
      </c>
      <c r="AK458">
        <v>0</v>
      </c>
      <c r="AL458">
        <v>47484520</v>
      </c>
      <c r="AM458">
        <v>47484520</v>
      </c>
      <c r="AN458">
        <v>47484520</v>
      </c>
      <c r="AO458">
        <v>47484520</v>
      </c>
      <c r="AP458">
        <v>0</v>
      </c>
      <c r="AQ458">
        <v>0</v>
      </c>
      <c r="AR458">
        <v>0</v>
      </c>
      <c r="AS458">
        <v>69</v>
      </c>
      <c r="AT458">
        <v>0</v>
      </c>
      <c r="AU458">
        <v>330</v>
      </c>
      <c r="AV458" t="s">
        <v>13888</v>
      </c>
      <c r="AW458" t="s">
        <v>882</v>
      </c>
      <c r="AX458" t="s">
        <v>1796</v>
      </c>
      <c r="AY458" t="s">
        <v>13889</v>
      </c>
      <c r="AZ458" t="s">
        <v>13890</v>
      </c>
      <c r="BA458" t="s">
        <v>4550</v>
      </c>
      <c r="BB458" t="s">
        <v>1160</v>
      </c>
      <c r="BC458" t="s">
        <v>13891</v>
      </c>
      <c r="BD458" t="s">
        <v>13146</v>
      </c>
      <c r="BE458" t="s">
        <v>4507</v>
      </c>
    </row>
    <row r="459" spans="1:57" x14ac:dyDescent="0.3">
      <c r="A459">
        <v>8</v>
      </c>
      <c r="B459">
        <v>48</v>
      </c>
      <c r="C459">
        <v>54</v>
      </c>
      <c r="D459">
        <v>41</v>
      </c>
      <c r="E459">
        <v>13</v>
      </c>
      <c r="F459">
        <v>42</v>
      </c>
      <c r="G459">
        <v>58</v>
      </c>
      <c r="H459">
        <v>36</v>
      </c>
      <c r="I459">
        <v>59</v>
      </c>
      <c r="J459">
        <v>46</v>
      </c>
      <c r="K459">
        <v>23</v>
      </c>
      <c r="L459">
        <v>20</v>
      </c>
      <c r="M459">
        <v>37</v>
      </c>
      <c r="N459">
        <v>39</v>
      </c>
      <c r="O459">
        <v>67</v>
      </c>
      <c r="P459">
        <v>4</v>
      </c>
      <c r="Q459">
        <v>30</v>
      </c>
      <c r="R459">
        <v>24</v>
      </c>
      <c r="S459">
        <v>1</v>
      </c>
      <c r="T459">
        <v>70</v>
      </c>
      <c r="U459">
        <v>49</v>
      </c>
      <c r="V459">
        <v>40</v>
      </c>
      <c r="W459">
        <v>19</v>
      </c>
      <c r="X459">
        <v>55</v>
      </c>
      <c r="Y459">
        <v>6</v>
      </c>
      <c r="Z459">
        <v>38</v>
      </c>
      <c r="AA459">
        <v>66</v>
      </c>
      <c r="AB459">
        <v>68</v>
      </c>
      <c r="AC459">
        <v>28</v>
      </c>
      <c r="AD459">
        <v>26</v>
      </c>
      <c r="AE459">
        <v>314</v>
      </c>
      <c r="AF459">
        <v>344</v>
      </c>
      <c r="AG459">
        <v>0</v>
      </c>
      <c r="AH459">
        <v>30</v>
      </c>
      <c r="AI459">
        <v>-257110</v>
      </c>
      <c r="AJ459">
        <v>-257110</v>
      </c>
      <c r="AK459">
        <v>0</v>
      </c>
      <c r="AL459">
        <v>47486460</v>
      </c>
      <c r="AM459">
        <v>47486460</v>
      </c>
      <c r="AN459">
        <v>47486460</v>
      </c>
      <c r="AO459">
        <v>47486460</v>
      </c>
      <c r="AP459">
        <v>0</v>
      </c>
      <c r="AQ459">
        <v>0</v>
      </c>
      <c r="AR459">
        <v>0</v>
      </c>
      <c r="AS459">
        <v>68</v>
      </c>
      <c r="AT459">
        <v>0</v>
      </c>
      <c r="AU459">
        <v>344</v>
      </c>
      <c r="AV459" t="s">
        <v>13892</v>
      </c>
      <c r="AW459" t="s">
        <v>403</v>
      </c>
      <c r="AX459" t="s">
        <v>2284</v>
      </c>
      <c r="AY459" t="s">
        <v>5775</v>
      </c>
      <c r="AZ459" t="s">
        <v>4268</v>
      </c>
      <c r="BA459" t="s">
        <v>13893</v>
      </c>
      <c r="BB459" t="s">
        <v>8921</v>
      </c>
      <c r="BC459" t="s">
        <v>13894</v>
      </c>
      <c r="BD459" t="s">
        <v>13895</v>
      </c>
      <c r="BE459" t="s">
        <v>13896</v>
      </c>
    </row>
    <row r="460" spans="1:57" x14ac:dyDescent="0.3">
      <c r="A460">
        <v>8</v>
      </c>
      <c r="B460">
        <v>48</v>
      </c>
      <c r="C460">
        <v>54</v>
      </c>
      <c r="D460">
        <v>41</v>
      </c>
      <c r="E460">
        <v>13</v>
      </c>
      <c r="F460">
        <v>42</v>
      </c>
      <c r="G460">
        <v>58</v>
      </c>
      <c r="H460">
        <v>36</v>
      </c>
      <c r="I460">
        <v>59</v>
      </c>
      <c r="J460">
        <v>46</v>
      </c>
      <c r="K460">
        <v>23</v>
      </c>
      <c r="L460">
        <v>20</v>
      </c>
      <c r="M460">
        <v>37</v>
      </c>
      <c r="N460">
        <v>39</v>
      </c>
      <c r="O460">
        <v>67</v>
      </c>
      <c r="P460">
        <v>4</v>
      </c>
      <c r="Q460">
        <v>30</v>
      </c>
      <c r="R460">
        <v>24</v>
      </c>
      <c r="S460">
        <v>1</v>
      </c>
      <c r="T460">
        <v>70</v>
      </c>
      <c r="U460">
        <v>49</v>
      </c>
      <c r="V460">
        <v>40</v>
      </c>
      <c r="W460">
        <v>19</v>
      </c>
      <c r="X460">
        <v>55</v>
      </c>
      <c r="Y460">
        <v>6</v>
      </c>
      <c r="Z460">
        <v>38</v>
      </c>
      <c r="AA460">
        <v>33</v>
      </c>
      <c r="AB460">
        <v>66</v>
      </c>
      <c r="AC460">
        <v>68</v>
      </c>
      <c r="AD460">
        <v>28</v>
      </c>
      <c r="AE460">
        <v>302</v>
      </c>
      <c r="AF460">
        <v>334</v>
      </c>
      <c r="AG460">
        <v>0</v>
      </c>
      <c r="AH460">
        <v>32</v>
      </c>
      <c r="AI460">
        <v>-248450</v>
      </c>
      <c r="AJ460">
        <v>-248450</v>
      </c>
      <c r="AK460">
        <v>0</v>
      </c>
      <c r="AL460">
        <v>47495120</v>
      </c>
      <c r="AM460">
        <v>47495120</v>
      </c>
      <c r="AN460">
        <v>47495120</v>
      </c>
      <c r="AO460">
        <v>47495120</v>
      </c>
      <c r="AP460">
        <v>0</v>
      </c>
      <c r="AQ460">
        <v>0</v>
      </c>
      <c r="AR460">
        <v>0</v>
      </c>
      <c r="AS460">
        <v>69</v>
      </c>
      <c r="AT460">
        <v>0</v>
      </c>
      <c r="AU460">
        <v>334</v>
      </c>
      <c r="AV460" t="s">
        <v>13897</v>
      </c>
      <c r="AW460" t="s">
        <v>124</v>
      </c>
      <c r="AX460" t="s">
        <v>2486</v>
      </c>
      <c r="AY460" t="s">
        <v>4579</v>
      </c>
      <c r="AZ460" t="s">
        <v>13898</v>
      </c>
      <c r="BA460" t="s">
        <v>2808</v>
      </c>
      <c r="BB460" t="s">
        <v>9975</v>
      </c>
      <c r="BC460" t="s">
        <v>13899</v>
      </c>
      <c r="BD460" t="s">
        <v>13900</v>
      </c>
      <c r="BE460" t="s">
        <v>8695</v>
      </c>
    </row>
    <row r="461" spans="1:57" x14ac:dyDescent="0.3">
      <c r="A461">
        <v>8</v>
      </c>
      <c r="B461">
        <v>48</v>
      </c>
      <c r="C461">
        <v>54</v>
      </c>
      <c r="D461">
        <v>41</v>
      </c>
      <c r="E461">
        <v>13</v>
      </c>
      <c r="F461">
        <v>42</v>
      </c>
      <c r="G461">
        <v>58</v>
      </c>
      <c r="H461">
        <v>36</v>
      </c>
      <c r="I461">
        <v>59</v>
      </c>
      <c r="J461">
        <v>46</v>
      </c>
      <c r="K461">
        <v>23</v>
      </c>
      <c r="L461">
        <v>20</v>
      </c>
      <c r="M461">
        <v>37</v>
      </c>
      <c r="N461">
        <v>39</v>
      </c>
      <c r="O461">
        <v>67</v>
      </c>
      <c r="P461">
        <v>4</v>
      </c>
      <c r="Q461">
        <v>30</v>
      </c>
      <c r="R461">
        <v>24</v>
      </c>
      <c r="S461">
        <v>1</v>
      </c>
      <c r="T461">
        <v>70</v>
      </c>
      <c r="U461">
        <v>49</v>
      </c>
      <c r="V461">
        <v>40</v>
      </c>
      <c r="W461">
        <v>19</v>
      </c>
      <c r="X461">
        <v>55</v>
      </c>
      <c r="Y461">
        <v>6</v>
      </c>
      <c r="Z461">
        <v>38</v>
      </c>
      <c r="AA461">
        <v>68</v>
      </c>
      <c r="AB461">
        <v>28</v>
      </c>
      <c r="AC461">
        <v>26</v>
      </c>
      <c r="AD461">
        <v>5</v>
      </c>
      <c r="AE461">
        <v>394</v>
      </c>
      <c r="AF461">
        <v>426</v>
      </c>
      <c r="AG461">
        <v>0</v>
      </c>
      <c r="AH461">
        <v>32</v>
      </c>
      <c r="AI461">
        <v>-326430</v>
      </c>
      <c r="AJ461">
        <v>-326430</v>
      </c>
      <c r="AK461">
        <v>0</v>
      </c>
      <c r="AL461">
        <v>47417140</v>
      </c>
      <c r="AM461">
        <v>47417140</v>
      </c>
      <c r="AN461">
        <v>47417140</v>
      </c>
      <c r="AO461">
        <v>47417140</v>
      </c>
      <c r="AP461">
        <v>0</v>
      </c>
      <c r="AQ461">
        <v>0</v>
      </c>
      <c r="AR461">
        <v>0</v>
      </c>
      <c r="AS461">
        <v>69</v>
      </c>
      <c r="AT461">
        <v>0</v>
      </c>
      <c r="AU461">
        <v>426</v>
      </c>
      <c r="AV461" t="s">
        <v>13901</v>
      </c>
      <c r="AW461" t="s">
        <v>1056</v>
      </c>
      <c r="AX461" t="s">
        <v>1888</v>
      </c>
      <c r="AY461" t="s">
        <v>3042</v>
      </c>
      <c r="AZ461" t="s">
        <v>4819</v>
      </c>
      <c r="BA461" t="s">
        <v>3431</v>
      </c>
      <c r="BB461" t="s">
        <v>2591</v>
      </c>
      <c r="BC461" t="s">
        <v>8937</v>
      </c>
      <c r="BD461" t="s">
        <v>13902</v>
      </c>
      <c r="BE461" t="s">
        <v>13903</v>
      </c>
    </row>
    <row r="462" spans="1:57" x14ac:dyDescent="0.3">
      <c r="A462">
        <v>8</v>
      </c>
      <c r="B462">
        <v>48</v>
      </c>
      <c r="C462">
        <v>54</v>
      </c>
      <c r="D462">
        <v>41</v>
      </c>
      <c r="E462">
        <v>13</v>
      </c>
      <c r="F462">
        <v>42</v>
      </c>
      <c r="G462">
        <v>58</v>
      </c>
      <c r="H462">
        <v>36</v>
      </c>
      <c r="I462">
        <v>59</v>
      </c>
      <c r="J462">
        <v>46</v>
      </c>
      <c r="K462">
        <v>23</v>
      </c>
      <c r="L462">
        <v>20</v>
      </c>
      <c r="M462">
        <v>37</v>
      </c>
      <c r="N462">
        <v>39</v>
      </c>
      <c r="O462">
        <v>67</v>
      </c>
      <c r="P462">
        <v>4</v>
      </c>
      <c r="Q462">
        <v>30</v>
      </c>
      <c r="R462">
        <v>24</v>
      </c>
      <c r="S462">
        <v>1</v>
      </c>
      <c r="T462">
        <v>70</v>
      </c>
      <c r="U462">
        <v>49</v>
      </c>
      <c r="V462">
        <v>40</v>
      </c>
      <c r="W462">
        <v>19</v>
      </c>
      <c r="X462">
        <v>55</v>
      </c>
      <c r="Y462">
        <v>6</v>
      </c>
      <c r="Z462">
        <v>38</v>
      </c>
      <c r="AA462">
        <v>68</v>
      </c>
      <c r="AB462">
        <v>28</v>
      </c>
      <c r="AC462">
        <v>26</v>
      </c>
      <c r="AD462">
        <v>35</v>
      </c>
      <c r="AE462">
        <v>366</v>
      </c>
      <c r="AF462">
        <v>396</v>
      </c>
      <c r="AG462">
        <v>0</v>
      </c>
      <c r="AH462">
        <v>30</v>
      </c>
      <c r="AI462">
        <v>-290590</v>
      </c>
      <c r="AJ462">
        <v>-290590</v>
      </c>
      <c r="AK462">
        <v>0</v>
      </c>
      <c r="AL462">
        <v>47452980</v>
      </c>
      <c r="AM462">
        <v>47452980</v>
      </c>
      <c r="AN462">
        <v>47452980</v>
      </c>
      <c r="AO462">
        <v>47452980</v>
      </c>
      <c r="AP462">
        <v>0</v>
      </c>
      <c r="AQ462">
        <v>0</v>
      </c>
      <c r="AR462">
        <v>0</v>
      </c>
      <c r="AS462">
        <v>70</v>
      </c>
      <c r="AT462">
        <v>0</v>
      </c>
      <c r="AU462">
        <v>396</v>
      </c>
      <c r="AV462" t="s">
        <v>9406</v>
      </c>
      <c r="AW462" t="s">
        <v>1021</v>
      </c>
      <c r="AX462" t="s">
        <v>1852</v>
      </c>
      <c r="AY462" t="s">
        <v>3756</v>
      </c>
      <c r="AZ462" t="s">
        <v>10368</v>
      </c>
      <c r="BA462" t="s">
        <v>6262</v>
      </c>
      <c r="BB462" t="s">
        <v>5570</v>
      </c>
      <c r="BC462" t="s">
        <v>8583</v>
      </c>
      <c r="BD462" t="s">
        <v>13904</v>
      </c>
      <c r="BE462" t="s">
        <v>13905</v>
      </c>
    </row>
    <row r="463" spans="1:57" x14ac:dyDescent="0.3">
      <c r="A463">
        <v>8</v>
      </c>
      <c r="B463">
        <v>48</v>
      </c>
      <c r="C463">
        <v>54</v>
      </c>
      <c r="D463">
        <v>41</v>
      </c>
      <c r="E463">
        <v>13</v>
      </c>
      <c r="F463">
        <v>42</v>
      </c>
      <c r="G463">
        <v>58</v>
      </c>
      <c r="H463">
        <v>36</v>
      </c>
      <c r="I463">
        <v>59</v>
      </c>
      <c r="J463">
        <v>46</v>
      </c>
      <c r="K463">
        <v>23</v>
      </c>
      <c r="L463">
        <v>20</v>
      </c>
      <c r="M463">
        <v>37</v>
      </c>
      <c r="N463">
        <v>39</v>
      </c>
      <c r="O463">
        <v>67</v>
      </c>
      <c r="P463">
        <v>4</v>
      </c>
      <c r="Q463">
        <v>30</v>
      </c>
      <c r="R463">
        <v>24</v>
      </c>
      <c r="S463">
        <v>1</v>
      </c>
      <c r="T463">
        <v>70</v>
      </c>
      <c r="U463">
        <v>49</v>
      </c>
      <c r="V463">
        <v>40</v>
      </c>
      <c r="W463">
        <v>19</v>
      </c>
      <c r="X463">
        <v>55</v>
      </c>
      <c r="Y463">
        <v>6</v>
      </c>
      <c r="Z463">
        <v>66</v>
      </c>
      <c r="AA463">
        <v>38</v>
      </c>
      <c r="AB463">
        <v>68</v>
      </c>
      <c r="AC463">
        <v>28</v>
      </c>
      <c r="AD463">
        <v>26</v>
      </c>
      <c r="AE463">
        <v>302</v>
      </c>
      <c r="AF463">
        <v>328</v>
      </c>
      <c r="AG463">
        <v>0</v>
      </c>
      <c r="AH463">
        <v>26</v>
      </c>
      <c r="AI463">
        <v>-256420</v>
      </c>
      <c r="AJ463">
        <v>-256420</v>
      </c>
      <c r="AK463">
        <v>0</v>
      </c>
      <c r="AL463">
        <v>47487150</v>
      </c>
      <c r="AM463">
        <v>47487150</v>
      </c>
      <c r="AN463">
        <v>47487150</v>
      </c>
      <c r="AO463">
        <v>47487150</v>
      </c>
      <c r="AP463">
        <v>0</v>
      </c>
      <c r="AQ463">
        <v>0</v>
      </c>
      <c r="AR463">
        <v>0</v>
      </c>
      <c r="AS463">
        <v>68</v>
      </c>
      <c r="AT463">
        <v>0</v>
      </c>
      <c r="AU463">
        <v>328</v>
      </c>
      <c r="AV463" t="s">
        <v>13906</v>
      </c>
      <c r="AW463" t="s">
        <v>13907</v>
      </c>
      <c r="AX463" t="s">
        <v>1980</v>
      </c>
      <c r="AY463" t="s">
        <v>5763</v>
      </c>
      <c r="AZ463" t="s">
        <v>4272</v>
      </c>
      <c r="BA463" t="s">
        <v>8494</v>
      </c>
      <c r="BB463" t="s">
        <v>13908</v>
      </c>
      <c r="BC463" t="s">
        <v>13909</v>
      </c>
      <c r="BD463" t="s">
        <v>13910</v>
      </c>
      <c r="BE463" t="s">
        <v>13911</v>
      </c>
    </row>
    <row r="464" spans="1:57" x14ac:dyDescent="0.3">
      <c r="A464">
        <v>8</v>
      </c>
      <c r="B464">
        <v>48</v>
      </c>
      <c r="C464">
        <v>54</v>
      </c>
      <c r="D464">
        <v>41</v>
      </c>
      <c r="E464">
        <v>13</v>
      </c>
      <c r="F464">
        <v>42</v>
      </c>
      <c r="G464">
        <v>58</v>
      </c>
      <c r="H464">
        <v>36</v>
      </c>
      <c r="I464">
        <v>59</v>
      </c>
      <c r="J464">
        <v>46</v>
      </c>
      <c r="K464">
        <v>23</v>
      </c>
      <c r="L464">
        <v>20</v>
      </c>
      <c r="M464">
        <v>37</v>
      </c>
      <c r="N464">
        <v>39</v>
      </c>
      <c r="O464">
        <v>67</v>
      </c>
      <c r="P464">
        <v>4</v>
      </c>
      <c r="Q464">
        <v>30</v>
      </c>
      <c r="R464">
        <v>24</v>
      </c>
      <c r="S464">
        <v>1</v>
      </c>
      <c r="T464">
        <v>70</v>
      </c>
      <c r="U464">
        <v>49</v>
      </c>
      <c r="V464">
        <v>40</v>
      </c>
      <c r="W464">
        <v>19</v>
      </c>
      <c r="X464">
        <v>55</v>
      </c>
      <c r="Y464">
        <v>6</v>
      </c>
      <c r="Z464">
        <v>66</v>
      </c>
      <c r="AA464">
        <v>68</v>
      </c>
      <c r="AB464">
        <v>28</v>
      </c>
      <c r="AC464">
        <v>26</v>
      </c>
      <c r="AD464">
        <v>35</v>
      </c>
      <c r="AE464">
        <v>324</v>
      </c>
      <c r="AF464">
        <v>350</v>
      </c>
      <c r="AG464">
        <v>0</v>
      </c>
      <c r="AH464">
        <v>26</v>
      </c>
      <c r="AI464">
        <v>-259350</v>
      </c>
      <c r="AJ464">
        <v>-259350</v>
      </c>
      <c r="AK464">
        <v>0</v>
      </c>
      <c r="AL464">
        <v>47484220</v>
      </c>
      <c r="AM464">
        <v>47484220</v>
      </c>
      <c r="AN464">
        <v>47484220</v>
      </c>
      <c r="AO464">
        <v>47484220</v>
      </c>
      <c r="AP464">
        <v>0</v>
      </c>
      <c r="AQ464">
        <v>0</v>
      </c>
      <c r="AR464">
        <v>0</v>
      </c>
      <c r="AS464">
        <v>70</v>
      </c>
      <c r="AT464">
        <v>0</v>
      </c>
      <c r="AU464">
        <v>350</v>
      </c>
      <c r="AV464" t="s">
        <v>4215</v>
      </c>
      <c r="AW464" t="s">
        <v>887</v>
      </c>
      <c r="AX464" t="s">
        <v>2408</v>
      </c>
      <c r="AY464" t="s">
        <v>13732</v>
      </c>
      <c r="AZ464" t="s">
        <v>13912</v>
      </c>
      <c r="BA464" t="s">
        <v>2203</v>
      </c>
      <c r="BB464" t="s">
        <v>5430</v>
      </c>
      <c r="BC464" t="s">
        <v>13913</v>
      </c>
      <c r="BD464" t="s">
        <v>4071</v>
      </c>
      <c r="BE464" t="s">
        <v>13914</v>
      </c>
    </row>
    <row r="465" spans="1:57" x14ac:dyDescent="0.3">
      <c r="A465">
        <v>8</v>
      </c>
      <c r="B465">
        <v>48</v>
      </c>
      <c r="C465">
        <v>54</v>
      </c>
      <c r="D465">
        <v>41</v>
      </c>
      <c r="E465">
        <v>13</v>
      </c>
      <c r="F465">
        <v>42</v>
      </c>
      <c r="G465">
        <v>58</v>
      </c>
      <c r="H465">
        <v>36</v>
      </c>
      <c r="I465">
        <v>59</v>
      </c>
      <c r="J465">
        <v>46</v>
      </c>
      <c r="K465">
        <v>23</v>
      </c>
      <c r="L465">
        <v>20</v>
      </c>
      <c r="M465">
        <v>37</v>
      </c>
      <c r="N465">
        <v>39</v>
      </c>
      <c r="O465">
        <v>67</v>
      </c>
      <c r="P465">
        <v>4</v>
      </c>
      <c r="Q465">
        <v>30</v>
      </c>
      <c r="R465">
        <v>24</v>
      </c>
      <c r="S465">
        <v>1</v>
      </c>
      <c r="T465">
        <v>70</v>
      </c>
      <c r="U465">
        <v>49</v>
      </c>
      <c r="V465">
        <v>40</v>
      </c>
      <c r="W465">
        <v>19</v>
      </c>
      <c r="X465">
        <v>55</v>
      </c>
      <c r="Y465">
        <v>6</v>
      </c>
      <c r="Z465">
        <v>66</v>
      </c>
      <c r="AA465">
        <v>68</v>
      </c>
      <c r="AB465">
        <v>28</v>
      </c>
      <c r="AC465">
        <v>26</v>
      </c>
      <c r="AD465">
        <v>5</v>
      </c>
      <c r="AE465">
        <v>370</v>
      </c>
      <c r="AF465">
        <v>400</v>
      </c>
      <c r="AG465">
        <v>0</v>
      </c>
      <c r="AH465">
        <v>30</v>
      </c>
      <c r="AI465">
        <v>-296630</v>
      </c>
      <c r="AJ465">
        <v>-296630</v>
      </c>
      <c r="AK465">
        <v>0</v>
      </c>
      <c r="AL465">
        <v>47446940</v>
      </c>
      <c r="AM465">
        <v>47446940</v>
      </c>
      <c r="AN465">
        <v>47446940</v>
      </c>
      <c r="AO465">
        <v>47446940</v>
      </c>
      <c r="AP465">
        <v>0</v>
      </c>
      <c r="AQ465">
        <v>0</v>
      </c>
      <c r="AR465">
        <v>0</v>
      </c>
      <c r="AS465">
        <v>69</v>
      </c>
      <c r="AT465">
        <v>0</v>
      </c>
      <c r="AU465">
        <v>400</v>
      </c>
      <c r="AV465" t="s">
        <v>13915</v>
      </c>
      <c r="AW465" t="s">
        <v>456</v>
      </c>
      <c r="AX465" t="s">
        <v>2805</v>
      </c>
      <c r="AY465" t="s">
        <v>9782</v>
      </c>
      <c r="AZ465" t="s">
        <v>3347</v>
      </c>
      <c r="BA465" t="s">
        <v>13916</v>
      </c>
      <c r="BB465" t="s">
        <v>2536</v>
      </c>
      <c r="BC465" t="s">
        <v>13917</v>
      </c>
      <c r="BD465" t="s">
        <v>12887</v>
      </c>
      <c r="BE465" t="s">
        <v>4283</v>
      </c>
    </row>
    <row r="466" spans="1:57" x14ac:dyDescent="0.3">
      <c r="A466">
        <v>8</v>
      </c>
      <c r="B466">
        <v>48</v>
      </c>
      <c r="C466">
        <v>54</v>
      </c>
      <c r="D466">
        <v>41</v>
      </c>
      <c r="E466">
        <v>13</v>
      </c>
      <c r="F466">
        <v>42</v>
      </c>
      <c r="G466">
        <v>58</v>
      </c>
      <c r="H466">
        <v>36</v>
      </c>
      <c r="I466">
        <v>59</v>
      </c>
      <c r="J466">
        <v>46</v>
      </c>
      <c r="K466">
        <v>23</v>
      </c>
      <c r="L466">
        <v>20</v>
      </c>
      <c r="M466">
        <v>37</v>
      </c>
      <c r="N466">
        <v>39</v>
      </c>
      <c r="O466">
        <v>67</v>
      </c>
      <c r="P466">
        <v>4</v>
      </c>
      <c r="Q466">
        <v>30</v>
      </c>
      <c r="R466">
        <v>24</v>
      </c>
      <c r="S466">
        <v>1</v>
      </c>
      <c r="T466">
        <v>70</v>
      </c>
      <c r="U466">
        <v>49</v>
      </c>
      <c r="V466">
        <v>40</v>
      </c>
      <c r="W466">
        <v>19</v>
      </c>
      <c r="X466">
        <v>55</v>
      </c>
      <c r="Y466">
        <v>6</v>
      </c>
      <c r="Z466">
        <v>66</v>
      </c>
      <c r="AA466">
        <v>33</v>
      </c>
      <c r="AB466">
        <v>38</v>
      </c>
      <c r="AC466">
        <v>68</v>
      </c>
      <c r="AD466">
        <v>28</v>
      </c>
      <c r="AE466">
        <v>282</v>
      </c>
      <c r="AF466">
        <v>310</v>
      </c>
      <c r="AG466">
        <v>0</v>
      </c>
      <c r="AH466">
        <v>28</v>
      </c>
      <c r="AI466">
        <v>-238320</v>
      </c>
      <c r="AJ466">
        <v>-238320</v>
      </c>
      <c r="AK466">
        <v>0</v>
      </c>
      <c r="AL466">
        <v>47505250</v>
      </c>
      <c r="AM466">
        <v>47505250</v>
      </c>
      <c r="AN466">
        <v>47505250</v>
      </c>
      <c r="AO466">
        <v>47505250</v>
      </c>
      <c r="AP466">
        <v>0</v>
      </c>
      <c r="AQ466">
        <v>0</v>
      </c>
      <c r="AR466">
        <v>0</v>
      </c>
      <c r="AS466">
        <v>69</v>
      </c>
      <c r="AT466">
        <v>0</v>
      </c>
      <c r="AU466">
        <v>310</v>
      </c>
      <c r="AV466" t="s">
        <v>9345</v>
      </c>
      <c r="AW466" t="s">
        <v>1100</v>
      </c>
      <c r="AX466" t="s">
        <v>2944</v>
      </c>
      <c r="AY466" t="s">
        <v>7954</v>
      </c>
      <c r="AZ466" t="s">
        <v>2706</v>
      </c>
      <c r="BA466" t="s">
        <v>746</v>
      </c>
      <c r="BB466" t="s">
        <v>2147</v>
      </c>
      <c r="BC466" t="s">
        <v>13918</v>
      </c>
      <c r="BD466" t="s">
        <v>13919</v>
      </c>
      <c r="BE466" t="s">
        <v>10034</v>
      </c>
    </row>
    <row r="467" spans="1:57" x14ac:dyDescent="0.3">
      <c r="A467">
        <v>8</v>
      </c>
      <c r="B467">
        <v>48</v>
      </c>
      <c r="C467">
        <v>54</v>
      </c>
      <c r="D467">
        <v>41</v>
      </c>
      <c r="E467">
        <v>13</v>
      </c>
      <c r="F467">
        <v>42</v>
      </c>
      <c r="G467">
        <v>58</v>
      </c>
      <c r="H467">
        <v>36</v>
      </c>
      <c r="I467">
        <v>59</v>
      </c>
      <c r="J467">
        <v>46</v>
      </c>
      <c r="K467">
        <v>23</v>
      </c>
      <c r="L467">
        <v>20</v>
      </c>
      <c r="M467">
        <v>37</v>
      </c>
      <c r="N467">
        <v>39</v>
      </c>
      <c r="O467">
        <v>67</v>
      </c>
      <c r="P467">
        <v>4</v>
      </c>
      <c r="Q467">
        <v>30</v>
      </c>
      <c r="R467">
        <v>24</v>
      </c>
      <c r="S467">
        <v>1</v>
      </c>
      <c r="T467">
        <v>70</v>
      </c>
      <c r="U467">
        <v>49</v>
      </c>
      <c r="V467">
        <v>40</v>
      </c>
      <c r="W467">
        <v>19</v>
      </c>
      <c r="X467">
        <v>55</v>
      </c>
      <c r="Y467">
        <v>66</v>
      </c>
      <c r="Z467">
        <v>33</v>
      </c>
      <c r="AA467">
        <v>38</v>
      </c>
      <c r="AB467">
        <v>68</v>
      </c>
      <c r="AC467">
        <v>28</v>
      </c>
      <c r="AD467">
        <v>26</v>
      </c>
      <c r="AE467">
        <v>294</v>
      </c>
      <c r="AF467">
        <v>324</v>
      </c>
      <c r="AG467">
        <v>0</v>
      </c>
      <c r="AH467">
        <v>30</v>
      </c>
      <c r="AI467">
        <v>-250320</v>
      </c>
      <c r="AJ467">
        <v>-250320</v>
      </c>
      <c r="AK467">
        <v>0</v>
      </c>
      <c r="AL467">
        <v>47493250</v>
      </c>
      <c r="AM467">
        <v>47493250</v>
      </c>
      <c r="AN467">
        <v>47493250</v>
      </c>
      <c r="AO467">
        <v>47493250</v>
      </c>
      <c r="AP467">
        <v>0</v>
      </c>
      <c r="AQ467">
        <v>0</v>
      </c>
      <c r="AR467">
        <v>0</v>
      </c>
      <c r="AS467">
        <v>69</v>
      </c>
      <c r="AT467">
        <v>0</v>
      </c>
      <c r="AU467">
        <v>324</v>
      </c>
      <c r="AV467" t="s">
        <v>13920</v>
      </c>
      <c r="AW467" t="s">
        <v>367</v>
      </c>
      <c r="AX467" t="s">
        <v>2162</v>
      </c>
      <c r="AY467" t="s">
        <v>11257</v>
      </c>
      <c r="AZ467" t="s">
        <v>3688</v>
      </c>
      <c r="BA467" t="s">
        <v>1837</v>
      </c>
      <c r="BB467" t="s">
        <v>10485</v>
      </c>
      <c r="BC467" t="s">
        <v>3405</v>
      </c>
      <c r="BD467" t="s">
        <v>13921</v>
      </c>
      <c r="BE467" t="s">
        <v>13922</v>
      </c>
    </row>
    <row r="468" spans="1:57" x14ac:dyDescent="0.3">
      <c r="A468">
        <v>8</v>
      </c>
      <c r="B468">
        <v>48</v>
      </c>
      <c r="C468">
        <v>54</v>
      </c>
      <c r="D468">
        <v>41</v>
      </c>
      <c r="E468">
        <v>13</v>
      </c>
      <c r="F468">
        <v>42</v>
      </c>
      <c r="G468">
        <v>58</v>
      </c>
      <c r="H468">
        <v>36</v>
      </c>
      <c r="I468">
        <v>59</v>
      </c>
      <c r="J468">
        <v>46</v>
      </c>
      <c r="K468">
        <v>23</v>
      </c>
      <c r="L468">
        <v>20</v>
      </c>
      <c r="M468">
        <v>37</v>
      </c>
      <c r="N468">
        <v>39</v>
      </c>
      <c r="O468">
        <v>67</v>
      </c>
      <c r="P468">
        <v>4</v>
      </c>
      <c r="Q468">
        <v>30</v>
      </c>
      <c r="R468">
        <v>24</v>
      </c>
      <c r="S468">
        <v>1</v>
      </c>
      <c r="T468">
        <v>70</v>
      </c>
      <c r="U468">
        <v>49</v>
      </c>
      <c r="V468">
        <v>40</v>
      </c>
      <c r="W468">
        <v>19</v>
      </c>
      <c r="X468">
        <v>55</v>
      </c>
      <c r="Y468">
        <v>66</v>
      </c>
      <c r="Z468">
        <v>33</v>
      </c>
      <c r="AA468">
        <v>38</v>
      </c>
      <c r="AB468">
        <v>6</v>
      </c>
      <c r="AC468">
        <v>68</v>
      </c>
      <c r="AD468">
        <v>28</v>
      </c>
      <c r="AE468">
        <v>330</v>
      </c>
      <c r="AF468">
        <v>356</v>
      </c>
      <c r="AG468">
        <v>0</v>
      </c>
      <c r="AH468">
        <v>26</v>
      </c>
      <c r="AI468">
        <v>-267510</v>
      </c>
      <c r="AJ468">
        <v>-267510</v>
      </c>
      <c r="AK468">
        <v>0</v>
      </c>
      <c r="AL468">
        <v>47476060</v>
      </c>
      <c r="AM468">
        <v>47476060</v>
      </c>
      <c r="AN468">
        <v>47476060</v>
      </c>
      <c r="AO468">
        <v>47476060</v>
      </c>
      <c r="AP468">
        <v>0</v>
      </c>
      <c r="AQ468">
        <v>0</v>
      </c>
      <c r="AR468">
        <v>0</v>
      </c>
      <c r="AS468">
        <v>69</v>
      </c>
      <c r="AT468">
        <v>0</v>
      </c>
      <c r="AU468">
        <v>356</v>
      </c>
      <c r="AV468" t="s">
        <v>2438</v>
      </c>
      <c r="AW468" t="s">
        <v>646</v>
      </c>
      <c r="AX468" t="s">
        <v>2345</v>
      </c>
      <c r="AY468" t="s">
        <v>6255</v>
      </c>
      <c r="AZ468" t="s">
        <v>4276</v>
      </c>
      <c r="BA468" t="s">
        <v>4892</v>
      </c>
      <c r="BB468" t="s">
        <v>7193</v>
      </c>
      <c r="BC468" t="s">
        <v>13923</v>
      </c>
      <c r="BD468" t="s">
        <v>8045</v>
      </c>
      <c r="BE468" t="s">
        <v>10760</v>
      </c>
    </row>
    <row r="469" spans="1:57" x14ac:dyDescent="0.3">
      <c r="A469">
        <v>8</v>
      </c>
      <c r="B469">
        <v>48</v>
      </c>
      <c r="C469">
        <v>54</v>
      </c>
      <c r="D469">
        <v>41</v>
      </c>
      <c r="E469">
        <v>13</v>
      </c>
      <c r="F469">
        <v>42</v>
      </c>
      <c r="G469">
        <v>58</v>
      </c>
      <c r="H469">
        <v>36</v>
      </c>
      <c r="I469">
        <v>59</v>
      </c>
      <c r="J469">
        <v>46</v>
      </c>
      <c r="K469">
        <v>23</v>
      </c>
      <c r="L469">
        <v>20</v>
      </c>
      <c r="M469">
        <v>37</v>
      </c>
      <c r="N469">
        <v>39</v>
      </c>
      <c r="O469">
        <v>67</v>
      </c>
      <c r="P469">
        <v>4</v>
      </c>
      <c r="Q469">
        <v>30</v>
      </c>
      <c r="R469">
        <v>24</v>
      </c>
      <c r="S469">
        <v>1</v>
      </c>
      <c r="T469">
        <v>70</v>
      </c>
      <c r="U469">
        <v>49</v>
      </c>
      <c r="V469">
        <v>40</v>
      </c>
      <c r="W469">
        <v>19</v>
      </c>
      <c r="X469">
        <v>55</v>
      </c>
      <c r="Y469">
        <v>66</v>
      </c>
      <c r="Z469">
        <v>33</v>
      </c>
      <c r="AA469">
        <v>6</v>
      </c>
      <c r="AB469">
        <v>38</v>
      </c>
      <c r="AC469">
        <v>68</v>
      </c>
      <c r="AD469">
        <v>28</v>
      </c>
      <c r="AE469">
        <v>316</v>
      </c>
      <c r="AF469">
        <v>342</v>
      </c>
      <c r="AG469">
        <v>0</v>
      </c>
      <c r="AH469">
        <v>26</v>
      </c>
      <c r="AI469">
        <v>-241280</v>
      </c>
      <c r="AJ469">
        <v>-241280</v>
      </c>
      <c r="AK469">
        <v>0</v>
      </c>
      <c r="AL469">
        <v>47502290</v>
      </c>
      <c r="AM469">
        <v>47502290</v>
      </c>
      <c r="AN469">
        <v>47502290</v>
      </c>
      <c r="AO469">
        <v>47502290</v>
      </c>
      <c r="AP469">
        <v>0</v>
      </c>
      <c r="AQ469">
        <v>0</v>
      </c>
      <c r="AR469">
        <v>0</v>
      </c>
      <c r="AS469">
        <v>69</v>
      </c>
      <c r="AT469">
        <v>0</v>
      </c>
      <c r="AU469">
        <v>342</v>
      </c>
      <c r="AV469" t="s">
        <v>10033</v>
      </c>
      <c r="AW469" t="s">
        <v>450</v>
      </c>
      <c r="AX469" t="s">
        <v>1766</v>
      </c>
      <c r="AY469" t="s">
        <v>4829</v>
      </c>
      <c r="AZ469" t="s">
        <v>13924</v>
      </c>
      <c r="BA469" t="s">
        <v>3456</v>
      </c>
      <c r="BB469" t="s">
        <v>3790</v>
      </c>
      <c r="BC469" t="s">
        <v>13925</v>
      </c>
      <c r="BD469" t="s">
        <v>13926</v>
      </c>
      <c r="BE469" t="s">
        <v>13927</v>
      </c>
    </row>
    <row r="470" spans="1:57" x14ac:dyDescent="0.3">
      <c r="A470">
        <v>8</v>
      </c>
      <c r="B470">
        <v>48</v>
      </c>
      <c r="C470">
        <v>54</v>
      </c>
      <c r="D470">
        <v>41</v>
      </c>
      <c r="E470">
        <v>13</v>
      </c>
      <c r="F470">
        <v>42</v>
      </c>
      <c r="G470">
        <v>58</v>
      </c>
      <c r="H470">
        <v>36</v>
      </c>
      <c r="I470">
        <v>59</v>
      </c>
      <c r="J470">
        <v>46</v>
      </c>
      <c r="K470">
        <v>23</v>
      </c>
      <c r="L470">
        <v>20</v>
      </c>
      <c r="M470">
        <v>37</v>
      </c>
      <c r="N470">
        <v>39</v>
      </c>
      <c r="O470">
        <v>67</v>
      </c>
      <c r="P470">
        <v>4</v>
      </c>
      <c r="Q470">
        <v>30</v>
      </c>
      <c r="R470">
        <v>24</v>
      </c>
      <c r="S470">
        <v>1</v>
      </c>
      <c r="T470">
        <v>70</v>
      </c>
      <c r="U470">
        <v>49</v>
      </c>
      <c r="V470">
        <v>40</v>
      </c>
      <c r="W470">
        <v>19</v>
      </c>
      <c r="X470">
        <v>55</v>
      </c>
      <c r="Y470">
        <v>66</v>
      </c>
      <c r="Z470">
        <v>33</v>
      </c>
      <c r="AA470">
        <v>6</v>
      </c>
      <c r="AB470">
        <v>68</v>
      </c>
      <c r="AC470">
        <v>28</v>
      </c>
      <c r="AD470">
        <v>26</v>
      </c>
      <c r="AE470">
        <v>340</v>
      </c>
      <c r="AF470">
        <v>366</v>
      </c>
      <c r="AG470">
        <v>0</v>
      </c>
      <c r="AH470">
        <v>26</v>
      </c>
      <c r="AI470">
        <v>-295770</v>
      </c>
      <c r="AJ470">
        <v>-295770</v>
      </c>
      <c r="AK470">
        <v>0</v>
      </c>
      <c r="AL470">
        <v>47447800</v>
      </c>
      <c r="AM470">
        <v>47447800</v>
      </c>
      <c r="AN470">
        <v>47447800</v>
      </c>
      <c r="AO470">
        <v>47447800</v>
      </c>
      <c r="AP470">
        <v>0</v>
      </c>
      <c r="AQ470">
        <v>0</v>
      </c>
      <c r="AR470">
        <v>0</v>
      </c>
      <c r="AS470">
        <v>69</v>
      </c>
      <c r="AT470">
        <v>0</v>
      </c>
      <c r="AU470">
        <v>366</v>
      </c>
      <c r="AV470" t="s">
        <v>13928</v>
      </c>
      <c r="AW470" t="s">
        <v>183</v>
      </c>
      <c r="AX470" t="s">
        <v>750</v>
      </c>
      <c r="AY470" t="s">
        <v>4776</v>
      </c>
      <c r="AZ470" t="s">
        <v>12996</v>
      </c>
      <c r="BA470" t="s">
        <v>10078</v>
      </c>
      <c r="BB470" t="s">
        <v>9085</v>
      </c>
      <c r="BC470" t="s">
        <v>13929</v>
      </c>
      <c r="BD470" t="s">
        <v>13930</v>
      </c>
      <c r="BE470" t="s">
        <v>7983</v>
      </c>
    </row>
    <row r="471" spans="1:57" x14ac:dyDescent="0.3">
      <c r="A471">
        <v>8</v>
      </c>
      <c r="B471">
        <v>48</v>
      </c>
      <c r="C471">
        <v>54</v>
      </c>
      <c r="D471">
        <v>41</v>
      </c>
      <c r="E471">
        <v>13</v>
      </c>
      <c r="F471">
        <v>42</v>
      </c>
      <c r="G471">
        <v>58</v>
      </c>
      <c r="H471">
        <v>36</v>
      </c>
      <c r="I471">
        <v>59</v>
      </c>
      <c r="J471">
        <v>46</v>
      </c>
      <c r="K471">
        <v>23</v>
      </c>
      <c r="L471">
        <v>20</v>
      </c>
      <c r="M471">
        <v>37</v>
      </c>
      <c r="N471">
        <v>39</v>
      </c>
      <c r="O471">
        <v>67</v>
      </c>
      <c r="P471">
        <v>4</v>
      </c>
      <c r="Q471">
        <v>30</v>
      </c>
      <c r="R471">
        <v>24</v>
      </c>
      <c r="S471">
        <v>1</v>
      </c>
      <c r="T471">
        <v>70</v>
      </c>
      <c r="U471">
        <v>49</v>
      </c>
      <c r="V471">
        <v>40</v>
      </c>
      <c r="W471">
        <v>19</v>
      </c>
      <c r="X471">
        <v>55</v>
      </c>
      <c r="Y471">
        <v>66</v>
      </c>
      <c r="Z471">
        <v>68</v>
      </c>
      <c r="AA471">
        <v>28</v>
      </c>
      <c r="AB471">
        <v>26</v>
      </c>
      <c r="AC471">
        <v>35</v>
      </c>
      <c r="AD471">
        <v>52</v>
      </c>
      <c r="AE471">
        <v>310</v>
      </c>
      <c r="AF471">
        <v>342</v>
      </c>
      <c r="AG471">
        <v>0</v>
      </c>
      <c r="AH471">
        <v>32</v>
      </c>
      <c r="AI471">
        <v>-238930</v>
      </c>
      <c r="AJ471">
        <v>-238930</v>
      </c>
      <c r="AK471">
        <v>0</v>
      </c>
      <c r="AL471">
        <v>47504640</v>
      </c>
      <c r="AM471">
        <v>47504640</v>
      </c>
      <c r="AN471">
        <v>47504640</v>
      </c>
      <c r="AO471">
        <v>47504640</v>
      </c>
      <c r="AP471">
        <v>0</v>
      </c>
      <c r="AQ471">
        <v>0</v>
      </c>
      <c r="AR471">
        <v>0</v>
      </c>
      <c r="AS471">
        <v>69</v>
      </c>
      <c r="AT471">
        <v>0</v>
      </c>
      <c r="AU471">
        <v>342</v>
      </c>
      <c r="AV471" t="s">
        <v>13931</v>
      </c>
      <c r="AW471" t="s">
        <v>264</v>
      </c>
      <c r="AX471" t="s">
        <v>2967</v>
      </c>
      <c r="AY471" t="s">
        <v>13932</v>
      </c>
      <c r="AZ471" t="s">
        <v>3868</v>
      </c>
      <c r="BA471" t="s">
        <v>4075</v>
      </c>
      <c r="BB471" t="s">
        <v>9200</v>
      </c>
      <c r="BC471" t="s">
        <v>13933</v>
      </c>
      <c r="BD471" t="s">
        <v>13934</v>
      </c>
      <c r="BE471" t="s">
        <v>13935</v>
      </c>
    </row>
    <row r="472" spans="1:57" x14ac:dyDescent="0.3">
      <c r="A472">
        <v>8</v>
      </c>
      <c r="B472">
        <v>48</v>
      </c>
      <c r="C472">
        <v>54</v>
      </c>
      <c r="D472">
        <v>41</v>
      </c>
      <c r="E472">
        <v>13</v>
      </c>
      <c r="F472">
        <v>42</v>
      </c>
      <c r="G472">
        <v>58</v>
      </c>
      <c r="H472">
        <v>36</v>
      </c>
      <c r="I472">
        <v>59</v>
      </c>
      <c r="J472">
        <v>46</v>
      </c>
      <c r="K472">
        <v>23</v>
      </c>
      <c r="L472">
        <v>20</v>
      </c>
      <c r="M472">
        <v>37</v>
      </c>
      <c r="N472">
        <v>39</v>
      </c>
      <c r="O472">
        <v>67</v>
      </c>
      <c r="P472">
        <v>4</v>
      </c>
      <c r="Q472">
        <v>30</v>
      </c>
      <c r="R472">
        <v>24</v>
      </c>
      <c r="S472">
        <v>1</v>
      </c>
      <c r="T472">
        <v>70</v>
      </c>
      <c r="U472">
        <v>49</v>
      </c>
      <c r="V472">
        <v>40</v>
      </c>
      <c r="W472">
        <v>19</v>
      </c>
      <c r="X472">
        <v>55</v>
      </c>
      <c r="Y472">
        <v>66</v>
      </c>
      <c r="Z472">
        <v>6</v>
      </c>
      <c r="AA472">
        <v>68</v>
      </c>
      <c r="AB472">
        <v>28</v>
      </c>
      <c r="AC472">
        <v>26</v>
      </c>
      <c r="AD472">
        <v>35</v>
      </c>
      <c r="AE472">
        <v>342</v>
      </c>
      <c r="AF472">
        <v>368</v>
      </c>
      <c r="AG472">
        <v>0</v>
      </c>
      <c r="AH472">
        <v>26</v>
      </c>
      <c r="AI472">
        <v>-290130</v>
      </c>
      <c r="AJ472">
        <v>-290130</v>
      </c>
      <c r="AK472">
        <v>0</v>
      </c>
      <c r="AL472">
        <v>47453440</v>
      </c>
      <c r="AM472">
        <v>47453440</v>
      </c>
      <c r="AN472">
        <v>47453440</v>
      </c>
      <c r="AO472">
        <v>47453440</v>
      </c>
      <c r="AP472">
        <v>0</v>
      </c>
      <c r="AQ472">
        <v>0</v>
      </c>
      <c r="AR472">
        <v>0</v>
      </c>
      <c r="AS472">
        <v>70</v>
      </c>
      <c r="AT472">
        <v>0</v>
      </c>
      <c r="AU472">
        <v>368</v>
      </c>
      <c r="AV472" t="s">
        <v>13936</v>
      </c>
      <c r="AW472" t="s">
        <v>1277</v>
      </c>
      <c r="AX472" t="s">
        <v>3699</v>
      </c>
      <c r="AY472" t="s">
        <v>4808</v>
      </c>
      <c r="AZ472" t="s">
        <v>13937</v>
      </c>
      <c r="BA472" t="s">
        <v>2057</v>
      </c>
      <c r="BB472" t="s">
        <v>9631</v>
      </c>
      <c r="BC472" t="s">
        <v>13938</v>
      </c>
      <c r="BD472" t="s">
        <v>13939</v>
      </c>
      <c r="BE472" t="s">
        <v>7700</v>
      </c>
    </row>
    <row r="473" spans="1:57" x14ac:dyDescent="0.3">
      <c r="A473">
        <v>8</v>
      </c>
      <c r="B473">
        <v>48</v>
      </c>
      <c r="C473">
        <v>54</v>
      </c>
      <c r="D473">
        <v>41</v>
      </c>
      <c r="E473">
        <v>13</v>
      </c>
      <c r="F473">
        <v>42</v>
      </c>
      <c r="G473">
        <v>58</v>
      </c>
      <c r="H473">
        <v>36</v>
      </c>
      <c r="I473">
        <v>59</v>
      </c>
      <c r="J473">
        <v>46</v>
      </c>
      <c r="K473">
        <v>23</v>
      </c>
      <c r="L473">
        <v>20</v>
      </c>
      <c r="M473">
        <v>37</v>
      </c>
      <c r="N473">
        <v>39</v>
      </c>
      <c r="O473">
        <v>67</v>
      </c>
      <c r="P473">
        <v>4</v>
      </c>
      <c r="Q473">
        <v>30</v>
      </c>
      <c r="R473">
        <v>24</v>
      </c>
      <c r="S473">
        <v>1</v>
      </c>
      <c r="T473">
        <v>70</v>
      </c>
      <c r="U473">
        <v>49</v>
      </c>
      <c r="V473">
        <v>40</v>
      </c>
      <c r="W473">
        <v>19</v>
      </c>
      <c r="X473">
        <v>55</v>
      </c>
      <c r="Y473">
        <v>66</v>
      </c>
      <c r="Z473">
        <v>6</v>
      </c>
      <c r="AA473">
        <v>68</v>
      </c>
      <c r="AB473">
        <v>28</v>
      </c>
      <c r="AC473">
        <v>26</v>
      </c>
      <c r="AD473">
        <v>5</v>
      </c>
      <c r="AE473">
        <v>390</v>
      </c>
      <c r="AF473">
        <v>414</v>
      </c>
      <c r="AG473">
        <v>0</v>
      </c>
      <c r="AH473">
        <v>24</v>
      </c>
      <c r="AI473">
        <v>-324900</v>
      </c>
      <c r="AJ473">
        <v>-324900</v>
      </c>
      <c r="AK473">
        <v>0</v>
      </c>
      <c r="AL473">
        <v>47418670</v>
      </c>
      <c r="AM473">
        <v>47418670</v>
      </c>
      <c r="AN473">
        <v>47418670</v>
      </c>
      <c r="AO473">
        <v>47418670</v>
      </c>
      <c r="AP473">
        <v>0</v>
      </c>
      <c r="AQ473">
        <v>0</v>
      </c>
      <c r="AR473">
        <v>0</v>
      </c>
      <c r="AS473">
        <v>69</v>
      </c>
      <c r="AT473">
        <v>0</v>
      </c>
      <c r="AU473">
        <v>414</v>
      </c>
      <c r="AV473" t="s">
        <v>2614</v>
      </c>
      <c r="AW473" t="s">
        <v>600</v>
      </c>
      <c r="AX473" t="s">
        <v>895</v>
      </c>
      <c r="AY473" t="s">
        <v>4751</v>
      </c>
      <c r="AZ473" t="s">
        <v>5453</v>
      </c>
      <c r="BA473" t="s">
        <v>838</v>
      </c>
      <c r="BB473" t="s">
        <v>7150</v>
      </c>
      <c r="BC473" t="s">
        <v>3513</v>
      </c>
      <c r="BD473" t="s">
        <v>13940</v>
      </c>
      <c r="BE473" t="s">
        <v>13941</v>
      </c>
    </row>
    <row r="474" spans="1:57" x14ac:dyDescent="0.3">
      <c r="A474">
        <v>8</v>
      </c>
      <c r="B474">
        <v>48</v>
      </c>
      <c r="C474">
        <v>54</v>
      </c>
      <c r="D474">
        <v>41</v>
      </c>
      <c r="E474">
        <v>13</v>
      </c>
      <c r="F474">
        <v>42</v>
      </c>
      <c r="G474">
        <v>58</v>
      </c>
      <c r="H474">
        <v>36</v>
      </c>
      <c r="I474">
        <v>59</v>
      </c>
      <c r="J474">
        <v>46</v>
      </c>
      <c r="K474">
        <v>23</v>
      </c>
      <c r="L474">
        <v>20</v>
      </c>
      <c r="M474">
        <v>37</v>
      </c>
      <c r="N474">
        <v>39</v>
      </c>
      <c r="O474">
        <v>67</v>
      </c>
      <c r="P474">
        <v>4</v>
      </c>
      <c r="Q474">
        <v>30</v>
      </c>
      <c r="R474">
        <v>24</v>
      </c>
      <c r="S474">
        <v>1</v>
      </c>
      <c r="T474">
        <v>70</v>
      </c>
      <c r="U474">
        <v>49</v>
      </c>
      <c r="V474">
        <v>40</v>
      </c>
      <c r="W474">
        <v>19</v>
      </c>
      <c r="X474">
        <v>55</v>
      </c>
      <c r="Y474">
        <v>66</v>
      </c>
      <c r="Z474">
        <v>6</v>
      </c>
      <c r="AA474">
        <v>38</v>
      </c>
      <c r="AB474">
        <v>68</v>
      </c>
      <c r="AC474">
        <v>28</v>
      </c>
      <c r="AD474">
        <v>26</v>
      </c>
      <c r="AE474">
        <v>332</v>
      </c>
      <c r="AF474">
        <v>356</v>
      </c>
      <c r="AG474">
        <v>0</v>
      </c>
      <c r="AH474">
        <v>24</v>
      </c>
      <c r="AI474">
        <v>-265750</v>
      </c>
      <c r="AJ474">
        <v>-265750</v>
      </c>
      <c r="AK474">
        <v>0</v>
      </c>
      <c r="AL474">
        <v>47477820</v>
      </c>
      <c r="AM474">
        <v>47477820</v>
      </c>
      <c r="AN474">
        <v>47477820</v>
      </c>
      <c r="AO474">
        <v>47477820</v>
      </c>
      <c r="AP474">
        <v>0</v>
      </c>
      <c r="AQ474">
        <v>0</v>
      </c>
      <c r="AR474">
        <v>0</v>
      </c>
      <c r="AS474">
        <v>69</v>
      </c>
      <c r="AT474">
        <v>0</v>
      </c>
      <c r="AU474">
        <v>356</v>
      </c>
      <c r="AV474" t="s">
        <v>6354</v>
      </c>
      <c r="AW474" t="s">
        <v>641</v>
      </c>
      <c r="AX474" t="s">
        <v>1910</v>
      </c>
      <c r="AY474" t="s">
        <v>11167</v>
      </c>
      <c r="AZ474" t="s">
        <v>4195</v>
      </c>
      <c r="BA474" t="s">
        <v>4368</v>
      </c>
      <c r="BB474" t="s">
        <v>6898</v>
      </c>
      <c r="BC474" t="s">
        <v>13942</v>
      </c>
      <c r="BD474" t="s">
        <v>4180</v>
      </c>
      <c r="BE474" t="s">
        <v>13314</v>
      </c>
    </row>
    <row r="475" spans="1:57" x14ac:dyDescent="0.3">
      <c r="A475">
        <v>8</v>
      </c>
      <c r="B475">
        <v>48</v>
      </c>
      <c r="C475">
        <v>54</v>
      </c>
      <c r="D475">
        <v>41</v>
      </c>
      <c r="E475">
        <v>13</v>
      </c>
      <c r="F475">
        <v>42</v>
      </c>
      <c r="G475">
        <v>58</v>
      </c>
      <c r="H475">
        <v>36</v>
      </c>
      <c r="I475">
        <v>59</v>
      </c>
      <c r="J475">
        <v>46</v>
      </c>
      <c r="K475">
        <v>23</v>
      </c>
      <c r="L475">
        <v>20</v>
      </c>
      <c r="M475">
        <v>37</v>
      </c>
      <c r="N475">
        <v>39</v>
      </c>
      <c r="O475">
        <v>67</v>
      </c>
      <c r="P475">
        <v>4</v>
      </c>
      <c r="Q475">
        <v>30</v>
      </c>
      <c r="R475">
        <v>24</v>
      </c>
      <c r="S475">
        <v>1</v>
      </c>
      <c r="T475">
        <v>70</v>
      </c>
      <c r="U475">
        <v>49</v>
      </c>
      <c r="V475">
        <v>40</v>
      </c>
      <c r="W475">
        <v>19</v>
      </c>
      <c r="X475">
        <v>55</v>
      </c>
      <c r="Y475">
        <v>66</v>
      </c>
      <c r="Z475">
        <v>6</v>
      </c>
      <c r="AA475">
        <v>33</v>
      </c>
      <c r="AB475">
        <v>38</v>
      </c>
      <c r="AC475">
        <v>68</v>
      </c>
      <c r="AD475">
        <v>28</v>
      </c>
      <c r="AE475">
        <v>280</v>
      </c>
      <c r="AF475">
        <v>308</v>
      </c>
      <c r="AG475">
        <v>0</v>
      </c>
      <c r="AH475">
        <v>28</v>
      </c>
      <c r="AI475">
        <v>-229590</v>
      </c>
      <c r="AJ475">
        <v>-229590</v>
      </c>
      <c r="AK475">
        <v>0</v>
      </c>
      <c r="AL475">
        <v>47513980</v>
      </c>
      <c r="AM475">
        <v>47513980</v>
      </c>
      <c r="AN475">
        <v>47513980</v>
      </c>
      <c r="AO475">
        <v>47513980</v>
      </c>
      <c r="AP475">
        <v>0</v>
      </c>
      <c r="AQ475">
        <v>0</v>
      </c>
      <c r="AR475">
        <v>0</v>
      </c>
      <c r="AS475">
        <v>69</v>
      </c>
      <c r="AT475">
        <v>0</v>
      </c>
      <c r="AU475">
        <v>308</v>
      </c>
      <c r="AV475" t="s">
        <v>2977</v>
      </c>
      <c r="AW475" t="s">
        <v>519</v>
      </c>
      <c r="AX475" t="s">
        <v>3326</v>
      </c>
      <c r="AY475" t="s">
        <v>5779</v>
      </c>
      <c r="AZ475" t="s">
        <v>3283</v>
      </c>
      <c r="BA475" t="s">
        <v>12507</v>
      </c>
      <c r="BB475" t="s">
        <v>3515</v>
      </c>
      <c r="BC475" t="s">
        <v>9413</v>
      </c>
      <c r="BD475" t="s">
        <v>13943</v>
      </c>
      <c r="BE475" t="s">
        <v>13944</v>
      </c>
    </row>
    <row r="476" spans="1:57" x14ac:dyDescent="0.3">
      <c r="A476">
        <v>8</v>
      </c>
      <c r="B476">
        <v>48</v>
      </c>
      <c r="C476">
        <v>54</v>
      </c>
      <c r="D476">
        <v>41</v>
      </c>
      <c r="E476">
        <v>13</v>
      </c>
      <c r="F476">
        <v>42</v>
      </c>
      <c r="G476">
        <v>58</v>
      </c>
      <c r="H476">
        <v>36</v>
      </c>
      <c r="I476">
        <v>59</v>
      </c>
      <c r="J476">
        <v>46</v>
      </c>
      <c r="K476">
        <v>23</v>
      </c>
      <c r="L476">
        <v>20</v>
      </c>
      <c r="M476">
        <v>37</v>
      </c>
      <c r="N476">
        <v>39</v>
      </c>
      <c r="O476">
        <v>67</v>
      </c>
      <c r="P476">
        <v>4</v>
      </c>
      <c r="Q476">
        <v>30</v>
      </c>
      <c r="R476">
        <v>24</v>
      </c>
      <c r="S476">
        <v>1</v>
      </c>
      <c r="T476">
        <v>70</v>
      </c>
      <c r="U476">
        <v>49</v>
      </c>
      <c r="V476">
        <v>40</v>
      </c>
      <c r="W476">
        <v>19</v>
      </c>
      <c r="X476">
        <v>55</v>
      </c>
      <c r="Y476">
        <v>66</v>
      </c>
      <c r="Z476">
        <v>38</v>
      </c>
      <c r="AA476">
        <v>33</v>
      </c>
      <c r="AB476">
        <v>6</v>
      </c>
      <c r="AC476">
        <v>68</v>
      </c>
      <c r="AD476">
        <v>28</v>
      </c>
      <c r="AE476">
        <v>326</v>
      </c>
      <c r="AF476">
        <v>352</v>
      </c>
      <c r="AG476">
        <v>0</v>
      </c>
      <c r="AH476">
        <v>26</v>
      </c>
      <c r="AI476">
        <v>-272190</v>
      </c>
      <c r="AJ476">
        <v>-272190</v>
      </c>
      <c r="AK476">
        <v>0</v>
      </c>
      <c r="AL476">
        <v>47471380</v>
      </c>
      <c r="AM476">
        <v>47471380</v>
      </c>
      <c r="AN476">
        <v>47471380</v>
      </c>
      <c r="AO476">
        <v>47471380</v>
      </c>
      <c r="AP476">
        <v>0</v>
      </c>
      <c r="AQ476">
        <v>0</v>
      </c>
      <c r="AR476">
        <v>0</v>
      </c>
      <c r="AS476">
        <v>69</v>
      </c>
      <c r="AT476">
        <v>0</v>
      </c>
      <c r="AU476">
        <v>352</v>
      </c>
      <c r="AV476" t="s">
        <v>3683</v>
      </c>
      <c r="AW476" t="s">
        <v>13945</v>
      </c>
      <c r="AX476" t="s">
        <v>2097</v>
      </c>
      <c r="AY476" t="s">
        <v>13401</v>
      </c>
      <c r="AZ476" t="s">
        <v>3347</v>
      </c>
      <c r="BA476" t="s">
        <v>5458</v>
      </c>
      <c r="BB476" t="s">
        <v>9504</v>
      </c>
      <c r="BC476" t="s">
        <v>13946</v>
      </c>
      <c r="BD476" t="s">
        <v>13947</v>
      </c>
      <c r="BE476" t="s">
        <v>13948</v>
      </c>
    </row>
    <row r="477" spans="1:57" x14ac:dyDescent="0.3">
      <c r="A477">
        <v>8</v>
      </c>
      <c r="B477">
        <v>48</v>
      </c>
      <c r="C477">
        <v>54</v>
      </c>
      <c r="D477">
        <v>41</v>
      </c>
      <c r="E477">
        <v>13</v>
      </c>
      <c r="F477">
        <v>42</v>
      </c>
      <c r="G477">
        <v>58</v>
      </c>
      <c r="H477">
        <v>36</v>
      </c>
      <c r="I477">
        <v>59</v>
      </c>
      <c r="J477">
        <v>46</v>
      </c>
      <c r="K477">
        <v>23</v>
      </c>
      <c r="L477">
        <v>20</v>
      </c>
      <c r="M477">
        <v>37</v>
      </c>
      <c r="N477">
        <v>39</v>
      </c>
      <c r="O477">
        <v>67</v>
      </c>
      <c r="P477">
        <v>4</v>
      </c>
      <c r="Q477">
        <v>30</v>
      </c>
      <c r="R477">
        <v>24</v>
      </c>
      <c r="S477">
        <v>1</v>
      </c>
      <c r="T477">
        <v>70</v>
      </c>
      <c r="U477">
        <v>49</v>
      </c>
      <c r="V477">
        <v>40</v>
      </c>
      <c r="W477">
        <v>19</v>
      </c>
      <c r="X477">
        <v>55</v>
      </c>
      <c r="Y477">
        <v>66</v>
      </c>
      <c r="Z477">
        <v>38</v>
      </c>
      <c r="AA477">
        <v>68</v>
      </c>
      <c r="AB477">
        <v>28</v>
      </c>
      <c r="AC477">
        <v>26</v>
      </c>
      <c r="AD477">
        <v>5</v>
      </c>
      <c r="AE477">
        <v>342</v>
      </c>
      <c r="AF477">
        <v>374</v>
      </c>
      <c r="AG477">
        <v>0</v>
      </c>
      <c r="AH477">
        <v>32</v>
      </c>
      <c r="AI477">
        <v>-274530</v>
      </c>
      <c r="AJ477">
        <v>-274530</v>
      </c>
      <c r="AK477">
        <v>0</v>
      </c>
      <c r="AL477">
        <v>47469040</v>
      </c>
      <c r="AM477">
        <v>47469040</v>
      </c>
      <c r="AN477">
        <v>47469040</v>
      </c>
      <c r="AO477">
        <v>47469040</v>
      </c>
      <c r="AP477">
        <v>0</v>
      </c>
      <c r="AQ477">
        <v>0</v>
      </c>
      <c r="AR477">
        <v>0</v>
      </c>
      <c r="AS477">
        <v>69</v>
      </c>
      <c r="AT477">
        <v>0</v>
      </c>
      <c r="AU477">
        <v>374</v>
      </c>
      <c r="AV477" t="s">
        <v>13949</v>
      </c>
      <c r="AW477" t="s">
        <v>420</v>
      </c>
      <c r="AX477" t="s">
        <v>3497</v>
      </c>
      <c r="AY477" t="s">
        <v>11184</v>
      </c>
      <c r="AZ477" t="s">
        <v>3347</v>
      </c>
      <c r="BA477" t="s">
        <v>4608</v>
      </c>
      <c r="BB477" t="s">
        <v>4863</v>
      </c>
      <c r="BC477" t="s">
        <v>10122</v>
      </c>
      <c r="BD477" t="s">
        <v>13950</v>
      </c>
      <c r="BE477" t="s">
        <v>13951</v>
      </c>
    </row>
    <row r="478" spans="1:57" x14ac:dyDescent="0.3">
      <c r="A478">
        <v>8</v>
      </c>
      <c r="B478">
        <v>48</v>
      </c>
      <c r="C478">
        <v>54</v>
      </c>
      <c r="D478">
        <v>41</v>
      </c>
      <c r="E478">
        <v>13</v>
      </c>
      <c r="F478">
        <v>42</v>
      </c>
      <c r="G478">
        <v>58</v>
      </c>
      <c r="H478">
        <v>36</v>
      </c>
      <c r="I478">
        <v>59</v>
      </c>
      <c r="J478">
        <v>46</v>
      </c>
      <c r="K478">
        <v>23</v>
      </c>
      <c r="L478">
        <v>20</v>
      </c>
      <c r="M478">
        <v>37</v>
      </c>
      <c r="N478">
        <v>39</v>
      </c>
      <c r="O478">
        <v>67</v>
      </c>
      <c r="P478">
        <v>4</v>
      </c>
      <c r="Q478">
        <v>30</v>
      </c>
      <c r="R478">
        <v>24</v>
      </c>
      <c r="S478">
        <v>1</v>
      </c>
      <c r="T478">
        <v>70</v>
      </c>
      <c r="U478">
        <v>49</v>
      </c>
      <c r="V478">
        <v>40</v>
      </c>
      <c r="W478">
        <v>19</v>
      </c>
      <c r="X478">
        <v>55</v>
      </c>
      <c r="Y478">
        <v>66</v>
      </c>
      <c r="Z478">
        <v>38</v>
      </c>
      <c r="AA478">
        <v>68</v>
      </c>
      <c r="AB478">
        <v>28</v>
      </c>
      <c r="AC478">
        <v>26</v>
      </c>
      <c r="AD478">
        <v>35</v>
      </c>
      <c r="AE478">
        <v>294</v>
      </c>
      <c r="AF478">
        <v>322</v>
      </c>
      <c r="AG478">
        <v>0</v>
      </c>
      <c r="AH478">
        <v>28</v>
      </c>
      <c r="AI478">
        <v>-246860</v>
      </c>
      <c r="AJ478">
        <v>-246860</v>
      </c>
      <c r="AK478">
        <v>0</v>
      </c>
      <c r="AL478">
        <v>47496710</v>
      </c>
      <c r="AM478">
        <v>47496710</v>
      </c>
      <c r="AN478">
        <v>47496710</v>
      </c>
      <c r="AO478">
        <v>47496710</v>
      </c>
      <c r="AP478">
        <v>0</v>
      </c>
      <c r="AQ478">
        <v>0</v>
      </c>
      <c r="AR478">
        <v>0</v>
      </c>
      <c r="AS478">
        <v>70</v>
      </c>
      <c r="AT478">
        <v>0</v>
      </c>
      <c r="AU478">
        <v>322</v>
      </c>
      <c r="AV478" t="s">
        <v>2261</v>
      </c>
      <c r="AW478" t="s">
        <v>426</v>
      </c>
      <c r="AX478" t="s">
        <v>2242</v>
      </c>
      <c r="AY478" t="s">
        <v>3865</v>
      </c>
      <c r="AZ478" t="s">
        <v>13952</v>
      </c>
      <c r="BA478" t="s">
        <v>1928</v>
      </c>
      <c r="BB478" t="s">
        <v>3599</v>
      </c>
      <c r="BC478" t="s">
        <v>10215</v>
      </c>
      <c r="BD478" t="s">
        <v>13953</v>
      </c>
      <c r="BE478" t="s">
        <v>10610</v>
      </c>
    </row>
    <row r="479" spans="1:57" x14ac:dyDescent="0.3">
      <c r="A479">
        <v>8</v>
      </c>
      <c r="B479">
        <v>48</v>
      </c>
      <c r="C479">
        <v>54</v>
      </c>
      <c r="D479">
        <v>41</v>
      </c>
      <c r="E479">
        <v>13</v>
      </c>
      <c r="F479">
        <v>42</v>
      </c>
      <c r="G479">
        <v>58</v>
      </c>
      <c r="H479">
        <v>36</v>
      </c>
      <c r="I479">
        <v>59</v>
      </c>
      <c r="J479">
        <v>46</v>
      </c>
      <c r="K479">
        <v>23</v>
      </c>
      <c r="L479">
        <v>20</v>
      </c>
      <c r="M479">
        <v>37</v>
      </c>
      <c r="N479">
        <v>39</v>
      </c>
      <c r="O479">
        <v>67</v>
      </c>
      <c r="P479">
        <v>4</v>
      </c>
      <c r="Q479">
        <v>30</v>
      </c>
      <c r="R479">
        <v>24</v>
      </c>
      <c r="S479">
        <v>1</v>
      </c>
      <c r="T479">
        <v>70</v>
      </c>
      <c r="U479">
        <v>49</v>
      </c>
      <c r="V479">
        <v>40</v>
      </c>
      <c r="W479">
        <v>19</v>
      </c>
      <c r="X479">
        <v>55</v>
      </c>
      <c r="Y479">
        <v>66</v>
      </c>
      <c r="Z479">
        <v>38</v>
      </c>
      <c r="AA479">
        <v>6</v>
      </c>
      <c r="AB479">
        <v>68</v>
      </c>
      <c r="AC479">
        <v>28</v>
      </c>
      <c r="AD479">
        <v>26</v>
      </c>
      <c r="AE479">
        <v>342</v>
      </c>
      <c r="AF479">
        <v>366</v>
      </c>
      <c r="AG479">
        <v>0</v>
      </c>
      <c r="AH479">
        <v>24</v>
      </c>
      <c r="AI479">
        <v>-288600</v>
      </c>
      <c r="AJ479">
        <v>-288600</v>
      </c>
      <c r="AK479">
        <v>0</v>
      </c>
      <c r="AL479">
        <v>47454970</v>
      </c>
      <c r="AM479">
        <v>47454970</v>
      </c>
      <c r="AN479">
        <v>47454970</v>
      </c>
      <c r="AO479">
        <v>47454970</v>
      </c>
      <c r="AP479">
        <v>0</v>
      </c>
      <c r="AQ479">
        <v>0</v>
      </c>
      <c r="AR479">
        <v>0</v>
      </c>
      <c r="AS479">
        <v>69</v>
      </c>
      <c r="AT479">
        <v>0</v>
      </c>
      <c r="AU479">
        <v>366</v>
      </c>
      <c r="AV479" t="s">
        <v>10942</v>
      </c>
      <c r="AW479" t="s">
        <v>613</v>
      </c>
      <c r="AX479" t="s">
        <v>2113</v>
      </c>
      <c r="AY479" t="s">
        <v>6125</v>
      </c>
      <c r="AZ479" t="s">
        <v>13954</v>
      </c>
      <c r="BA479" t="s">
        <v>5390</v>
      </c>
      <c r="BB479" t="s">
        <v>9696</v>
      </c>
      <c r="BC479" t="s">
        <v>13955</v>
      </c>
      <c r="BD479" t="s">
        <v>7521</v>
      </c>
      <c r="BE479" t="s">
        <v>4824</v>
      </c>
    </row>
    <row r="480" spans="1:57" x14ac:dyDescent="0.3">
      <c r="A480">
        <v>8</v>
      </c>
      <c r="B480">
        <v>48</v>
      </c>
      <c r="C480">
        <v>54</v>
      </c>
      <c r="D480">
        <v>41</v>
      </c>
      <c r="E480">
        <v>13</v>
      </c>
      <c r="F480">
        <v>42</v>
      </c>
      <c r="G480">
        <v>58</v>
      </c>
      <c r="H480">
        <v>36</v>
      </c>
      <c r="I480">
        <v>59</v>
      </c>
      <c r="J480">
        <v>46</v>
      </c>
      <c r="K480">
        <v>23</v>
      </c>
      <c r="L480">
        <v>20</v>
      </c>
      <c r="M480">
        <v>37</v>
      </c>
      <c r="N480">
        <v>39</v>
      </c>
      <c r="O480">
        <v>67</v>
      </c>
      <c r="P480">
        <v>4</v>
      </c>
      <c r="Q480">
        <v>30</v>
      </c>
      <c r="R480">
        <v>24</v>
      </c>
      <c r="S480">
        <v>1</v>
      </c>
      <c r="T480">
        <v>70</v>
      </c>
      <c r="U480">
        <v>49</v>
      </c>
      <c r="V480">
        <v>40</v>
      </c>
      <c r="W480">
        <v>19</v>
      </c>
      <c r="X480">
        <v>33</v>
      </c>
      <c r="Y480">
        <v>55</v>
      </c>
      <c r="Z480">
        <v>6</v>
      </c>
      <c r="AA480">
        <v>68</v>
      </c>
      <c r="AB480">
        <v>28</v>
      </c>
      <c r="AC480">
        <v>26</v>
      </c>
      <c r="AD480">
        <v>5</v>
      </c>
      <c r="AE480">
        <v>398</v>
      </c>
      <c r="AF480">
        <v>468</v>
      </c>
      <c r="AG480">
        <v>0</v>
      </c>
      <c r="AH480">
        <v>70</v>
      </c>
      <c r="AI480">
        <v>-351630</v>
      </c>
      <c r="AJ480">
        <v>-351630</v>
      </c>
      <c r="AK480">
        <v>0</v>
      </c>
      <c r="AL480">
        <v>47391940</v>
      </c>
      <c r="AM480">
        <v>47391940</v>
      </c>
      <c r="AN480">
        <v>47391940</v>
      </c>
      <c r="AO480">
        <v>47391940</v>
      </c>
      <c r="AP480">
        <v>0</v>
      </c>
      <c r="AQ480">
        <v>0</v>
      </c>
      <c r="AR480">
        <v>0</v>
      </c>
      <c r="AS480">
        <v>70</v>
      </c>
      <c r="AT480">
        <v>0</v>
      </c>
      <c r="AU480">
        <v>468</v>
      </c>
      <c r="AV480" t="s">
        <v>3264</v>
      </c>
      <c r="AW480" t="s">
        <v>574</v>
      </c>
      <c r="AX480" t="s">
        <v>1852</v>
      </c>
      <c r="AY480" t="s">
        <v>2182</v>
      </c>
      <c r="AZ480" t="s">
        <v>13956</v>
      </c>
      <c r="BA480" t="s">
        <v>1796</v>
      </c>
      <c r="BB480" t="s">
        <v>13957</v>
      </c>
      <c r="BC480" t="s">
        <v>3949</v>
      </c>
      <c r="BD480" t="s">
        <v>4425</v>
      </c>
      <c r="BE480" t="s">
        <v>13958</v>
      </c>
    </row>
    <row r="481" spans="1:57" x14ac:dyDescent="0.3">
      <c r="A481">
        <v>8</v>
      </c>
      <c r="B481">
        <v>48</v>
      </c>
      <c r="C481">
        <v>54</v>
      </c>
      <c r="D481">
        <v>41</v>
      </c>
      <c r="E481">
        <v>13</v>
      </c>
      <c r="F481">
        <v>42</v>
      </c>
      <c r="G481">
        <v>58</v>
      </c>
      <c r="H481">
        <v>36</v>
      </c>
      <c r="I481">
        <v>59</v>
      </c>
      <c r="J481">
        <v>46</v>
      </c>
      <c r="K481">
        <v>23</v>
      </c>
      <c r="L481">
        <v>20</v>
      </c>
      <c r="M481">
        <v>37</v>
      </c>
      <c r="N481">
        <v>39</v>
      </c>
      <c r="O481">
        <v>67</v>
      </c>
      <c r="P481">
        <v>4</v>
      </c>
      <c r="Q481">
        <v>30</v>
      </c>
      <c r="R481">
        <v>24</v>
      </c>
      <c r="S481">
        <v>1</v>
      </c>
      <c r="T481">
        <v>70</v>
      </c>
      <c r="U481">
        <v>49</v>
      </c>
      <c r="V481">
        <v>40</v>
      </c>
      <c r="W481">
        <v>19</v>
      </c>
      <c r="X481">
        <v>33</v>
      </c>
      <c r="Y481">
        <v>55</v>
      </c>
      <c r="Z481">
        <v>6</v>
      </c>
      <c r="AA481">
        <v>68</v>
      </c>
      <c r="AB481">
        <v>28</v>
      </c>
      <c r="AC481">
        <v>26</v>
      </c>
      <c r="AD481">
        <v>35</v>
      </c>
      <c r="AE481">
        <v>366</v>
      </c>
      <c r="AF481">
        <v>428</v>
      </c>
      <c r="AG481">
        <v>0</v>
      </c>
      <c r="AH481">
        <v>62</v>
      </c>
      <c r="AI481">
        <v>-311320</v>
      </c>
      <c r="AJ481">
        <v>-311320</v>
      </c>
      <c r="AK481">
        <v>0</v>
      </c>
      <c r="AL481">
        <v>47432250</v>
      </c>
      <c r="AM481">
        <v>47432250</v>
      </c>
      <c r="AN481">
        <v>47432250</v>
      </c>
      <c r="AO481">
        <v>47432250</v>
      </c>
      <c r="AP481">
        <v>0</v>
      </c>
      <c r="AQ481">
        <v>0</v>
      </c>
      <c r="AR481">
        <v>0</v>
      </c>
      <c r="AS481">
        <v>70</v>
      </c>
      <c r="AT481">
        <v>0</v>
      </c>
      <c r="AU481">
        <v>428</v>
      </c>
      <c r="AV481" t="s">
        <v>13959</v>
      </c>
      <c r="AW481" t="s">
        <v>266</v>
      </c>
      <c r="AX481" t="s">
        <v>2333</v>
      </c>
      <c r="AY481" t="s">
        <v>5173</v>
      </c>
      <c r="AZ481" t="s">
        <v>4976</v>
      </c>
      <c r="BA481" t="s">
        <v>10552</v>
      </c>
      <c r="BB481" t="s">
        <v>2856</v>
      </c>
      <c r="BC481" t="s">
        <v>13960</v>
      </c>
      <c r="BD481" t="s">
        <v>13961</v>
      </c>
      <c r="BE481" t="s">
        <v>13962</v>
      </c>
    </row>
    <row r="482" spans="1:57" x14ac:dyDescent="0.3">
      <c r="A482">
        <v>8</v>
      </c>
      <c r="B482">
        <v>48</v>
      </c>
      <c r="C482">
        <v>54</v>
      </c>
      <c r="D482">
        <v>41</v>
      </c>
      <c r="E482">
        <v>13</v>
      </c>
      <c r="F482">
        <v>42</v>
      </c>
      <c r="G482">
        <v>58</v>
      </c>
      <c r="H482">
        <v>36</v>
      </c>
      <c r="I482">
        <v>59</v>
      </c>
      <c r="J482">
        <v>46</v>
      </c>
      <c r="K482">
        <v>23</v>
      </c>
      <c r="L482">
        <v>20</v>
      </c>
      <c r="M482">
        <v>37</v>
      </c>
      <c r="N482">
        <v>39</v>
      </c>
      <c r="O482">
        <v>67</v>
      </c>
      <c r="P482">
        <v>4</v>
      </c>
      <c r="Q482">
        <v>30</v>
      </c>
      <c r="R482">
        <v>24</v>
      </c>
      <c r="S482">
        <v>1</v>
      </c>
      <c r="T482">
        <v>70</v>
      </c>
      <c r="U482">
        <v>49</v>
      </c>
      <c r="V482">
        <v>40</v>
      </c>
      <c r="W482">
        <v>19</v>
      </c>
      <c r="X482">
        <v>33</v>
      </c>
      <c r="Y482">
        <v>55</v>
      </c>
      <c r="Z482">
        <v>6</v>
      </c>
      <c r="AA482">
        <v>38</v>
      </c>
      <c r="AB482">
        <v>68</v>
      </c>
      <c r="AC482">
        <v>28</v>
      </c>
      <c r="AD482">
        <v>26</v>
      </c>
      <c r="AE482">
        <v>354</v>
      </c>
      <c r="AF482">
        <v>408</v>
      </c>
      <c r="AG482">
        <v>0</v>
      </c>
      <c r="AH482">
        <v>54</v>
      </c>
      <c r="AI482">
        <v>-276050</v>
      </c>
      <c r="AJ482">
        <v>-276050</v>
      </c>
      <c r="AK482">
        <v>0</v>
      </c>
      <c r="AL482">
        <v>47467520</v>
      </c>
      <c r="AM482">
        <v>47467520</v>
      </c>
      <c r="AN482">
        <v>47467520</v>
      </c>
      <c r="AO482">
        <v>47467520</v>
      </c>
      <c r="AP482">
        <v>0</v>
      </c>
      <c r="AQ482">
        <v>0</v>
      </c>
      <c r="AR482">
        <v>0</v>
      </c>
      <c r="AS482">
        <v>70</v>
      </c>
      <c r="AT482">
        <v>0</v>
      </c>
      <c r="AU482">
        <v>408</v>
      </c>
      <c r="AV482" t="s">
        <v>8956</v>
      </c>
      <c r="AW482" t="s">
        <v>519</v>
      </c>
      <c r="AX482" t="s">
        <v>2193</v>
      </c>
      <c r="AY482" t="s">
        <v>3503</v>
      </c>
      <c r="AZ482" t="s">
        <v>4893</v>
      </c>
      <c r="BA482" t="s">
        <v>2203</v>
      </c>
      <c r="BB482" t="s">
        <v>6224</v>
      </c>
      <c r="BC482" t="s">
        <v>9485</v>
      </c>
      <c r="BD482" t="s">
        <v>13963</v>
      </c>
      <c r="BE482" t="s">
        <v>13964</v>
      </c>
    </row>
    <row r="483" spans="1:57" x14ac:dyDescent="0.3">
      <c r="A483">
        <v>8</v>
      </c>
      <c r="B483">
        <v>48</v>
      </c>
      <c r="C483">
        <v>54</v>
      </c>
      <c r="D483">
        <v>41</v>
      </c>
      <c r="E483">
        <v>13</v>
      </c>
      <c r="F483">
        <v>42</v>
      </c>
      <c r="G483">
        <v>58</v>
      </c>
      <c r="H483">
        <v>36</v>
      </c>
      <c r="I483">
        <v>59</v>
      </c>
      <c r="J483">
        <v>46</v>
      </c>
      <c r="K483">
        <v>23</v>
      </c>
      <c r="L483">
        <v>20</v>
      </c>
      <c r="M483">
        <v>37</v>
      </c>
      <c r="N483">
        <v>39</v>
      </c>
      <c r="O483">
        <v>67</v>
      </c>
      <c r="P483">
        <v>4</v>
      </c>
      <c r="Q483">
        <v>30</v>
      </c>
      <c r="R483">
        <v>24</v>
      </c>
      <c r="S483">
        <v>1</v>
      </c>
      <c r="T483">
        <v>70</v>
      </c>
      <c r="U483">
        <v>49</v>
      </c>
      <c r="V483">
        <v>40</v>
      </c>
      <c r="W483">
        <v>19</v>
      </c>
      <c r="X483">
        <v>33</v>
      </c>
      <c r="Y483">
        <v>55</v>
      </c>
      <c r="Z483">
        <v>6</v>
      </c>
      <c r="AA483">
        <v>38</v>
      </c>
      <c r="AB483">
        <v>66</v>
      </c>
      <c r="AC483">
        <v>68</v>
      </c>
      <c r="AD483">
        <v>28</v>
      </c>
      <c r="AE483">
        <v>292</v>
      </c>
      <c r="AF483">
        <v>348</v>
      </c>
      <c r="AG483">
        <v>0</v>
      </c>
      <c r="AH483">
        <v>56</v>
      </c>
      <c r="AI483">
        <v>-230630</v>
      </c>
      <c r="AJ483">
        <v>-230630</v>
      </c>
      <c r="AK483">
        <v>0</v>
      </c>
      <c r="AL483">
        <v>47512940</v>
      </c>
      <c r="AM483">
        <v>47512940</v>
      </c>
      <c r="AN483">
        <v>47512940</v>
      </c>
      <c r="AO483">
        <v>47512940</v>
      </c>
      <c r="AP483">
        <v>0</v>
      </c>
      <c r="AQ483">
        <v>0</v>
      </c>
      <c r="AR483">
        <v>0</v>
      </c>
      <c r="AS483">
        <v>67</v>
      </c>
      <c r="AT483">
        <v>0</v>
      </c>
      <c r="AU483">
        <v>348</v>
      </c>
      <c r="AV483" t="s">
        <v>8392</v>
      </c>
      <c r="AW483" t="s">
        <v>275</v>
      </c>
      <c r="AX483" t="s">
        <v>2625</v>
      </c>
      <c r="AY483" t="s">
        <v>13965</v>
      </c>
      <c r="AZ483" t="s">
        <v>9847</v>
      </c>
      <c r="BA483" t="s">
        <v>13610</v>
      </c>
      <c r="BB483" t="s">
        <v>6869</v>
      </c>
      <c r="BC483" t="s">
        <v>13966</v>
      </c>
      <c r="BD483" t="s">
        <v>13967</v>
      </c>
      <c r="BE483" t="s">
        <v>13968</v>
      </c>
    </row>
    <row r="484" spans="1:57" x14ac:dyDescent="0.3">
      <c r="A484">
        <v>8</v>
      </c>
      <c r="B484">
        <v>48</v>
      </c>
      <c r="C484">
        <v>54</v>
      </c>
      <c r="D484">
        <v>41</v>
      </c>
      <c r="E484">
        <v>13</v>
      </c>
      <c r="F484">
        <v>42</v>
      </c>
      <c r="G484">
        <v>58</v>
      </c>
      <c r="H484">
        <v>36</v>
      </c>
      <c r="I484">
        <v>59</v>
      </c>
      <c r="J484">
        <v>46</v>
      </c>
      <c r="K484">
        <v>23</v>
      </c>
      <c r="L484">
        <v>20</v>
      </c>
      <c r="M484">
        <v>37</v>
      </c>
      <c r="N484">
        <v>39</v>
      </c>
      <c r="O484">
        <v>67</v>
      </c>
      <c r="P484">
        <v>4</v>
      </c>
      <c r="Q484">
        <v>30</v>
      </c>
      <c r="R484">
        <v>24</v>
      </c>
      <c r="S484">
        <v>1</v>
      </c>
      <c r="T484">
        <v>70</v>
      </c>
      <c r="U484">
        <v>49</v>
      </c>
      <c r="V484">
        <v>40</v>
      </c>
      <c r="W484">
        <v>19</v>
      </c>
      <c r="X484">
        <v>33</v>
      </c>
      <c r="Y484">
        <v>55</v>
      </c>
      <c r="Z484">
        <v>6</v>
      </c>
      <c r="AA484">
        <v>66</v>
      </c>
      <c r="AB484">
        <v>68</v>
      </c>
      <c r="AC484">
        <v>28</v>
      </c>
      <c r="AD484">
        <v>26</v>
      </c>
      <c r="AE484">
        <v>322</v>
      </c>
      <c r="AF484">
        <v>372</v>
      </c>
      <c r="AG484">
        <v>0</v>
      </c>
      <c r="AH484">
        <v>50</v>
      </c>
      <c r="AI484">
        <v>-250960</v>
      </c>
      <c r="AJ484">
        <v>-250960</v>
      </c>
      <c r="AK484">
        <v>0</v>
      </c>
      <c r="AL484">
        <v>47492610</v>
      </c>
      <c r="AM484">
        <v>47492610</v>
      </c>
      <c r="AN484">
        <v>47492610</v>
      </c>
      <c r="AO484">
        <v>47492610</v>
      </c>
      <c r="AP484">
        <v>0</v>
      </c>
      <c r="AQ484">
        <v>0</v>
      </c>
      <c r="AR484">
        <v>0</v>
      </c>
      <c r="AS484">
        <v>70</v>
      </c>
      <c r="AT484">
        <v>0</v>
      </c>
      <c r="AU484">
        <v>372</v>
      </c>
      <c r="AV484" t="s">
        <v>13969</v>
      </c>
      <c r="AW484" t="s">
        <v>275</v>
      </c>
      <c r="AX484" t="s">
        <v>1713</v>
      </c>
      <c r="AY484" t="s">
        <v>6585</v>
      </c>
      <c r="AZ484" t="s">
        <v>12783</v>
      </c>
      <c r="BA484" t="s">
        <v>4090</v>
      </c>
      <c r="BB484" t="s">
        <v>5430</v>
      </c>
      <c r="BC484" t="s">
        <v>5463</v>
      </c>
      <c r="BD484" t="s">
        <v>8133</v>
      </c>
      <c r="BE484" t="s">
        <v>10012</v>
      </c>
    </row>
    <row r="485" spans="1:57" x14ac:dyDescent="0.3">
      <c r="A485">
        <v>8</v>
      </c>
      <c r="B485">
        <v>48</v>
      </c>
      <c r="C485">
        <v>54</v>
      </c>
      <c r="D485">
        <v>41</v>
      </c>
      <c r="E485">
        <v>13</v>
      </c>
      <c r="F485">
        <v>42</v>
      </c>
      <c r="G485">
        <v>58</v>
      </c>
      <c r="H485">
        <v>36</v>
      </c>
      <c r="I485">
        <v>59</v>
      </c>
      <c r="J485">
        <v>46</v>
      </c>
      <c r="K485">
        <v>23</v>
      </c>
      <c r="L485">
        <v>20</v>
      </c>
      <c r="M485">
        <v>37</v>
      </c>
      <c r="N485">
        <v>39</v>
      </c>
      <c r="O485">
        <v>67</v>
      </c>
      <c r="P485">
        <v>4</v>
      </c>
      <c r="Q485">
        <v>30</v>
      </c>
      <c r="R485">
        <v>24</v>
      </c>
      <c r="S485">
        <v>1</v>
      </c>
      <c r="T485">
        <v>70</v>
      </c>
      <c r="U485">
        <v>49</v>
      </c>
      <c r="V485">
        <v>40</v>
      </c>
      <c r="W485">
        <v>19</v>
      </c>
      <c r="X485">
        <v>33</v>
      </c>
      <c r="Y485">
        <v>55</v>
      </c>
      <c r="Z485">
        <v>6</v>
      </c>
      <c r="AA485">
        <v>66</v>
      </c>
      <c r="AB485">
        <v>38</v>
      </c>
      <c r="AC485">
        <v>68</v>
      </c>
      <c r="AD485">
        <v>28</v>
      </c>
      <c r="AE485">
        <v>272</v>
      </c>
      <c r="AF485">
        <v>324</v>
      </c>
      <c r="AG485">
        <v>0</v>
      </c>
      <c r="AH485">
        <v>52</v>
      </c>
      <c r="AI485">
        <v>-221590</v>
      </c>
      <c r="AJ485">
        <v>-221590</v>
      </c>
      <c r="AK485">
        <v>0</v>
      </c>
      <c r="AL485">
        <v>47521980</v>
      </c>
      <c r="AM485">
        <v>47521980</v>
      </c>
      <c r="AN485">
        <v>47521980</v>
      </c>
      <c r="AO485">
        <v>47521980</v>
      </c>
      <c r="AP485">
        <v>0</v>
      </c>
      <c r="AQ485">
        <v>0</v>
      </c>
      <c r="AR485">
        <v>0</v>
      </c>
      <c r="AS485">
        <v>67</v>
      </c>
      <c r="AT485">
        <v>0</v>
      </c>
      <c r="AU485">
        <v>324</v>
      </c>
      <c r="AV485" t="s">
        <v>13970</v>
      </c>
      <c r="AW485" t="s">
        <v>367</v>
      </c>
      <c r="AX485" t="s">
        <v>2027</v>
      </c>
      <c r="AY485" t="s">
        <v>13971</v>
      </c>
      <c r="AZ485" t="s">
        <v>2255</v>
      </c>
      <c r="BA485" t="s">
        <v>13972</v>
      </c>
      <c r="BB485" t="s">
        <v>1973</v>
      </c>
      <c r="BC485" t="s">
        <v>13973</v>
      </c>
      <c r="BD485" t="s">
        <v>13974</v>
      </c>
      <c r="BE485" t="s">
        <v>11970</v>
      </c>
    </row>
    <row r="486" spans="1:57" x14ac:dyDescent="0.3">
      <c r="A486">
        <v>8</v>
      </c>
      <c r="B486">
        <v>48</v>
      </c>
      <c r="C486">
        <v>54</v>
      </c>
      <c r="D486">
        <v>41</v>
      </c>
      <c r="E486">
        <v>13</v>
      </c>
      <c r="F486">
        <v>42</v>
      </c>
      <c r="G486">
        <v>58</v>
      </c>
      <c r="H486">
        <v>36</v>
      </c>
      <c r="I486">
        <v>59</v>
      </c>
      <c r="J486">
        <v>46</v>
      </c>
      <c r="K486">
        <v>23</v>
      </c>
      <c r="L486">
        <v>20</v>
      </c>
      <c r="M486">
        <v>37</v>
      </c>
      <c r="N486">
        <v>39</v>
      </c>
      <c r="O486">
        <v>67</v>
      </c>
      <c r="P486">
        <v>4</v>
      </c>
      <c r="Q486">
        <v>30</v>
      </c>
      <c r="R486">
        <v>24</v>
      </c>
      <c r="S486">
        <v>1</v>
      </c>
      <c r="T486">
        <v>70</v>
      </c>
      <c r="U486">
        <v>49</v>
      </c>
      <c r="V486">
        <v>40</v>
      </c>
      <c r="W486">
        <v>19</v>
      </c>
      <c r="X486">
        <v>33</v>
      </c>
      <c r="Y486">
        <v>55</v>
      </c>
      <c r="Z486">
        <v>66</v>
      </c>
      <c r="AA486">
        <v>6</v>
      </c>
      <c r="AB486">
        <v>68</v>
      </c>
      <c r="AC486">
        <v>28</v>
      </c>
      <c r="AD486">
        <v>26</v>
      </c>
      <c r="AE486">
        <v>342</v>
      </c>
      <c r="AF486">
        <v>392</v>
      </c>
      <c r="AG486">
        <v>0</v>
      </c>
      <c r="AH486">
        <v>50</v>
      </c>
      <c r="AI486">
        <v>-287540</v>
      </c>
      <c r="AJ486">
        <v>-287540</v>
      </c>
      <c r="AK486">
        <v>0</v>
      </c>
      <c r="AL486">
        <v>47456030</v>
      </c>
      <c r="AM486">
        <v>47456030</v>
      </c>
      <c r="AN486">
        <v>47456030</v>
      </c>
      <c r="AO486">
        <v>47456030</v>
      </c>
      <c r="AP486">
        <v>0</v>
      </c>
      <c r="AQ486">
        <v>0</v>
      </c>
      <c r="AR486">
        <v>0</v>
      </c>
      <c r="AS486">
        <v>70</v>
      </c>
      <c r="AT486">
        <v>0</v>
      </c>
      <c r="AU486">
        <v>392</v>
      </c>
      <c r="AV486" t="s">
        <v>7752</v>
      </c>
      <c r="AW486" t="s">
        <v>183</v>
      </c>
      <c r="AX486" t="s">
        <v>3174</v>
      </c>
      <c r="AY486" t="s">
        <v>3923</v>
      </c>
      <c r="AZ486" t="s">
        <v>5419</v>
      </c>
      <c r="BA486" t="s">
        <v>1866</v>
      </c>
      <c r="BB486" t="s">
        <v>4802</v>
      </c>
      <c r="BC486" t="s">
        <v>13975</v>
      </c>
      <c r="BD486" t="s">
        <v>13976</v>
      </c>
      <c r="BE486" t="s">
        <v>13195</v>
      </c>
    </row>
    <row r="487" spans="1:57" x14ac:dyDescent="0.3">
      <c r="A487">
        <v>8</v>
      </c>
      <c r="B487">
        <v>48</v>
      </c>
      <c r="C487">
        <v>54</v>
      </c>
      <c r="D487">
        <v>41</v>
      </c>
      <c r="E487">
        <v>13</v>
      </c>
      <c r="F487">
        <v>42</v>
      </c>
      <c r="G487">
        <v>58</v>
      </c>
      <c r="H487">
        <v>36</v>
      </c>
      <c r="I487">
        <v>59</v>
      </c>
      <c r="J487">
        <v>46</v>
      </c>
      <c r="K487">
        <v>23</v>
      </c>
      <c r="L487">
        <v>20</v>
      </c>
      <c r="M487">
        <v>37</v>
      </c>
      <c r="N487">
        <v>39</v>
      </c>
      <c r="O487">
        <v>67</v>
      </c>
      <c r="P487">
        <v>4</v>
      </c>
      <c r="Q487">
        <v>30</v>
      </c>
      <c r="R487">
        <v>24</v>
      </c>
      <c r="S487">
        <v>1</v>
      </c>
      <c r="T487">
        <v>70</v>
      </c>
      <c r="U487">
        <v>49</v>
      </c>
      <c r="V487">
        <v>40</v>
      </c>
      <c r="W487">
        <v>19</v>
      </c>
      <c r="X487">
        <v>33</v>
      </c>
      <c r="Y487">
        <v>55</v>
      </c>
      <c r="Z487">
        <v>66</v>
      </c>
      <c r="AA487">
        <v>6</v>
      </c>
      <c r="AB487">
        <v>38</v>
      </c>
      <c r="AC487">
        <v>68</v>
      </c>
      <c r="AD487">
        <v>28</v>
      </c>
      <c r="AE487">
        <v>318</v>
      </c>
      <c r="AF487">
        <v>368</v>
      </c>
      <c r="AG487">
        <v>0</v>
      </c>
      <c r="AH487">
        <v>50</v>
      </c>
      <c r="AI487">
        <v>-242290</v>
      </c>
      <c r="AJ487">
        <v>-242290</v>
      </c>
      <c r="AK487">
        <v>0</v>
      </c>
      <c r="AL487">
        <v>47501280</v>
      </c>
      <c r="AM487">
        <v>47501280</v>
      </c>
      <c r="AN487">
        <v>47501280</v>
      </c>
      <c r="AO487">
        <v>47501280</v>
      </c>
      <c r="AP487">
        <v>0</v>
      </c>
      <c r="AQ487">
        <v>0</v>
      </c>
      <c r="AR487">
        <v>0</v>
      </c>
      <c r="AS487">
        <v>70</v>
      </c>
      <c r="AT487">
        <v>0</v>
      </c>
      <c r="AU487">
        <v>368</v>
      </c>
      <c r="AV487" t="s">
        <v>13977</v>
      </c>
      <c r="AW487" t="s">
        <v>887</v>
      </c>
      <c r="AX487" t="s">
        <v>3759</v>
      </c>
      <c r="AY487" t="s">
        <v>2880</v>
      </c>
      <c r="AZ487" t="s">
        <v>13978</v>
      </c>
      <c r="BA487" t="s">
        <v>3101</v>
      </c>
      <c r="BB487" t="s">
        <v>2694</v>
      </c>
      <c r="BC487" t="s">
        <v>13979</v>
      </c>
      <c r="BD487" t="s">
        <v>13980</v>
      </c>
      <c r="BE487" t="s">
        <v>12766</v>
      </c>
    </row>
    <row r="488" spans="1:57" x14ac:dyDescent="0.3">
      <c r="A488">
        <v>8</v>
      </c>
      <c r="B488">
        <v>48</v>
      </c>
      <c r="C488">
        <v>54</v>
      </c>
      <c r="D488">
        <v>41</v>
      </c>
      <c r="E488">
        <v>13</v>
      </c>
      <c r="F488">
        <v>42</v>
      </c>
      <c r="G488">
        <v>58</v>
      </c>
      <c r="H488">
        <v>36</v>
      </c>
      <c r="I488">
        <v>59</v>
      </c>
      <c r="J488">
        <v>46</v>
      </c>
      <c r="K488">
        <v>23</v>
      </c>
      <c r="L488">
        <v>20</v>
      </c>
      <c r="M488">
        <v>37</v>
      </c>
      <c r="N488">
        <v>39</v>
      </c>
      <c r="O488">
        <v>67</v>
      </c>
      <c r="P488">
        <v>4</v>
      </c>
      <c r="Q488">
        <v>30</v>
      </c>
      <c r="R488">
        <v>24</v>
      </c>
      <c r="S488">
        <v>1</v>
      </c>
      <c r="T488">
        <v>70</v>
      </c>
      <c r="U488">
        <v>49</v>
      </c>
      <c r="V488">
        <v>40</v>
      </c>
      <c r="W488">
        <v>19</v>
      </c>
      <c r="X488">
        <v>33</v>
      </c>
      <c r="Y488">
        <v>55</v>
      </c>
      <c r="Z488">
        <v>66</v>
      </c>
      <c r="AA488">
        <v>38</v>
      </c>
      <c r="AB488">
        <v>68</v>
      </c>
      <c r="AC488">
        <v>28</v>
      </c>
      <c r="AD488">
        <v>26</v>
      </c>
      <c r="AE488">
        <v>298</v>
      </c>
      <c r="AF488">
        <v>350</v>
      </c>
      <c r="AG488">
        <v>0</v>
      </c>
      <c r="AH488">
        <v>52</v>
      </c>
      <c r="AI488">
        <v>-243710</v>
      </c>
      <c r="AJ488">
        <v>-243710</v>
      </c>
      <c r="AK488">
        <v>0</v>
      </c>
      <c r="AL488">
        <v>47499860</v>
      </c>
      <c r="AM488">
        <v>47499860</v>
      </c>
      <c r="AN488">
        <v>47499860</v>
      </c>
      <c r="AO488">
        <v>47499860</v>
      </c>
      <c r="AP488">
        <v>0</v>
      </c>
      <c r="AQ488">
        <v>0</v>
      </c>
      <c r="AR488">
        <v>0</v>
      </c>
      <c r="AS488">
        <v>69</v>
      </c>
      <c r="AT488">
        <v>0</v>
      </c>
      <c r="AU488">
        <v>350</v>
      </c>
      <c r="AV488" t="s">
        <v>13981</v>
      </c>
      <c r="AW488" t="s">
        <v>179</v>
      </c>
      <c r="AX488" t="s">
        <v>2081</v>
      </c>
      <c r="AY488" t="s">
        <v>3078</v>
      </c>
      <c r="AZ488" t="s">
        <v>5434</v>
      </c>
      <c r="BA488" t="s">
        <v>4013</v>
      </c>
      <c r="BB488" t="s">
        <v>9420</v>
      </c>
      <c r="BC488" t="s">
        <v>5179</v>
      </c>
      <c r="BD488" t="s">
        <v>13982</v>
      </c>
      <c r="BE488" t="s">
        <v>13983</v>
      </c>
    </row>
    <row r="489" spans="1:57" x14ac:dyDescent="0.3">
      <c r="A489">
        <v>8</v>
      </c>
      <c r="B489">
        <v>48</v>
      </c>
      <c r="C489">
        <v>54</v>
      </c>
      <c r="D489">
        <v>41</v>
      </c>
      <c r="E489">
        <v>13</v>
      </c>
      <c r="F489">
        <v>42</v>
      </c>
      <c r="G489">
        <v>58</v>
      </c>
      <c r="H489">
        <v>36</v>
      </c>
      <c r="I489">
        <v>59</v>
      </c>
      <c r="J489">
        <v>46</v>
      </c>
      <c r="K489">
        <v>23</v>
      </c>
      <c r="L489">
        <v>20</v>
      </c>
      <c r="M489">
        <v>37</v>
      </c>
      <c r="N489">
        <v>39</v>
      </c>
      <c r="O489">
        <v>67</v>
      </c>
      <c r="P489">
        <v>4</v>
      </c>
      <c r="Q489">
        <v>30</v>
      </c>
      <c r="R489">
        <v>24</v>
      </c>
      <c r="S489">
        <v>1</v>
      </c>
      <c r="T489">
        <v>70</v>
      </c>
      <c r="U489">
        <v>49</v>
      </c>
      <c r="V489">
        <v>40</v>
      </c>
      <c r="W489">
        <v>19</v>
      </c>
      <c r="X489">
        <v>33</v>
      </c>
      <c r="Y489">
        <v>55</v>
      </c>
      <c r="Z489">
        <v>66</v>
      </c>
      <c r="AA489">
        <v>38</v>
      </c>
      <c r="AB489">
        <v>6</v>
      </c>
      <c r="AC489">
        <v>68</v>
      </c>
      <c r="AD489">
        <v>28</v>
      </c>
      <c r="AE489">
        <v>332</v>
      </c>
      <c r="AF489">
        <v>382</v>
      </c>
      <c r="AG489">
        <v>0</v>
      </c>
      <c r="AH489">
        <v>50</v>
      </c>
      <c r="AI489">
        <v>-268520</v>
      </c>
      <c r="AJ489">
        <v>-268520</v>
      </c>
      <c r="AK489">
        <v>0</v>
      </c>
      <c r="AL489">
        <v>47475050</v>
      </c>
      <c r="AM489">
        <v>47475050</v>
      </c>
      <c r="AN489">
        <v>47475050</v>
      </c>
      <c r="AO489">
        <v>47475050</v>
      </c>
      <c r="AP489">
        <v>0</v>
      </c>
      <c r="AQ489">
        <v>0</v>
      </c>
      <c r="AR489">
        <v>0</v>
      </c>
      <c r="AS489">
        <v>70</v>
      </c>
      <c r="AT489">
        <v>0</v>
      </c>
      <c r="AU489">
        <v>382</v>
      </c>
      <c r="AV489" t="s">
        <v>13984</v>
      </c>
      <c r="AW489" t="s">
        <v>609</v>
      </c>
      <c r="AX489" t="s">
        <v>1844</v>
      </c>
      <c r="AY489" t="s">
        <v>3538</v>
      </c>
      <c r="AZ489" t="s">
        <v>13898</v>
      </c>
      <c r="BA489" t="s">
        <v>1837</v>
      </c>
      <c r="BB489" t="s">
        <v>1904</v>
      </c>
      <c r="BC489" t="s">
        <v>13985</v>
      </c>
      <c r="BD489" t="s">
        <v>13986</v>
      </c>
      <c r="BE489" t="s">
        <v>13987</v>
      </c>
    </row>
    <row r="490" spans="1:57" x14ac:dyDescent="0.3">
      <c r="A490">
        <v>8</v>
      </c>
      <c r="B490">
        <v>48</v>
      </c>
      <c r="C490">
        <v>54</v>
      </c>
      <c r="D490">
        <v>41</v>
      </c>
      <c r="E490">
        <v>13</v>
      </c>
      <c r="F490">
        <v>42</v>
      </c>
      <c r="G490">
        <v>58</v>
      </c>
      <c r="H490">
        <v>36</v>
      </c>
      <c r="I490">
        <v>59</v>
      </c>
      <c r="J490">
        <v>46</v>
      </c>
      <c r="K490">
        <v>23</v>
      </c>
      <c r="L490">
        <v>20</v>
      </c>
      <c r="M490">
        <v>37</v>
      </c>
      <c r="N490">
        <v>39</v>
      </c>
      <c r="O490">
        <v>67</v>
      </c>
      <c r="P490">
        <v>4</v>
      </c>
      <c r="Q490">
        <v>30</v>
      </c>
      <c r="R490">
        <v>24</v>
      </c>
      <c r="S490">
        <v>1</v>
      </c>
      <c r="T490">
        <v>70</v>
      </c>
      <c r="U490">
        <v>49</v>
      </c>
      <c r="V490">
        <v>40</v>
      </c>
      <c r="W490">
        <v>19</v>
      </c>
      <c r="X490">
        <v>33</v>
      </c>
      <c r="Y490">
        <v>55</v>
      </c>
      <c r="Z490">
        <v>66</v>
      </c>
      <c r="AA490">
        <v>68</v>
      </c>
      <c r="AB490">
        <v>28</v>
      </c>
      <c r="AC490">
        <v>26</v>
      </c>
      <c r="AD490">
        <v>35</v>
      </c>
      <c r="AE490">
        <v>312</v>
      </c>
      <c r="AF490">
        <v>368</v>
      </c>
      <c r="AG490">
        <v>0</v>
      </c>
      <c r="AH490">
        <v>56</v>
      </c>
      <c r="AI490">
        <v>-244900</v>
      </c>
      <c r="AJ490">
        <v>-244900</v>
      </c>
      <c r="AK490">
        <v>0</v>
      </c>
      <c r="AL490">
        <v>47498670</v>
      </c>
      <c r="AM490">
        <v>47498670</v>
      </c>
      <c r="AN490">
        <v>47498670</v>
      </c>
      <c r="AO490">
        <v>47498670</v>
      </c>
      <c r="AP490">
        <v>0</v>
      </c>
      <c r="AQ490">
        <v>0</v>
      </c>
      <c r="AR490">
        <v>0</v>
      </c>
      <c r="AS490">
        <v>69</v>
      </c>
      <c r="AT490">
        <v>0</v>
      </c>
      <c r="AU490">
        <v>368</v>
      </c>
      <c r="AV490" t="s">
        <v>10594</v>
      </c>
      <c r="AW490" t="s">
        <v>613</v>
      </c>
      <c r="AX490" t="s">
        <v>2486</v>
      </c>
      <c r="AY490" t="s">
        <v>12340</v>
      </c>
      <c r="AZ490" t="s">
        <v>5110</v>
      </c>
      <c r="BA490" t="s">
        <v>4368</v>
      </c>
      <c r="BB490" t="s">
        <v>7172</v>
      </c>
      <c r="BC490" t="s">
        <v>13988</v>
      </c>
      <c r="BD490" t="s">
        <v>13989</v>
      </c>
      <c r="BE490" t="s">
        <v>12290</v>
      </c>
    </row>
    <row r="491" spans="1:57" x14ac:dyDescent="0.3">
      <c r="A491">
        <v>8</v>
      </c>
      <c r="B491">
        <v>48</v>
      </c>
      <c r="C491">
        <v>54</v>
      </c>
      <c r="D491">
        <v>41</v>
      </c>
      <c r="E491">
        <v>13</v>
      </c>
      <c r="F491">
        <v>42</v>
      </c>
      <c r="G491">
        <v>58</v>
      </c>
      <c r="H491">
        <v>36</v>
      </c>
      <c r="I491">
        <v>59</v>
      </c>
      <c r="J491">
        <v>46</v>
      </c>
      <c r="K491">
        <v>23</v>
      </c>
      <c r="L491">
        <v>20</v>
      </c>
      <c r="M491">
        <v>37</v>
      </c>
      <c r="N491">
        <v>39</v>
      </c>
      <c r="O491">
        <v>67</v>
      </c>
      <c r="P491">
        <v>4</v>
      </c>
      <c r="Q491">
        <v>30</v>
      </c>
      <c r="R491">
        <v>24</v>
      </c>
      <c r="S491">
        <v>1</v>
      </c>
      <c r="T491">
        <v>70</v>
      </c>
      <c r="U491">
        <v>49</v>
      </c>
      <c r="V491">
        <v>40</v>
      </c>
      <c r="W491">
        <v>19</v>
      </c>
      <c r="X491">
        <v>33</v>
      </c>
      <c r="Y491">
        <v>55</v>
      </c>
      <c r="Z491">
        <v>66</v>
      </c>
      <c r="AA491">
        <v>68</v>
      </c>
      <c r="AB491">
        <v>28</v>
      </c>
      <c r="AC491">
        <v>26</v>
      </c>
      <c r="AD491">
        <v>5</v>
      </c>
      <c r="AE491">
        <v>362</v>
      </c>
      <c r="AF491">
        <v>424</v>
      </c>
      <c r="AG491">
        <v>0</v>
      </c>
      <c r="AH491">
        <v>62</v>
      </c>
      <c r="AI491">
        <v>-285750</v>
      </c>
      <c r="AJ491">
        <v>-285750</v>
      </c>
      <c r="AK491">
        <v>0</v>
      </c>
      <c r="AL491">
        <v>47457820</v>
      </c>
      <c r="AM491">
        <v>47457820</v>
      </c>
      <c r="AN491">
        <v>47457820</v>
      </c>
      <c r="AO491">
        <v>47457820</v>
      </c>
      <c r="AP491">
        <v>0</v>
      </c>
      <c r="AQ491">
        <v>0</v>
      </c>
      <c r="AR491">
        <v>0</v>
      </c>
      <c r="AS491">
        <v>70</v>
      </c>
      <c r="AT491">
        <v>0</v>
      </c>
      <c r="AU491">
        <v>424</v>
      </c>
      <c r="AV491" t="s">
        <v>2636</v>
      </c>
      <c r="AW491" t="s">
        <v>264</v>
      </c>
      <c r="AX491" t="s">
        <v>2003</v>
      </c>
      <c r="AY491" t="s">
        <v>4157</v>
      </c>
      <c r="AZ491" t="s">
        <v>4750</v>
      </c>
      <c r="BA491" t="s">
        <v>2722</v>
      </c>
      <c r="BB491" t="s">
        <v>3594</v>
      </c>
      <c r="BC491" t="s">
        <v>13990</v>
      </c>
      <c r="BD491" t="s">
        <v>13991</v>
      </c>
      <c r="BE491" t="s">
        <v>13992</v>
      </c>
    </row>
    <row r="492" spans="1:57" x14ac:dyDescent="0.3">
      <c r="A492">
        <v>8</v>
      </c>
      <c r="B492">
        <v>48</v>
      </c>
      <c r="C492">
        <v>54</v>
      </c>
      <c r="D492">
        <v>41</v>
      </c>
      <c r="E492">
        <v>13</v>
      </c>
      <c r="F492">
        <v>42</v>
      </c>
      <c r="G492">
        <v>58</v>
      </c>
      <c r="H492">
        <v>36</v>
      </c>
      <c r="I492">
        <v>59</v>
      </c>
      <c r="J492">
        <v>46</v>
      </c>
      <c r="K492">
        <v>23</v>
      </c>
      <c r="L492">
        <v>20</v>
      </c>
      <c r="M492">
        <v>37</v>
      </c>
      <c r="N492">
        <v>39</v>
      </c>
      <c r="O492">
        <v>67</v>
      </c>
      <c r="P492">
        <v>4</v>
      </c>
      <c r="Q492">
        <v>30</v>
      </c>
      <c r="R492">
        <v>24</v>
      </c>
      <c r="S492">
        <v>1</v>
      </c>
      <c r="T492">
        <v>70</v>
      </c>
      <c r="U492">
        <v>49</v>
      </c>
      <c r="V492">
        <v>40</v>
      </c>
      <c r="W492">
        <v>19</v>
      </c>
      <c r="X492">
        <v>33</v>
      </c>
      <c r="Y492">
        <v>66</v>
      </c>
      <c r="Z492">
        <v>6</v>
      </c>
      <c r="AA492">
        <v>38</v>
      </c>
      <c r="AB492">
        <v>68</v>
      </c>
      <c r="AC492">
        <v>28</v>
      </c>
      <c r="AD492">
        <v>26</v>
      </c>
      <c r="AE492">
        <v>340</v>
      </c>
      <c r="AF492">
        <v>364</v>
      </c>
      <c r="AG492">
        <v>0</v>
      </c>
      <c r="AH492">
        <v>24</v>
      </c>
      <c r="AI492">
        <v>-269140</v>
      </c>
      <c r="AJ492">
        <v>-269140</v>
      </c>
      <c r="AK492">
        <v>0</v>
      </c>
      <c r="AL492">
        <v>47474430</v>
      </c>
      <c r="AM492">
        <v>47474430</v>
      </c>
      <c r="AN492">
        <v>47474430</v>
      </c>
      <c r="AO492">
        <v>47474430</v>
      </c>
      <c r="AP492">
        <v>0</v>
      </c>
      <c r="AQ492">
        <v>0</v>
      </c>
      <c r="AR492">
        <v>0</v>
      </c>
      <c r="AS492">
        <v>69</v>
      </c>
      <c r="AT492">
        <v>0</v>
      </c>
      <c r="AU492">
        <v>364</v>
      </c>
      <c r="AV492" t="s">
        <v>4444</v>
      </c>
      <c r="AW492" t="s">
        <v>179</v>
      </c>
      <c r="AX492" t="s">
        <v>2625</v>
      </c>
      <c r="AY492" t="s">
        <v>5779</v>
      </c>
      <c r="AZ492" t="s">
        <v>5305</v>
      </c>
      <c r="BA492" t="s">
        <v>4052</v>
      </c>
      <c r="BB492" t="s">
        <v>3404</v>
      </c>
      <c r="BC492" t="s">
        <v>13993</v>
      </c>
      <c r="BD492" t="s">
        <v>7758</v>
      </c>
      <c r="BE492" t="s">
        <v>13994</v>
      </c>
    </row>
    <row r="493" spans="1:57" x14ac:dyDescent="0.3">
      <c r="A493">
        <v>8</v>
      </c>
      <c r="B493">
        <v>48</v>
      </c>
      <c r="C493">
        <v>54</v>
      </c>
      <c r="D493">
        <v>41</v>
      </c>
      <c r="E493">
        <v>13</v>
      </c>
      <c r="F493">
        <v>42</v>
      </c>
      <c r="G493">
        <v>58</v>
      </c>
      <c r="H493">
        <v>36</v>
      </c>
      <c r="I493">
        <v>59</v>
      </c>
      <c r="J493">
        <v>46</v>
      </c>
      <c r="K493">
        <v>23</v>
      </c>
      <c r="L493">
        <v>20</v>
      </c>
      <c r="M493">
        <v>37</v>
      </c>
      <c r="N493">
        <v>39</v>
      </c>
      <c r="O493">
        <v>67</v>
      </c>
      <c r="P493">
        <v>4</v>
      </c>
      <c r="Q493">
        <v>30</v>
      </c>
      <c r="R493">
        <v>24</v>
      </c>
      <c r="S493">
        <v>1</v>
      </c>
      <c r="T493">
        <v>70</v>
      </c>
      <c r="U493">
        <v>49</v>
      </c>
      <c r="V493">
        <v>40</v>
      </c>
      <c r="W493">
        <v>19</v>
      </c>
      <c r="X493">
        <v>33</v>
      </c>
      <c r="Y493">
        <v>66</v>
      </c>
      <c r="Z493">
        <v>6</v>
      </c>
      <c r="AA493">
        <v>68</v>
      </c>
      <c r="AB493">
        <v>28</v>
      </c>
      <c r="AC493">
        <v>26</v>
      </c>
      <c r="AD493">
        <v>35</v>
      </c>
      <c r="AE493">
        <v>350</v>
      </c>
      <c r="AF493">
        <v>376</v>
      </c>
      <c r="AG493">
        <v>0</v>
      </c>
      <c r="AH493">
        <v>26</v>
      </c>
      <c r="AI493">
        <v>-301470</v>
      </c>
      <c r="AJ493">
        <v>-301470</v>
      </c>
      <c r="AK493">
        <v>0</v>
      </c>
      <c r="AL493">
        <v>47442100</v>
      </c>
      <c r="AM493">
        <v>47442100</v>
      </c>
      <c r="AN493">
        <v>47442100</v>
      </c>
      <c r="AO493">
        <v>47442100</v>
      </c>
      <c r="AP493">
        <v>0</v>
      </c>
      <c r="AQ493">
        <v>0</v>
      </c>
      <c r="AR493">
        <v>0</v>
      </c>
      <c r="AS493">
        <v>70</v>
      </c>
      <c r="AT493">
        <v>0</v>
      </c>
      <c r="AU493">
        <v>376</v>
      </c>
      <c r="AV493" t="s">
        <v>8274</v>
      </c>
      <c r="AW493" t="s">
        <v>887</v>
      </c>
      <c r="AX493" t="s">
        <v>3173</v>
      </c>
      <c r="AY493" t="s">
        <v>3408</v>
      </c>
      <c r="AZ493" t="s">
        <v>3937</v>
      </c>
      <c r="BA493" t="s">
        <v>1875</v>
      </c>
      <c r="BB493" t="s">
        <v>2274</v>
      </c>
      <c r="BC493" t="s">
        <v>13995</v>
      </c>
      <c r="BD493" t="s">
        <v>13940</v>
      </c>
      <c r="BE493" t="s">
        <v>10790</v>
      </c>
    </row>
    <row r="494" spans="1:57" x14ac:dyDescent="0.3">
      <c r="A494">
        <v>8</v>
      </c>
      <c r="B494">
        <v>48</v>
      </c>
      <c r="C494">
        <v>54</v>
      </c>
      <c r="D494">
        <v>41</v>
      </c>
      <c r="E494">
        <v>13</v>
      </c>
      <c r="F494">
        <v>42</v>
      </c>
      <c r="G494">
        <v>58</v>
      </c>
      <c r="H494">
        <v>36</v>
      </c>
      <c r="I494">
        <v>59</v>
      </c>
      <c r="J494">
        <v>46</v>
      </c>
      <c r="K494">
        <v>23</v>
      </c>
      <c r="L494">
        <v>20</v>
      </c>
      <c r="M494">
        <v>37</v>
      </c>
      <c r="N494">
        <v>39</v>
      </c>
      <c r="O494">
        <v>67</v>
      </c>
      <c r="P494">
        <v>4</v>
      </c>
      <c r="Q494">
        <v>30</v>
      </c>
      <c r="R494">
        <v>24</v>
      </c>
      <c r="S494">
        <v>1</v>
      </c>
      <c r="T494">
        <v>70</v>
      </c>
      <c r="U494">
        <v>49</v>
      </c>
      <c r="V494">
        <v>40</v>
      </c>
      <c r="W494">
        <v>19</v>
      </c>
      <c r="X494">
        <v>33</v>
      </c>
      <c r="Y494">
        <v>66</v>
      </c>
      <c r="Z494">
        <v>6</v>
      </c>
      <c r="AA494">
        <v>68</v>
      </c>
      <c r="AB494">
        <v>28</v>
      </c>
      <c r="AC494">
        <v>26</v>
      </c>
      <c r="AD494">
        <v>5</v>
      </c>
      <c r="AE494">
        <v>380</v>
      </c>
      <c r="AF494">
        <v>412</v>
      </c>
      <c r="AG494">
        <v>0</v>
      </c>
      <c r="AH494">
        <v>32</v>
      </c>
      <c r="AI494">
        <v>-336750</v>
      </c>
      <c r="AJ494">
        <v>-336750</v>
      </c>
      <c r="AK494">
        <v>0</v>
      </c>
      <c r="AL494">
        <v>47406820</v>
      </c>
      <c r="AM494">
        <v>47406820</v>
      </c>
      <c r="AN494">
        <v>47406820</v>
      </c>
      <c r="AO494">
        <v>47406820</v>
      </c>
      <c r="AP494">
        <v>0</v>
      </c>
      <c r="AQ494">
        <v>0</v>
      </c>
      <c r="AR494">
        <v>0</v>
      </c>
      <c r="AS494">
        <v>69</v>
      </c>
      <c r="AT494">
        <v>0</v>
      </c>
      <c r="AU494">
        <v>412</v>
      </c>
      <c r="AV494" t="s">
        <v>13996</v>
      </c>
      <c r="AW494" t="s">
        <v>13997</v>
      </c>
      <c r="AX494" t="s">
        <v>1757</v>
      </c>
      <c r="AY494" t="s">
        <v>1722</v>
      </c>
      <c r="AZ494" t="s">
        <v>4057</v>
      </c>
      <c r="BA494" t="s">
        <v>5084</v>
      </c>
      <c r="BB494" t="s">
        <v>2467</v>
      </c>
      <c r="BC494" t="s">
        <v>3899</v>
      </c>
      <c r="BD494" t="s">
        <v>13998</v>
      </c>
      <c r="BE494" t="s">
        <v>13999</v>
      </c>
    </row>
    <row r="495" spans="1:57" x14ac:dyDescent="0.3">
      <c r="A495">
        <v>8</v>
      </c>
      <c r="B495">
        <v>48</v>
      </c>
      <c r="C495">
        <v>54</v>
      </c>
      <c r="D495">
        <v>41</v>
      </c>
      <c r="E495">
        <v>13</v>
      </c>
      <c r="F495">
        <v>42</v>
      </c>
      <c r="G495">
        <v>58</v>
      </c>
      <c r="H495">
        <v>36</v>
      </c>
      <c r="I495">
        <v>59</v>
      </c>
      <c r="J495">
        <v>46</v>
      </c>
      <c r="K495">
        <v>23</v>
      </c>
      <c r="L495">
        <v>20</v>
      </c>
      <c r="M495">
        <v>37</v>
      </c>
      <c r="N495">
        <v>39</v>
      </c>
      <c r="O495">
        <v>67</v>
      </c>
      <c r="P495">
        <v>4</v>
      </c>
      <c r="Q495">
        <v>30</v>
      </c>
      <c r="R495">
        <v>24</v>
      </c>
      <c r="S495">
        <v>1</v>
      </c>
      <c r="T495">
        <v>70</v>
      </c>
      <c r="U495">
        <v>49</v>
      </c>
      <c r="V495">
        <v>40</v>
      </c>
      <c r="W495">
        <v>19</v>
      </c>
      <c r="X495">
        <v>33</v>
      </c>
      <c r="Y495">
        <v>66</v>
      </c>
      <c r="Z495">
        <v>38</v>
      </c>
      <c r="AA495">
        <v>6</v>
      </c>
      <c r="AB495">
        <v>68</v>
      </c>
      <c r="AC495">
        <v>28</v>
      </c>
      <c r="AD495">
        <v>26</v>
      </c>
      <c r="AE495">
        <v>354</v>
      </c>
      <c r="AF495">
        <v>378</v>
      </c>
      <c r="AG495">
        <v>0</v>
      </c>
      <c r="AH495">
        <v>24</v>
      </c>
      <c r="AI495">
        <v>-291990</v>
      </c>
      <c r="AJ495">
        <v>-291990</v>
      </c>
      <c r="AK495">
        <v>0</v>
      </c>
      <c r="AL495">
        <v>47451580</v>
      </c>
      <c r="AM495">
        <v>47451580</v>
      </c>
      <c r="AN495">
        <v>47451580</v>
      </c>
      <c r="AO495">
        <v>47451580</v>
      </c>
      <c r="AP495">
        <v>0</v>
      </c>
      <c r="AQ495">
        <v>0</v>
      </c>
      <c r="AR495">
        <v>0</v>
      </c>
      <c r="AS495">
        <v>69</v>
      </c>
      <c r="AT495">
        <v>0</v>
      </c>
      <c r="AU495">
        <v>378</v>
      </c>
      <c r="AV495" t="s">
        <v>14000</v>
      </c>
      <c r="AW495" t="s">
        <v>462</v>
      </c>
      <c r="AX495" t="s">
        <v>2888</v>
      </c>
      <c r="AY495" t="s">
        <v>7703</v>
      </c>
      <c r="AZ495" t="s">
        <v>3332</v>
      </c>
      <c r="BA495" t="s">
        <v>5611</v>
      </c>
      <c r="BB495" t="s">
        <v>3404</v>
      </c>
      <c r="BC495" t="s">
        <v>14001</v>
      </c>
      <c r="BD495" t="s">
        <v>4784</v>
      </c>
      <c r="BE495" t="s">
        <v>5938</v>
      </c>
    </row>
    <row r="496" spans="1:57" x14ac:dyDescent="0.3">
      <c r="A496">
        <v>8</v>
      </c>
      <c r="B496">
        <v>48</v>
      </c>
      <c r="C496">
        <v>54</v>
      </c>
      <c r="D496">
        <v>41</v>
      </c>
      <c r="E496">
        <v>13</v>
      </c>
      <c r="F496">
        <v>42</v>
      </c>
      <c r="G496">
        <v>58</v>
      </c>
      <c r="H496">
        <v>36</v>
      </c>
      <c r="I496">
        <v>59</v>
      </c>
      <c r="J496">
        <v>46</v>
      </c>
      <c r="K496">
        <v>23</v>
      </c>
      <c r="L496">
        <v>20</v>
      </c>
      <c r="M496">
        <v>37</v>
      </c>
      <c r="N496">
        <v>39</v>
      </c>
      <c r="O496">
        <v>67</v>
      </c>
      <c r="P496">
        <v>4</v>
      </c>
      <c r="Q496">
        <v>30</v>
      </c>
      <c r="R496">
        <v>24</v>
      </c>
      <c r="S496">
        <v>1</v>
      </c>
      <c r="T496">
        <v>70</v>
      </c>
      <c r="U496">
        <v>49</v>
      </c>
      <c r="V496">
        <v>40</v>
      </c>
      <c r="W496">
        <v>19</v>
      </c>
      <c r="X496">
        <v>33</v>
      </c>
      <c r="Y496">
        <v>66</v>
      </c>
      <c r="Z496">
        <v>38</v>
      </c>
      <c r="AA496">
        <v>68</v>
      </c>
      <c r="AB496">
        <v>28</v>
      </c>
      <c r="AC496">
        <v>26</v>
      </c>
      <c r="AD496">
        <v>35</v>
      </c>
      <c r="AE496">
        <v>306</v>
      </c>
      <c r="AF496">
        <v>334</v>
      </c>
      <c r="AG496">
        <v>0</v>
      </c>
      <c r="AH496">
        <v>28</v>
      </c>
      <c r="AI496">
        <v>-258200</v>
      </c>
      <c r="AJ496">
        <v>-258200</v>
      </c>
      <c r="AK496">
        <v>0</v>
      </c>
      <c r="AL496">
        <v>47485370</v>
      </c>
      <c r="AM496">
        <v>47485370</v>
      </c>
      <c r="AN496">
        <v>47485370</v>
      </c>
      <c r="AO496">
        <v>47485370</v>
      </c>
      <c r="AP496">
        <v>0</v>
      </c>
      <c r="AQ496">
        <v>0</v>
      </c>
      <c r="AR496">
        <v>0</v>
      </c>
      <c r="AS496">
        <v>70</v>
      </c>
      <c r="AT496">
        <v>0</v>
      </c>
      <c r="AU496">
        <v>334</v>
      </c>
      <c r="AV496" t="s">
        <v>14002</v>
      </c>
      <c r="AW496" t="s">
        <v>519</v>
      </c>
      <c r="AX496" t="s">
        <v>2593</v>
      </c>
      <c r="AY496" t="s">
        <v>4959</v>
      </c>
      <c r="AZ496" t="s">
        <v>14003</v>
      </c>
      <c r="BA496" t="s">
        <v>1771</v>
      </c>
      <c r="BB496" t="s">
        <v>2839</v>
      </c>
      <c r="BC496" t="s">
        <v>13687</v>
      </c>
      <c r="BD496" t="s">
        <v>14004</v>
      </c>
      <c r="BE496" t="s">
        <v>14005</v>
      </c>
    </row>
    <row r="497" spans="1:57" x14ac:dyDescent="0.3">
      <c r="A497">
        <v>8</v>
      </c>
      <c r="B497">
        <v>48</v>
      </c>
      <c r="C497">
        <v>54</v>
      </c>
      <c r="D497">
        <v>41</v>
      </c>
      <c r="E497">
        <v>13</v>
      </c>
      <c r="F497">
        <v>42</v>
      </c>
      <c r="G497">
        <v>58</v>
      </c>
      <c r="H497">
        <v>36</v>
      </c>
      <c r="I497">
        <v>59</v>
      </c>
      <c r="J497">
        <v>46</v>
      </c>
      <c r="K497">
        <v>23</v>
      </c>
      <c r="L497">
        <v>20</v>
      </c>
      <c r="M497">
        <v>37</v>
      </c>
      <c r="N497">
        <v>39</v>
      </c>
      <c r="O497">
        <v>67</v>
      </c>
      <c r="P497">
        <v>4</v>
      </c>
      <c r="Q497">
        <v>30</v>
      </c>
      <c r="R497">
        <v>24</v>
      </c>
      <c r="S497">
        <v>1</v>
      </c>
      <c r="T497">
        <v>70</v>
      </c>
      <c r="U497">
        <v>49</v>
      </c>
      <c r="V497">
        <v>40</v>
      </c>
      <c r="W497">
        <v>19</v>
      </c>
      <c r="X497">
        <v>33</v>
      </c>
      <c r="Y497">
        <v>66</v>
      </c>
      <c r="Z497">
        <v>38</v>
      </c>
      <c r="AA497">
        <v>68</v>
      </c>
      <c r="AB497">
        <v>28</v>
      </c>
      <c r="AC497">
        <v>26</v>
      </c>
      <c r="AD497">
        <v>5</v>
      </c>
      <c r="AE497">
        <v>344</v>
      </c>
      <c r="AF497">
        <v>370</v>
      </c>
      <c r="AG497">
        <v>0</v>
      </c>
      <c r="AH497">
        <v>26</v>
      </c>
      <c r="AI497">
        <v>-285270</v>
      </c>
      <c r="AJ497">
        <v>-285270</v>
      </c>
      <c r="AK497">
        <v>0</v>
      </c>
      <c r="AL497">
        <v>47458300</v>
      </c>
      <c r="AM497">
        <v>47458300</v>
      </c>
      <c r="AN497">
        <v>47458300</v>
      </c>
      <c r="AO497">
        <v>47458300</v>
      </c>
      <c r="AP497">
        <v>0</v>
      </c>
      <c r="AQ497">
        <v>0</v>
      </c>
      <c r="AR497">
        <v>0</v>
      </c>
      <c r="AS497">
        <v>69</v>
      </c>
      <c r="AT497">
        <v>0</v>
      </c>
      <c r="AU497">
        <v>370</v>
      </c>
      <c r="AV497" t="s">
        <v>7689</v>
      </c>
      <c r="AW497" t="s">
        <v>650</v>
      </c>
      <c r="AX497" t="s">
        <v>2298</v>
      </c>
      <c r="AY497" t="s">
        <v>5363</v>
      </c>
      <c r="AZ497" t="s">
        <v>4945</v>
      </c>
      <c r="BA497" t="s">
        <v>14006</v>
      </c>
      <c r="BB497" t="s">
        <v>6224</v>
      </c>
      <c r="BC497" t="s">
        <v>14007</v>
      </c>
      <c r="BD497" t="s">
        <v>14008</v>
      </c>
      <c r="BE497" t="s">
        <v>14009</v>
      </c>
    </row>
    <row r="498" spans="1:57" x14ac:dyDescent="0.3">
      <c r="A498">
        <v>8</v>
      </c>
      <c r="B498">
        <v>48</v>
      </c>
      <c r="C498">
        <v>54</v>
      </c>
      <c r="D498">
        <v>41</v>
      </c>
      <c r="E498">
        <v>13</v>
      </c>
      <c r="F498">
        <v>42</v>
      </c>
      <c r="G498">
        <v>58</v>
      </c>
      <c r="H498">
        <v>36</v>
      </c>
      <c r="I498">
        <v>59</v>
      </c>
      <c r="J498">
        <v>46</v>
      </c>
      <c r="K498">
        <v>23</v>
      </c>
      <c r="L498">
        <v>20</v>
      </c>
      <c r="M498">
        <v>37</v>
      </c>
      <c r="N498">
        <v>39</v>
      </c>
      <c r="O498">
        <v>67</v>
      </c>
      <c r="P498">
        <v>4</v>
      </c>
      <c r="Q498">
        <v>30</v>
      </c>
      <c r="R498">
        <v>24</v>
      </c>
      <c r="S498">
        <v>1</v>
      </c>
      <c r="T498">
        <v>70</v>
      </c>
      <c r="U498">
        <v>49</v>
      </c>
      <c r="V498">
        <v>40</v>
      </c>
      <c r="W498">
        <v>19</v>
      </c>
      <c r="X498">
        <v>33</v>
      </c>
      <c r="Y498">
        <v>66</v>
      </c>
      <c r="Z498">
        <v>68</v>
      </c>
      <c r="AA498">
        <v>28</v>
      </c>
      <c r="AB498">
        <v>26</v>
      </c>
      <c r="AC498">
        <v>35</v>
      </c>
      <c r="AD498">
        <v>52</v>
      </c>
      <c r="AE498">
        <v>300</v>
      </c>
      <c r="AF498">
        <v>328</v>
      </c>
      <c r="AG498">
        <v>0</v>
      </c>
      <c r="AH498">
        <v>28</v>
      </c>
      <c r="AI498">
        <v>-251010</v>
      </c>
      <c r="AJ498">
        <v>-251010</v>
      </c>
      <c r="AK498">
        <v>0</v>
      </c>
      <c r="AL498">
        <v>47492560</v>
      </c>
      <c r="AM498">
        <v>47492560</v>
      </c>
      <c r="AN498">
        <v>47492560</v>
      </c>
      <c r="AO498">
        <v>47492560</v>
      </c>
      <c r="AP498">
        <v>0</v>
      </c>
      <c r="AQ498">
        <v>0</v>
      </c>
      <c r="AR498">
        <v>0</v>
      </c>
      <c r="AS498">
        <v>70</v>
      </c>
      <c r="AT498">
        <v>0</v>
      </c>
      <c r="AU498">
        <v>328</v>
      </c>
      <c r="AV498" t="s">
        <v>14010</v>
      </c>
      <c r="AW498" t="s">
        <v>403</v>
      </c>
      <c r="AX498" t="s">
        <v>2102</v>
      </c>
      <c r="AY498" t="s">
        <v>3319</v>
      </c>
      <c r="AZ498" t="s">
        <v>14011</v>
      </c>
      <c r="BA498" t="s">
        <v>1799</v>
      </c>
      <c r="BB498" t="s">
        <v>4476</v>
      </c>
      <c r="BC498" t="s">
        <v>3378</v>
      </c>
      <c r="BD498" t="s">
        <v>14012</v>
      </c>
      <c r="BE498" t="s">
        <v>14013</v>
      </c>
    </row>
    <row r="499" spans="1:57" x14ac:dyDescent="0.3">
      <c r="A499">
        <v>8</v>
      </c>
      <c r="B499">
        <v>48</v>
      </c>
      <c r="C499">
        <v>54</v>
      </c>
      <c r="D499">
        <v>41</v>
      </c>
      <c r="E499">
        <v>13</v>
      </c>
      <c r="F499">
        <v>42</v>
      </c>
      <c r="G499">
        <v>58</v>
      </c>
      <c r="H499">
        <v>36</v>
      </c>
      <c r="I499">
        <v>59</v>
      </c>
      <c r="J499">
        <v>46</v>
      </c>
      <c r="K499">
        <v>23</v>
      </c>
      <c r="L499">
        <v>20</v>
      </c>
      <c r="M499">
        <v>37</v>
      </c>
      <c r="N499">
        <v>39</v>
      </c>
      <c r="O499">
        <v>67</v>
      </c>
      <c r="P499">
        <v>4</v>
      </c>
      <c r="Q499">
        <v>30</v>
      </c>
      <c r="R499">
        <v>24</v>
      </c>
      <c r="S499">
        <v>1</v>
      </c>
      <c r="T499">
        <v>70</v>
      </c>
      <c r="U499">
        <v>49</v>
      </c>
      <c r="V499">
        <v>40</v>
      </c>
      <c r="W499">
        <v>19</v>
      </c>
      <c r="X499">
        <v>33</v>
      </c>
      <c r="Y499">
        <v>66</v>
      </c>
      <c r="Z499">
        <v>55</v>
      </c>
      <c r="AA499">
        <v>6</v>
      </c>
      <c r="AB499">
        <v>38</v>
      </c>
      <c r="AC499">
        <v>68</v>
      </c>
      <c r="AD499">
        <v>28</v>
      </c>
      <c r="AE499">
        <v>318</v>
      </c>
      <c r="AF499">
        <v>350</v>
      </c>
      <c r="AG499">
        <v>0</v>
      </c>
      <c r="AH499">
        <v>32</v>
      </c>
      <c r="AI499">
        <v>-240430</v>
      </c>
      <c r="AJ499">
        <v>-240430</v>
      </c>
      <c r="AK499">
        <v>0</v>
      </c>
      <c r="AL499">
        <v>47503140</v>
      </c>
      <c r="AM499">
        <v>47503140</v>
      </c>
      <c r="AN499">
        <v>47503140</v>
      </c>
      <c r="AO499">
        <v>47503140</v>
      </c>
      <c r="AP499">
        <v>0</v>
      </c>
      <c r="AQ499">
        <v>0</v>
      </c>
      <c r="AR499">
        <v>0</v>
      </c>
      <c r="AS499">
        <v>69</v>
      </c>
      <c r="AT499">
        <v>0</v>
      </c>
      <c r="AU499">
        <v>350</v>
      </c>
      <c r="AV499" t="s">
        <v>9014</v>
      </c>
      <c r="AW499" t="s">
        <v>761</v>
      </c>
      <c r="AX499" t="s">
        <v>1766</v>
      </c>
      <c r="AY499" t="s">
        <v>11184</v>
      </c>
      <c r="AZ499" t="s">
        <v>3824</v>
      </c>
      <c r="BA499" t="s">
        <v>4979</v>
      </c>
      <c r="BB499" t="s">
        <v>5560</v>
      </c>
      <c r="BC499" t="s">
        <v>10102</v>
      </c>
      <c r="BD499" t="s">
        <v>14014</v>
      </c>
      <c r="BE499" t="s">
        <v>2450</v>
      </c>
    </row>
    <row r="500" spans="1:57" x14ac:dyDescent="0.3">
      <c r="A500">
        <v>8</v>
      </c>
      <c r="B500">
        <v>48</v>
      </c>
      <c r="C500">
        <v>54</v>
      </c>
      <c r="D500">
        <v>41</v>
      </c>
      <c r="E500">
        <v>13</v>
      </c>
      <c r="F500">
        <v>42</v>
      </c>
      <c r="G500">
        <v>58</v>
      </c>
      <c r="H500">
        <v>36</v>
      </c>
      <c r="I500">
        <v>59</v>
      </c>
      <c r="J500">
        <v>46</v>
      </c>
      <c r="K500">
        <v>23</v>
      </c>
      <c r="L500">
        <v>20</v>
      </c>
      <c r="M500">
        <v>37</v>
      </c>
      <c r="N500">
        <v>39</v>
      </c>
      <c r="O500">
        <v>67</v>
      </c>
      <c r="P500">
        <v>4</v>
      </c>
      <c r="Q500">
        <v>30</v>
      </c>
      <c r="R500">
        <v>24</v>
      </c>
      <c r="S500">
        <v>1</v>
      </c>
      <c r="T500">
        <v>70</v>
      </c>
      <c r="U500">
        <v>49</v>
      </c>
      <c r="V500">
        <v>40</v>
      </c>
      <c r="W500">
        <v>19</v>
      </c>
      <c r="X500">
        <v>33</v>
      </c>
      <c r="Y500">
        <v>66</v>
      </c>
      <c r="Z500">
        <v>55</v>
      </c>
      <c r="AA500">
        <v>6</v>
      </c>
      <c r="AB500">
        <v>68</v>
      </c>
      <c r="AC500">
        <v>28</v>
      </c>
      <c r="AD500">
        <v>26</v>
      </c>
      <c r="AE500">
        <v>346</v>
      </c>
      <c r="AF500">
        <v>384</v>
      </c>
      <c r="AG500">
        <v>0</v>
      </c>
      <c r="AH500">
        <v>38</v>
      </c>
      <c r="AI500">
        <v>-297450</v>
      </c>
      <c r="AJ500">
        <v>-297450</v>
      </c>
      <c r="AK500">
        <v>0</v>
      </c>
      <c r="AL500">
        <v>47446120</v>
      </c>
      <c r="AM500">
        <v>47446120</v>
      </c>
      <c r="AN500">
        <v>47446120</v>
      </c>
      <c r="AO500">
        <v>47446120</v>
      </c>
      <c r="AP500">
        <v>0</v>
      </c>
      <c r="AQ500">
        <v>0</v>
      </c>
      <c r="AR500">
        <v>0</v>
      </c>
      <c r="AS500">
        <v>69</v>
      </c>
      <c r="AT500">
        <v>0</v>
      </c>
      <c r="AU500">
        <v>384</v>
      </c>
      <c r="AV500" t="s">
        <v>14015</v>
      </c>
      <c r="AW500" t="s">
        <v>887</v>
      </c>
      <c r="AX500" t="s">
        <v>2102</v>
      </c>
      <c r="AY500" t="s">
        <v>7464</v>
      </c>
      <c r="AZ500" t="s">
        <v>3486</v>
      </c>
      <c r="BA500" t="s">
        <v>3511</v>
      </c>
      <c r="BB500" t="s">
        <v>3610</v>
      </c>
      <c r="BC500" t="s">
        <v>14016</v>
      </c>
      <c r="BD500" t="s">
        <v>14017</v>
      </c>
      <c r="BE500" t="s">
        <v>5366</v>
      </c>
    </row>
    <row r="501" spans="1:57" x14ac:dyDescent="0.3">
      <c r="A501">
        <v>8</v>
      </c>
      <c r="B501">
        <v>48</v>
      </c>
      <c r="C501">
        <v>54</v>
      </c>
      <c r="D501">
        <v>41</v>
      </c>
      <c r="E501">
        <v>13</v>
      </c>
      <c r="F501">
        <v>42</v>
      </c>
      <c r="G501">
        <v>58</v>
      </c>
      <c r="H501">
        <v>36</v>
      </c>
      <c r="I501">
        <v>59</v>
      </c>
      <c r="J501">
        <v>46</v>
      </c>
      <c r="K501">
        <v>23</v>
      </c>
      <c r="L501">
        <v>20</v>
      </c>
      <c r="M501">
        <v>37</v>
      </c>
      <c r="N501">
        <v>39</v>
      </c>
      <c r="O501">
        <v>67</v>
      </c>
      <c r="P501">
        <v>4</v>
      </c>
      <c r="Q501">
        <v>30</v>
      </c>
      <c r="R501">
        <v>24</v>
      </c>
      <c r="S501">
        <v>1</v>
      </c>
      <c r="T501">
        <v>70</v>
      </c>
      <c r="U501">
        <v>49</v>
      </c>
      <c r="V501">
        <v>40</v>
      </c>
      <c r="W501">
        <v>19</v>
      </c>
      <c r="X501">
        <v>33</v>
      </c>
      <c r="Y501">
        <v>6</v>
      </c>
      <c r="Z501">
        <v>38</v>
      </c>
      <c r="AA501">
        <v>66</v>
      </c>
      <c r="AB501">
        <v>68</v>
      </c>
      <c r="AC501">
        <v>28</v>
      </c>
      <c r="AD501">
        <v>26</v>
      </c>
      <c r="AE501">
        <v>306</v>
      </c>
      <c r="AF501">
        <v>332</v>
      </c>
      <c r="AG501">
        <v>0</v>
      </c>
      <c r="AH501">
        <v>26</v>
      </c>
      <c r="AI501">
        <v>-245780</v>
      </c>
      <c r="AJ501">
        <v>-245780</v>
      </c>
      <c r="AK501">
        <v>0</v>
      </c>
      <c r="AL501">
        <v>47497790</v>
      </c>
      <c r="AM501">
        <v>47497790</v>
      </c>
      <c r="AN501">
        <v>47497790</v>
      </c>
      <c r="AO501">
        <v>47497790</v>
      </c>
      <c r="AP501">
        <v>0</v>
      </c>
      <c r="AQ501">
        <v>0</v>
      </c>
      <c r="AR501">
        <v>0</v>
      </c>
      <c r="AS501">
        <v>68</v>
      </c>
      <c r="AT501">
        <v>0</v>
      </c>
      <c r="AU501">
        <v>332</v>
      </c>
      <c r="AV501" t="s">
        <v>14018</v>
      </c>
      <c r="AW501" t="s">
        <v>1416</v>
      </c>
      <c r="AX501" t="s">
        <v>2257</v>
      </c>
      <c r="AY501" t="s">
        <v>6637</v>
      </c>
      <c r="AZ501" t="s">
        <v>14019</v>
      </c>
      <c r="BA501" t="s">
        <v>14020</v>
      </c>
      <c r="BB501" t="s">
        <v>9085</v>
      </c>
      <c r="BC501" t="s">
        <v>14021</v>
      </c>
      <c r="BD501" t="s">
        <v>14022</v>
      </c>
      <c r="BE501" t="s">
        <v>10713</v>
      </c>
    </row>
    <row r="502" spans="1:57" x14ac:dyDescent="0.3">
      <c r="A502">
        <v>8</v>
      </c>
      <c r="B502">
        <v>48</v>
      </c>
      <c r="C502">
        <v>54</v>
      </c>
      <c r="D502">
        <v>41</v>
      </c>
      <c r="E502">
        <v>13</v>
      </c>
      <c r="F502">
        <v>42</v>
      </c>
      <c r="G502">
        <v>58</v>
      </c>
      <c r="H502">
        <v>36</v>
      </c>
      <c r="I502">
        <v>59</v>
      </c>
      <c r="J502">
        <v>46</v>
      </c>
      <c r="K502">
        <v>23</v>
      </c>
      <c r="L502">
        <v>20</v>
      </c>
      <c r="M502">
        <v>37</v>
      </c>
      <c r="N502">
        <v>39</v>
      </c>
      <c r="O502">
        <v>67</v>
      </c>
      <c r="P502">
        <v>4</v>
      </c>
      <c r="Q502">
        <v>30</v>
      </c>
      <c r="R502">
        <v>24</v>
      </c>
      <c r="S502">
        <v>1</v>
      </c>
      <c r="T502">
        <v>70</v>
      </c>
      <c r="U502">
        <v>49</v>
      </c>
      <c r="V502">
        <v>40</v>
      </c>
      <c r="W502">
        <v>19</v>
      </c>
      <c r="X502">
        <v>33</v>
      </c>
      <c r="Y502">
        <v>6</v>
      </c>
      <c r="Z502">
        <v>38</v>
      </c>
      <c r="AA502">
        <v>68</v>
      </c>
      <c r="AB502">
        <v>28</v>
      </c>
      <c r="AC502">
        <v>26</v>
      </c>
      <c r="AD502">
        <v>5</v>
      </c>
      <c r="AE502">
        <v>380</v>
      </c>
      <c r="AF502">
        <v>402</v>
      </c>
      <c r="AG502">
        <v>0</v>
      </c>
      <c r="AH502">
        <v>22</v>
      </c>
      <c r="AI502">
        <v>-311770</v>
      </c>
      <c r="AJ502">
        <v>-311770</v>
      </c>
      <c r="AK502">
        <v>0</v>
      </c>
      <c r="AL502">
        <v>47431800</v>
      </c>
      <c r="AM502">
        <v>47431800</v>
      </c>
      <c r="AN502">
        <v>47431800</v>
      </c>
      <c r="AO502">
        <v>47431800</v>
      </c>
      <c r="AP502">
        <v>0</v>
      </c>
      <c r="AQ502">
        <v>0</v>
      </c>
      <c r="AR502">
        <v>0</v>
      </c>
      <c r="AS502">
        <v>69</v>
      </c>
      <c r="AT502">
        <v>0</v>
      </c>
      <c r="AU502">
        <v>402</v>
      </c>
      <c r="AV502" t="s">
        <v>5295</v>
      </c>
      <c r="AW502" t="s">
        <v>275</v>
      </c>
      <c r="AX502" t="s">
        <v>839</v>
      </c>
      <c r="AY502" t="s">
        <v>3856</v>
      </c>
      <c r="AZ502" t="s">
        <v>7933</v>
      </c>
      <c r="BA502" t="s">
        <v>13500</v>
      </c>
      <c r="BB502" t="s">
        <v>3333</v>
      </c>
      <c r="BC502" t="s">
        <v>14023</v>
      </c>
      <c r="BD502" t="s">
        <v>14024</v>
      </c>
      <c r="BE502" t="s">
        <v>14025</v>
      </c>
    </row>
    <row r="503" spans="1:57" x14ac:dyDescent="0.3">
      <c r="A503">
        <v>8</v>
      </c>
      <c r="B503">
        <v>48</v>
      </c>
      <c r="C503">
        <v>54</v>
      </c>
      <c r="D503">
        <v>41</v>
      </c>
      <c r="E503">
        <v>13</v>
      </c>
      <c r="F503">
        <v>42</v>
      </c>
      <c r="G503">
        <v>58</v>
      </c>
      <c r="H503">
        <v>36</v>
      </c>
      <c r="I503">
        <v>59</v>
      </c>
      <c r="J503">
        <v>46</v>
      </c>
      <c r="K503">
        <v>23</v>
      </c>
      <c r="L503">
        <v>20</v>
      </c>
      <c r="M503">
        <v>37</v>
      </c>
      <c r="N503">
        <v>39</v>
      </c>
      <c r="O503">
        <v>67</v>
      </c>
      <c r="P503">
        <v>4</v>
      </c>
      <c r="Q503">
        <v>30</v>
      </c>
      <c r="R503">
        <v>24</v>
      </c>
      <c r="S503">
        <v>1</v>
      </c>
      <c r="T503">
        <v>70</v>
      </c>
      <c r="U503">
        <v>49</v>
      </c>
      <c r="V503">
        <v>40</v>
      </c>
      <c r="W503">
        <v>19</v>
      </c>
      <c r="X503">
        <v>33</v>
      </c>
      <c r="Y503">
        <v>6</v>
      </c>
      <c r="Z503">
        <v>38</v>
      </c>
      <c r="AA503">
        <v>68</v>
      </c>
      <c r="AB503">
        <v>28</v>
      </c>
      <c r="AC503">
        <v>26</v>
      </c>
      <c r="AD503">
        <v>35</v>
      </c>
      <c r="AE503">
        <v>352</v>
      </c>
      <c r="AF503">
        <v>376</v>
      </c>
      <c r="AG503">
        <v>0</v>
      </c>
      <c r="AH503">
        <v>24</v>
      </c>
      <c r="AI503">
        <v>-283310</v>
      </c>
      <c r="AJ503">
        <v>-283310</v>
      </c>
      <c r="AK503">
        <v>0</v>
      </c>
      <c r="AL503">
        <v>47460260</v>
      </c>
      <c r="AM503">
        <v>47460260</v>
      </c>
      <c r="AN503">
        <v>47460260</v>
      </c>
      <c r="AO503">
        <v>47460260</v>
      </c>
      <c r="AP503">
        <v>0</v>
      </c>
      <c r="AQ503">
        <v>0</v>
      </c>
      <c r="AR503">
        <v>0</v>
      </c>
      <c r="AS503">
        <v>70</v>
      </c>
      <c r="AT503">
        <v>0</v>
      </c>
      <c r="AU503">
        <v>376</v>
      </c>
      <c r="AV503" t="s">
        <v>14026</v>
      </c>
      <c r="AW503" t="s">
        <v>922</v>
      </c>
      <c r="AX503" t="s">
        <v>9957</v>
      </c>
      <c r="AY503" t="s">
        <v>14027</v>
      </c>
      <c r="AZ503" t="s">
        <v>4953</v>
      </c>
      <c r="BA503" t="s">
        <v>2124</v>
      </c>
      <c r="BB503" t="s">
        <v>3550</v>
      </c>
      <c r="BC503" t="s">
        <v>14028</v>
      </c>
      <c r="BD503" t="s">
        <v>14029</v>
      </c>
      <c r="BE503" t="s">
        <v>14030</v>
      </c>
    </row>
    <row r="504" spans="1:57" x14ac:dyDescent="0.3">
      <c r="A504">
        <v>8</v>
      </c>
      <c r="B504">
        <v>48</v>
      </c>
      <c r="C504">
        <v>54</v>
      </c>
      <c r="D504">
        <v>41</v>
      </c>
      <c r="E504">
        <v>13</v>
      </c>
      <c r="F504">
        <v>42</v>
      </c>
      <c r="G504">
        <v>58</v>
      </c>
      <c r="H504">
        <v>36</v>
      </c>
      <c r="I504">
        <v>59</v>
      </c>
      <c r="J504">
        <v>46</v>
      </c>
      <c r="K504">
        <v>23</v>
      </c>
      <c r="L504">
        <v>20</v>
      </c>
      <c r="M504">
        <v>37</v>
      </c>
      <c r="N504">
        <v>39</v>
      </c>
      <c r="O504">
        <v>67</v>
      </c>
      <c r="P504">
        <v>4</v>
      </c>
      <c r="Q504">
        <v>30</v>
      </c>
      <c r="R504">
        <v>24</v>
      </c>
      <c r="S504">
        <v>1</v>
      </c>
      <c r="T504">
        <v>70</v>
      </c>
      <c r="U504">
        <v>49</v>
      </c>
      <c r="V504">
        <v>40</v>
      </c>
      <c r="W504">
        <v>19</v>
      </c>
      <c r="X504">
        <v>33</v>
      </c>
      <c r="Y504">
        <v>6</v>
      </c>
      <c r="Z504">
        <v>68</v>
      </c>
      <c r="AA504">
        <v>28</v>
      </c>
      <c r="AB504">
        <v>26</v>
      </c>
      <c r="AC504">
        <v>35</v>
      </c>
      <c r="AD504">
        <v>52</v>
      </c>
      <c r="AE504">
        <v>360</v>
      </c>
      <c r="AF504">
        <v>386</v>
      </c>
      <c r="AG504">
        <v>0</v>
      </c>
      <c r="AH504">
        <v>26</v>
      </c>
      <c r="AI504">
        <v>-308860</v>
      </c>
      <c r="AJ504">
        <v>-308860</v>
      </c>
      <c r="AK504">
        <v>0</v>
      </c>
      <c r="AL504">
        <v>47434710</v>
      </c>
      <c r="AM504">
        <v>47434710</v>
      </c>
      <c r="AN504">
        <v>47434710</v>
      </c>
      <c r="AO504">
        <v>47434710</v>
      </c>
      <c r="AP504">
        <v>0</v>
      </c>
      <c r="AQ504">
        <v>0</v>
      </c>
      <c r="AR504">
        <v>0</v>
      </c>
      <c r="AS504">
        <v>70</v>
      </c>
      <c r="AT504">
        <v>0</v>
      </c>
      <c r="AU504">
        <v>386</v>
      </c>
      <c r="AV504" t="s">
        <v>11573</v>
      </c>
      <c r="AW504" t="s">
        <v>887</v>
      </c>
      <c r="AX504" t="s">
        <v>2398</v>
      </c>
      <c r="AY504" t="s">
        <v>3865</v>
      </c>
      <c r="AZ504" t="s">
        <v>5460</v>
      </c>
      <c r="BA504" t="s">
        <v>2476</v>
      </c>
      <c r="BB504" t="s">
        <v>2487</v>
      </c>
      <c r="BC504" t="s">
        <v>14031</v>
      </c>
      <c r="BD504" t="s">
        <v>14032</v>
      </c>
      <c r="BE504" t="s">
        <v>6790</v>
      </c>
    </row>
    <row r="505" spans="1:57" x14ac:dyDescent="0.3">
      <c r="A505">
        <v>8</v>
      </c>
      <c r="B505">
        <v>48</v>
      </c>
      <c r="C505">
        <v>54</v>
      </c>
      <c r="D505">
        <v>41</v>
      </c>
      <c r="E505">
        <v>13</v>
      </c>
      <c r="F505">
        <v>42</v>
      </c>
      <c r="G505">
        <v>58</v>
      </c>
      <c r="H505">
        <v>36</v>
      </c>
      <c r="I505">
        <v>59</v>
      </c>
      <c r="J505">
        <v>46</v>
      </c>
      <c r="K505">
        <v>23</v>
      </c>
      <c r="L505">
        <v>20</v>
      </c>
      <c r="M505">
        <v>37</v>
      </c>
      <c r="N505">
        <v>39</v>
      </c>
      <c r="O505">
        <v>67</v>
      </c>
      <c r="P505">
        <v>4</v>
      </c>
      <c r="Q505">
        <v>30</v>
      </c>
      <c r="R505">
        <v>24</v>
      </c>
      <c r="S505">
        <v>1</v>
      </c>
      <c r="T505">
        <v>70</v>
      </c>
      <c r="U505">
        <v>49</v>
      </c>
      <c r="V505">
        <v>40</v>
      </c>
      <c r="W505">
        <v>19</v>
      </c>
      <c r="X505">
        <v>33</v>
      </c>
      <c r="Y505">
        <v>6</v>
      </c>
      <c r="Z505">
        <v>55</v>
      </c>
      <c r="AA505">
        <v>66</v>
      </c>
      <c r="AB505">
        <v>68</v>
      </c>
      <c r="AC505">
        <v>28</v>
      </c>
      <c r="AD505">
        <v>26</v>
      </c>
      <c r="AE505">
        <v>298</v>
      </c>
      <c r="AF505">
        <v>330</v>
      </c>
      <c r="AG505">
        <v>0</v>
      </c>
      <c r="AH505">
        <v>32</v>
      </c>
      <c r="AI505">
        <v>-234410</v>
      </c>
      <c r="AJ505">
        <v>-234410</v>
      </c>
      <c r="AK505">
        <v>0</v>
      </c>
      <c r="AL505">
        <v>47509160</v>
      </c>
      <c r="AM505">
        <v>47509160</v>
      </c>
      <c r="AN505">
        <v>47509160</v>
      </c>
      <c r="AO505">
        <v>47509160</v>
      </c>
      <c r="AP505">
        <v>0</v>
      </c>
      <c r="AQ505">
        <v>0</v>
      </c>
      <c r="AR505">
        <v>0</v>
      </c>
      <c r="AS505">
        <v>68</v>
      </c>
      <c r="AT505">
        <v>0</v>
      </c>
      <c r="AU505">
        <v>330</v>
      </c>
      <c r="AV505" t="s">
        <v>11531</v>
      </c>
      <c r="AW505" t="s">
        <v>264</v>
      </c>
      <c r="AX505" t="s">
        <v>2625</v>
      </c>
      <c r="AY505" t="s">
        <v>10261</v>
      </c>
      <c r="AZ505" t="s">
        <v>4344</v>
      </c>
      <c r="BA505" t="s">
        <v>8498</v>
      </c>
      <c r="BB505" t="s">
        <v>12615</v>
      </c>
      <c r="BC505" t="s">
        <v>3561</v>
      </c>
      <c r="BD505" t="s">
        <v>14033</v>
      </c>
      <c r="BE505" t="s">
        <v>9843</v>
      </c>
    </row>
    <row r="506" spans="1:57" x14ac:dyDescent="0.3">
      <c r="A506">
        <v>8</v>
      </c>
      <c r="B506">
        <v>48</v>
      </c>
      <c r="C506">
        <v>54</v>
      </c>
      <c r="D506">
        <v>41</v>
      </c>
      <c r="E506">
        <v>13</v>
      </c>
      <c r="F506">
        <v>42</v>
      </c>
      <c r="G506">
        <v>58</v>
      </c>
      <c r="H506">
        <v>36</v>
      </c>
      <c r="I506">
        <v>59</v>
      </c>
      <c r="J506">
        <v>46</v>
      </c>
      <c r="K506">
        <v>23</v>
      </c>
      <c r="L506">
        <v>20</v>
      </c>
      <c r="M506">
        <v>37</v>
      </c>
      <c r="N506">
        <v>39</v>
      </c>
      <c r="O506">
        <v>67</v>
      </c>
      <c r="P506">
        <v>4</v>
      </c>
      <c r="Q506">
        <v>30</v>
      </c>
      <c r="R506">
        <v>24</v>
      </c>
      <c r="S506">
        <v>1</v>
      </c>
      <c r="T506">
        <v>70</v>
      </c>
      <c r="U506">
        <v>49</v>
      </c>
      <c r="V506">
        <v>40</v>
      </c>
      <c r="W506">
        <v>19</v>
      </c>
      <c r="X506">
        <v>33</v>
      </c>
      <c r="Y506">
        <v>6</v>
      </c>
      <c r="Z506">
        <v>55</v>
      </c>
      <c r="AA506">
        <v>66</v>
      </c>
      <c r="AB506">
        <v>38</v>
      </c>
      <c r="AC506">
        <v>68</v>
      </c>
      <c r="AD506">
        <v>28</v>
      </c>
      <c r="AE506">
        <v>264</v>
      </c>
      <c r="AF506">
        <v>292</v>
      </c>
      <c r="AG506">
        <v>0</v>
      </c>
      <c r="AH506">
        <v>28</v>
      </c>
      <c r="AI506">
        <v>-215620</v>
      </c>
      <c r="AJ506">
        <v>-215620</v>
      </c>
      <c r="AK506">
        <v>0</v>
      </c>
      <c r="AL506">
        <v>47527950</v>
      </c>
      <c r="AM506">
        <v>47527950</v>
      </c>
      <c r="AN506">
        <v>47527950</v>
      </c>
      <c r="AO506">
        <v>47527950</v>
      </c>
      <c r="AP506">
        <v>0</v>
      </c>
      <c r="AQ506">
        <v>0</v>
      </c>
      <c r="AR506">
        <v>0</v>
      </c>
      <c r="AS506">
        <v>66</v>
      </c>
      <c r="AT506">
        <v>0</v>
      </c>
      <c r="AU506">
        <v>292</v>
      </c>
      <c r="AV506" t="s">
        <v>2812</v>
      </c>
      <c r="AW506" t="s">
        <v>256</v>
      </c>
      <c r="AX506" t="s">
        <v>2287</v>
      </c>
      <c r="AY506" t="s">
        <v>3221</v>
      </c>
      <c r="AZ506" t="s">
        <v>14034</v>
      </c>
      <c r="BA506" t="s">
        <v>3437</v>
      </c>
      <c r="BB506" t="s">
        <v>2839</v>
      </c>
      <c r="BC506" t="s">
        <v>13686</v>
      </c>
      <c r="BD506" t="s">
        <v>14035</v>
      </c>
      <c r="BE506" t="s">
        <v>14036</v>
      </c>
    </row>
    <row r="507" spans="1:57" x14ac:dyDescent="0.3">
      <c r="A507">
        <v>8</v>
      </c>
      <c r="B507">
        <v>48</v>
      </c>
      <c r="C507">
        <v>54</v>
      </c>
      <c r="D507">
        <v>41</v>
      </c>
      <c r="E507">
        <v>13</v>
      </c>
      <c r="F507">
        <v>42</v>
      </c>
      <c r="G507">
        <v>58</v>
      </c>
      <c r="H507">
        <v>36</v>
      </c>
      <c r="I507">
        <v>59</v>
      </c>
      <c r="J507">
        <v>46</v>
      </c>
      <c r="K507">
        <v>23</v>
      </c>
      <c r="L507">
        <v>20</v>
      </c>
      <c r="M507">
        <v>37</v>
      </c>
      <c r="N507">
        <v>39</v>
      </c>
      <c r="O507">
        <v>67</v>
      </c>
      <c r="P507">
        <v>4</v>
      </c>
      <c r="Q507">
        <v>30</v>
      </c>
      <c r="R507">
        <v>24</v>
      </c>
      <c r="S507">
        <v>1</v>
      </c>
      <c r="T507">
        <v>70</v>
      </c>
      <c r="U507">
        <v>49</v>
      </c>
      <c r="V507">
        <v>40</v>
      </c>
      <c r="W507">
        <v>19</v>
      </c>
      <c r="X507">
        <v>33</v>
      </c>
      <c r="Y507">
        <v>6</v>
      </c>
      <c r="Z507">
        <v>66</v>
      </c>
      <c r="AA507">
        <v>38</v>
      </c>
      <c r="AB507">
        <v>68</v>
      </c>
      <c r="AC507">
        <v>28</v>
      </c>
      <c r="AD507">
        <v>26</v>
      </c>
      <c r="AE507">
        <v>300</v>
      </c>
      <c r="AF507">
        <v>326</v>
      </c>
      <c r="AG507">
        <v>0</v>
      </c>
      <c r="AH507">
        <v>26</v>
      </c>
      <c r="AI507">
        <v>-248230</v>
      </c>
      <c r="AJ507">
        <v>-248230</v>
      </c>
      <c r="AK507">
        <v>0</v>
      </c>
      <c r="AL507">
        <v>47495340</v>
      </c>
      <c r="AM507">
        <v>47495340</v>
      </c>
      <c r="AN507">
        <v>47495340</v>
      </c>
      <c r="AO507">
        <v>47495340</v>
      </c>
      <c r="AP507">
        <v>0</v>
      </c>
      <c r="AQ507">
        <v>0</v>
      </c>
      <c r="AR507">
        <v>0</v>
      </c>
      <c r="AS507">
        <v>68</v>
      </c>
      <c r="AT507">
        <v>0</v>
      </c>
      <c r="AU507">
        <v>326</v>
      </c>
      <c r="AV507" t="s">
        <v>14037</v>
      </c>
      <c r="AW507" t="s">
        <v>478</v>
      </c>
      <c r="AX507" t="s">
        <v>2345</v>
      </c>
      <c r="AY507" t="s">
        <v>5994</v>
      </c>
      <c r="AZ507" t="s">
        <v>14038</v>
      </c>
      <c r="BA507" t="s">
        <v>1214</v>
      </c>
      <c r="BB507" t="s">
        <v>1160</v>
      </c>
      <c r="BC507" t="s">
        <v>14039</v>
      </c>
      <c r="BD507" t="s">
        <v>14040</v>
      </c>
      <c r="BE507" t="s">
        <v>14041</v>
      </c>
    </row>
    <row r="508" spans="1:57" x14ac:dyDescent="0.3">
      <c r="A508">
        <v>8</v>
      </c>
      <c r="B508">
        <v>48</v>
      </c>
      <c r="C508">
        <v>54</v>
      </c>
      <c r="D508">
        <v>41</v>
      </c>
      <c r="E508">
        <v>13</v>
      </c>
      <c r="F508">
        <v>42</v>
      </c>
      <c r="G508">
        <v>58</v>
      </c>
      <c r="H508">
        <v>36</v>
      </c>
      <c r="I508">
        <v>59</v>
      </c>
      <c r="J508">
        <v>46</v>
      </c>
      <c r="K508">
        <v>23</v>
      </c>
      <c r="L508">
        <v>20</v>
      </c>
      <c r="M508">
        <v>37</v>
      </c>
      <c r="N508">
        <v>39</v>
      </c>
      <c r="O508">
        <v>67</v>
      </c>
      <c r="P508">
        <v>4</v>
      </c>
      <c r="Q508">
        <v>30</v>
      </c>
      <c r="R508">
        <v>24</v>
      </c>
      <c r="S508">
        <v>1</v>
      </c>
      <c r="T508">
        <v>70</v>
      </c>
      <c r="U508">
        <v>49</v>
      </c>
      <c r="V508">
        <v>40</v>
      </c>
      <c r="W508">
        <v>19</v>
      </c>
      <c r="X508">
        <v>33</v>
      </c>
      <c r="Y508">
        <v>6</v>
      </c>
      <c r="Z508">
        <v>66</v>
      </c>
      <c r="AA508">
        <v>68</v>
      </c>
      <c r="AB508">
        <v>28</v>
      </c>
      <c r="AC508">
        <v>26</v>
      </c>
      <c r="AD508">
        <v>5</v>
      </c>
      <c r="AE508">
        <v>370</v>
      </c>
      <c r="AF508">
        <v>398</v>
      </c>
      <c r="AG508">
        <v>0</v>
      </c>
      <c r="AH508">
        <v>28</v>
      </c>
      <c r="AI508">
        <v>-290580</v>
      </c>
      <c r="AJ508">
        <v>-290580</v>
      </c>
      <c r="AK508">
        <v>0</v>
      </c>
      <c r="AL508">
        <v>47452990</v>
      </c>
      <c r="AM508">
        <v>47452990</v>
      </c>
      <c r="AN508">
        <v>47452990</v>
      </c>
      <c r="AO508">
        <v>47452990</v>
      </c>
      <c r="AP508">
        <v>0</v>
      </c>
      <c r="AQ508">
        <v>0</v>
      </c>
      <c r="AR508">
        <v>0</v>
      </c>
      <c r="AS508">
        <v>69</v>
      </c>
      <c r="AT508">
        <v>0</v>
      </c>
      <c r="AU508">
        <v>398</v>
      </c>
      <c r="AV508" t="s">
        <v>5288</v>
      </c>
      <c r="AW508" t="s">
        <v>721</v>
      </c>
      <c r="AX508" t="s">
        <v>1260</v>
      </c>
      <c r="AY508" t="s">
        <v>2711</v>
      </c>
      <c r="AZ508" t="s">
        <v>14042</v>
      </c>
      <c r="BA508" t="s">
        <v>5390</v>
      </c>
      <c r="BB508" t="s">
        <v>7768</v>
      </c>
      <c r="BC508" t="s">
        <v>14043</v>
      </c>
      <c r="BD508" t="s">
        <v>14044</v>
      </c>
      <c r="BE508" t="s">
        <v>14045</v>
      </c>
    </row>
    <row r="509" spans="1:57" x14ac:dyDescent="0.3">
      <c r="A509">
        <v>8</v>
      </c>
      <c r="B509">
        <v>48</v>
      </c>
      <c r="C509">
        <v>54</v>
      </c>
      <c r="D509">
        <v>41</v>
      </c>
      <c r="E509">
        <v>13</v>
      </c>
      <c r="F509">
        <v>42</v>
      </c>
      <c r="G509">
        <v>58</v>
      </c>
      <c r="H509">
        <v>36</v>
      </c>
      <c r="I509">
        <v>59</v>
      </c>
      <c r="J509">
        <v>46</v>
      </c>
      <c r="K509">
        <v>23</v>
      </c>
      <c r="L509">
        <v>20</v>
      </c>
      <c r="M509">
        <v>37</v>
      </c>
      <c r="N509">
        <v>39</v>
      </c>
      <c r="O509">
        <v>67</v>
      </c>
      <c r="P509">
        <v>4</v>
      </c>
      <c r="Q509">
        <v>30</v>
      </c>
      <c r="R509">
        <v>24</v>
      </c>
      <c r="S509">
        <v>1</v>
      </c>
      <c r="T509">
        <v>70</v>
      </c>
      <c r="U509">
        <v>49</v>
      </c>
      <c r="V509">
        <v>40</v>
      </c>
      <c r="W509">
        <v>19</v>
      </c>
      <c r="X509">
        <v>33</v>
      </c>
      <c r="Y509">
        <v>6</v>
      </c>
      <c r="Z509">
        <v>66</v>
      </c>
      <c r="AA509">
        <v>68</v>
      </c>
      <c r="AB509">
        <v>28</v>
      </c>
      <c r="AC509">
        <v>26</v>
      </c>
      <c r="AD509">
        <v>35</v>
      </c>
      <c r="AE509">
        <v>332</v>
      </c>
      <c r="AF509">
        <v>358</v>
      </c>
      <c r="AG509">
        <v>0</v>
      </c>
      <c r="AH509">
        <v>26</v>
      </c>
      <c r="AI509">
        <v>-253900</v>
      </c>
      <c r="AJ509">
        <v>-253900</v>
      </c>
      <c r="AK509">
        <v>0</v>
      </c>
      <c r="AL509">
        <v>47489670</v>
      </c>
      <c r="AM509">
        <v>47489670</v>
      </c>
      <c r="AN509">
        <v>47489670</v>
      </c>
      <c r="AO509">
        <v>47489670</v>
      </c>
      <c r="AP509">
        <v>0</v>
      </c>
      <c r="AQ509">
        <v>0</v>
      </c>
      <c r="AR509">
        <v>0</v>
      </c>
      <c r="AS509">
        <v>70</v>
      </c>
      <c r="AT509">
        <v>0</v>
      </c>
      <c r="AU509">
        <v>358</v>
      </c>
      <c r="AV509" t="s">
        <v>13048</v>
      </c>
      <c r="AW509" t="s">
        <v>462</v>
      </c>
      <c r="AX509" t="s">
        <v>1932</v>
      </c>
      <c r="AY509" t="s">
        <v>5176</v>
      </c>
      <c r="AZ509" t="s">
        <v>14046</v>
      </c>
      <c r="BA509" t="s">
        <v>2819</v>
      </c>
      <c r="BB509" t="s">
        <v>5430</v>
      </c>
      <c r="BC509" t="s">
        <v>4460</v>
      </c>
      <c r="BD509" t="s">
        <v>14047</v>
      </c>
      <c r="BE509" t="s">
        <v>9525</v>
      </c>
    </row>
    <row r="510" spans="1:57" x14ac:dyDescent="0.3">
      <c r="A510">
        <v>8</v>
      </c>
      <c r="B510">
        <v>48</v>
      </c>
      <c r="C510">
        <v>54</v>
      </c>
      <c r="D510">
        <v>41</v>
      </c>
      <c r="E510">
        <v>13</v>
      </c>
      <c r="F510">
        <v>42</v>
      </c>
      <c r="G510">
        <v>58</v>
      </c>
      <c r="H510">
        <v>36</v>
      </c>
      <c r="I510">
        <v>59</v>
      </c>
      <c r="J510">
        <v>46</v>
      </c>
      <c r="K510">
        <v>23</v>
      </c>
      <c r="L510">
        <v>20</v>
      </c>
      <c r="M510">
        <v>37</v>
      </c>
      <c r="N510">
        <v>39</v>
      </c>
      <c r="O510">
        <v>67</v>
      </c>
      <c r="P510">
        <v>4</v>
      </c>
      <c r="Q510">
        <v>30</v>
      </c>
      <c r="R510">
        <v>24</v>
      </c>
      <c r="S510">
        <v>1</v>
      </c>
      <c r="T510">
        <v>70</v>
      </c>
      <c r="U510">
        <v>49</v>
      </c>
      <c r="V510">
        <v>40</v>
      </c>
      <c r="W510">
        <v>19</v>
      </c>
      <c r="X510">
        <v>33</v>
      </c>
      <c r="Y510">
        <v>38</v>
      </c>
      <c r="Z510">
        <v>6</v>
      </c>
      <c r="AA510">
        <v>66</v>
      </c>
      <c r="AB510">
        <v>68</v>
      </c>
      <c r="AC510">
        <v>28</v>
      </c>
      <c r="AD510">
        <v>26</v>
      </c>
      <c r="AE510">
        <v>320</v>
      </c>
      <c r="AF510">
        <v>344</v>
      </c>
      <c r="AG510">
        <v>0</v>
      </c>
      <c r="AH510">
        <v>24</v>
      </c>
      <c r="AI510">
        <v>-250810</v>
      </c>
      <c r="AJ510">
        <v>-250810</v>
      </c>
      <c r="AK510">
        <v>0</v>
      </c>
      <c r="AL510">
        <v>47492760</v>
      </c>
      <c r="AM510">
        <v>47492760</v>
      </c>
      <c r="AN510">
        <v>47492760</v>
      </c>
      <c r="AO510">
        <v>47492760</v>
      </c>
      <c r="AP510">
        <v>0</v>
      </c>
      <c r="AQ510">
        <v>0</v>
      </c>
      <c r="AR510">
        <v>0</v>
      </c>
      <c r="AS510">
        <v>69</v>
      </c>
      <c r="AT510">
        <v>0</v>
      </c>
      <c r="AU510">
        <v>344</v>
      </c>
      <c r="AV510" t="s">
        <v>14048</v>
      </c>
      <c r="AW510" t="s">
        <v>256</v>
      </c>
      <c r="AX510" t="s">
        <v>942</v>
      </c>
      <c r="AY510" t="s">
        <v>10296</v>
      </c>
      <c r="AZ510" t="s">
        <v>4107</v>
      </c>
      <c r="BA510" t="s">
        <v>789</v>
      </c>
      <c r="BB510" t="s">
        <v>13053</v>
      </c>
      <c r="BC510" t="s">
        <v>8063</v>
      </c>
      <c r="BD510" t="s">
        <v>14049</v>
      </c>
      <c r="BE510" t="s">
        <v>11060</v>
      </c>
    </row>
    <row r="511" spans="1:57" x14ac:dyDescent="0.3">
      <c r="A511">
        <v>8</v>
      </c>
      <c r="B511">
        <v>48</v>
      </c>
      <c r="C511">
        <v>54</v>
      </c>
      <c r="D511">
        <v>41</v>
      </c>
      <c r="E511">
        <v>13</v>
      </c>
      <c r="F511">
        <v>42</v>
      </c>
      <c r="G511">
        <v>58</v>
      </c>
      <c r="H511">
        <v>36</v>
      </c>
      <c r="I511">
        <v>59</v>
      </c>
      <c r="J511">
        <v>46</v>
      </c>
      <c r="K511">
        <v>23</v>
      </c>
      <c r="L511">
        <v>20</v>
      </c>
      <c r="M511">
        <v>37</v>
      </c>
      <c r="N511">
        <v>39</v>
      </c>
      <c r="O511">
        <v>67</v>
      </c>
      <c r="P511">
        <v>4</v>
      </c>
      <c r="Q511">
        <v>30</v>
      </c>
      <c r="R511">
        <v>24</v>
      </c>
      <c r="S511">
        <v>1</v>
      </c>
      <c r="T511">
        <v>70</v>
      </c>
      <c r="U511">
        <v>49</v>
      </c>
      <c r="V511">
        <v>40</v>
      </c>
      <c r="W511">
        <v>19</v>
      </c>
      <c r="X511">
        <v>33</v>
      </c>
      <c r="Y511">
        <v>38</v>
      </c>
      <c r="Z511">
        <v>6</v>
      </c>
      <c r="AA511">
        <v>55</v>
      </c>
      <c r="AB511">
        <v>66</v>
      </c>
      <c r="AC511">
        <v>68</v>
      </c>
      <c r="AD511">
        <v>28</v>
      </c>
      <c r="AE511">
        <v>294</v>
      </c>
      <c r="AF511">
        <v>330</v>
      </c>
      <c r="AG511">
        <v>0</v>
      </c>
      <c r="AH511">
        <v>36</v>
      </c>
      <c r="AI511">
        <v>-229940</v>
      </c>
      <c r="AJ511">
        <v>-229940</v>
      </c>
      <c r="AK511">
        <v>0</v>
      </c>
      <c r="AL511">
        <v>47513630</v>
      </c>
      <c r="AM511">
        <v>47513630</v>
      </c>
      <c r="AN511">
        <v>47513630</v>
      </c>
      <c r="AO511">
        <v>47513630</v>
      </c>
      <c r="AP511">
        <v>0</v>
      </c>
      <c r="AQ511">
        <v>0</v>
      </c>
      <c r="AR511">
        <v>0</v>
      </c>
      <c r="AS511">
        <v>67</v>
      </c>
      <c r="AT511">
        <v>0</v>
      </c>
      <c r="AU511">
        <v>330</v>
      </c>
      <c r="AV511" t="s">
        <v>1533</v>
      </c>
      <c r="AW511" t="s">
        <v>546</v>
      </c>
      <c r="AX511" t="s">
        <v>3642</v>
      </c>
      <c r="AY511" t="s">
        <v>6381</v>
      </c>
      <c r="AZ511" t="s">
        <v>8813</v>
      </c>
      <c r="BA511" t="s">
        <v>6290</v>
      </c>
      <c r="BB511" t="s">
        <v>2779</v>
      </c>
      <c r="BC511" t="s">
        <v>7898</v>
      </c>
      <c r="BD511" t="s">
        <v>10591</v>
      </c>
      <c r="BE511" t="s">
        <v>14050</v>
      </c>
    </row>
    <row r="512" spans="1:57" x14ac:dyDescent="0.3">
      <c r="A512">
        <v>8</v>
      </c>
      <c r="B512">
        <v>48</v>
      </c>
      <c r="C512">
        <v>54</v>
      </c>
      <c r="D512">
        <v>41</v>
      </c>
      <c r="E512">
        <v>13</v>
      </c>
      <c r="F512">
        <v>42</v>
      </c>
      <c r="G512">
        <v>58</v>
      </c>
      <c r="H512">
        <v>36</v>
      </c>
      <c r="I512">
        <v>59</v>
      </c>
      <c r="J512">
        <v>46</v>
      </c>
      <c r="K512">
        <v>23</v>
      </c>
      <c r="L512">
        <v>20</v>
      </c>
      <c r="M512">
        <v>37</v>
      </c>
      <c r="N512">
        <v>39</v>
      </c>
      <c r="O512">
        <v>67</v>
      </c>
      <c r="P512">
        <v>4</v>
      </c>
      <c r="Q512">
        <v>30</v>
      </c>
      <c r="R512">
        <v>24</v>
      </c>
      <c r="S512">
        <v>1</v>
      </c>
      <c r="T512">
        <v>70</v>
      </c>
      <c r="U512">
        <v>49</v>
      </c>
      <c r="V512">
        <v>40</v>
      </c>
      <c r="W512">
        <v>19</v>
      </c>
      <c r="X512">
        <v>33</v>
      </c>
      <c r="Y512">
        <v>38</v>
      </c>
      <c r="Z512">
        <v>6</v>
      </c>
      <c r="AA512">
        <v>68</v>
      </c>
      <c r="AB512">
        <v>28</v>
      </c>
      <c r="AC512">
        <v>26</v>
      </c>
      <c r="AD512">
        <v>5</v>
      </c>
      <c r="AE512">
        <v>384</v>
      </c>
      <c r="AF512">
        <v>416</v>
      </c>
      <c r="AG512">
        <v>0</v>
      </c>
      <c r="AH512">
        <v>32</v>
      </c>
      <c r="AI512">
        <v>-340680</v>
      </c>
      <c r="AJ512">
        <v>-340680</v>
      </c>
      <c r="AK512">
        <v>0</v>
      </c>
      <c r="AL512">
        <v>47402890</v>
      </c>
      <c r="AM512">
        <v>47402890</v>
      </c>
      <c r="AN512">
        <v>47402890</v>
      </c>
      <c r="AO512">
        <v>47402890</v>
      </c>
      <c r="AP512">
        <v>0</v>
      </c>
      <c r="AQ512">
        <v>0</v>
      </c>
      <c r="AR512">
        <v>0</v>
      </c>
      <c r="AS512">
        <v>69</v>
      </c>
      <c r="AT512">
        <v>0</v>
      </c>
      <c r="AU512">
        <v>416</v>
      </c>
      <c r="AV512" t="s">
        <v>5327</v>
      </c>
      <c r="AW512" t="s">
        <v>403</v>
      </c>
      <c r="AX512" t="s">
        <v>1910</v>
      </c>
      <c r="AY512" t="s">
        <v>6406</v>
      </c>
      <c r="AZ512" t="s">
        <v>10948</v>
      </c>
      <c r="BA512" t="s">
        <v>4075</v>
      </c>
      <c r="BB512" t="s">
        <v>4179</v>
      </c>
      <c r="BC512" t="s">
        <v>4923</v>
      </c>
      <c r="BD512" t="s">
        <v>7718</v>
      </c>
      <c r="BE512" t="s">
        <v>14051</v>
      </c>
    </row>
    <row r="513" spans="1:57" x14ac:dyDescent="0.3">
      <c r="A513">
        <v>8</v>
      </c>
      <c r="B513">
        <v>48</v>
      </c>
      <c r="C513">
        <v>54</v>
      </c>
      <c r="D513">
        <v>41</v>
      </c>
      <c r="E513">
        <v>13</v>
      </c>
      <c r="F513">
        <v>42</v>
      </c>
      <c r="G513">
        <v>58</v>
      </c>
      <c r="H513">
        <v>36</v>
      </c>
      <c r="I513">
        <v>59</v>
      </c>
      <c r="J513">
        <v>46</v>
      </c>
      <c r="K513">
        <v>23</v>
      </c>
      <c r="L513">
        <v>20</v>
      </c>
      <c r="M513">
        <v>37</v>
      </c>
      <c r="N513">
        <v>39</v>
      </c>
      <c r="O513">
        <v>67</v>
      </c>
      <c r="P513">
        <v>4</v>
      </c>
      <c r="Q513">
        <v>30</v>
      </c>
      <c r="R513">
        <v>24</v>
      </c>
      <c r="S513">
        <v>1</v>
      </c>
      <c r="T513">
        <v>70</v>
      </c>
      <c r="U513">
        <v>49</v>
      </c>
      <c r="V513">
        <v>40</v>
      </c>
      <c r="W513">
        <v>19</v>
      </c>
      <c r="X513">
        <v>33</v>
      </c>
      <c r="Y513">
        <v>38</v>
      </c>
      <c r="Z513">
        <v>6</v>
      </c>
      <c r="AA513">
        <v>68</v>
      </c>
      <c r="AB513">
        <v>28</v>
      </c>
      <c r="AC513">
        <v>26</v>
      </c>
      <c r="AD513">
        <v>35</v>
      </c>
      <c r="AE513">
        <v>362</v>
      </c>
      <c r="AF513">
        <v>386</v>
      </c>
      <c r="AG513">
        <v>0</v>
      </c>
      <c r="AH513">
        <v>24</v>
      </c>
      <c r="AI513">
        <v>-305880</v>
      </c>
      <c r="AJ513">
        <v>-305880</v>
      </c>
      <c r="AK513">
        <v>0</v>
      </c>
      <c r="AL513">
        <v>47437690</v>
      </c>
      <c r="AM513">
        <v>47437690</v>
      </c>
      <c r="AN513">
        <v>47437690</v>
      </c>
      <c r="AO513">
        <v>47437690</v>
      </c>
      <c r="AP513">
        <v>0</v>
      </c>
      <c r="AQ513">
        <v>0</v>
      </c>
      <c r="AR513">
        <v>0</v>
      </c>
      <c r="AS513">
        <v>70</v>
      </c>
      <c r="AT513">
        <v>0</v>
      </c>
      <c r="AU513">
        <v>386</v>
      </c>
      <c r="AV513" t="s">
        <v>5574</v>
      </c>
      <c r="AW513" t="s">
        <v>882</v>
      </c>
      <c r="AX513" t="s">
        <v>2304</v>
      </c>
      <c r="AY513" t="s">
        <v>4216</v>
      </c>
      <c r="AZ513" t="s">
        <v>14052</v>
      </c>
      <c r="BA513" t="s">
        <v>2484</v>
      </c>
      <c r="BB513" t="s">
        <v>1636</v>
      </c>
      <c r="BC513" t="s">
        <v>10269</v>
      </c>
      <c r="BD513" t="s">
        <v>14053</v>
      </c>
      <c r="BE513" t="s">
        <v>14054</v>
      </c>
    </row>
    <row r="514" spans="1:57" x14ac:dyDescent="0.3">
      <c r="A514">
        <v>8</v>
      </c>
      <c r="B514">
        <v>48</v>
      </c>
      <c r="C514">
        <v>54</v>
      </c>
      <c r="D514">
        <v>41</v>
      </c>
      <c r="E514">
        <v>13</v>
      </c>
      <c r="F514">
        <v>42</v>
      </c>
      <c r="G514">
        <v>58</v>
      </c>
      <c r="H514">
        <v>36</v>
      </c>
      <c r="I514">
        <v>59</v>
      </c>
      <c r="J514">
        <v>46</v>
      </c>
      <c r="K514">
        <v>23</v>
      </c>
      <c r="L514">
        <v>20</v>
      </c>
      <c r="M514">
        <v>37</v>
      </c>
      <c r="N514">
        <v>39</v>
      </c>
      <c r="O514">
        <v>67</v>
      </c>
      <c r="P514">
        <v>4</v>
      </c>
      <c r="Q514">
        <v>30</v>
      </c>
      <c r="R514">
        <v>24</v>
      </c>
      <c r="S514">
        <v>1</v>
      </c>
      <c r="T514">
        <v>70</v>
      </c>
      <c r="U514">
        <v>49</v>
      </c>
      <c r="V514">
        <v>40</v>
      </c>
      <c r="W514">
        <v>19</v>
      </c>
      <c r="X514">
        <v>33</v>
      </c>
      <c r="Y514">
        <v>38</v>
      </c>
      <c r="Z514">
        <v>68</v>
      </c>
      <c r="AA514">
        <v>28</v>
      </c>
      <c r="AB514">
        <v>26</v>
      </c>
      <c r="AC514">
        <v>35</v>
      </c>
      <c r="AD514">
        <v>52</v>
      </c>
      <c r="AE514">
        <v>302</v>
      </c>
      <c r="AF514">
        <v>332</v>
      </c>
      <c r="AG514">
        <v>0</v>
      </c>
      <c r="AH514">
        <v>30</v>
      </c>
      <c r="AI514">
        <v>-258790</v>
      </c>
      <c r="AJ514">
        <v>-258790</v>
      </c>
      <c r="AK514">
        <v>0</v>
      </c>
      <c r="AL514">
        <v>47484780</v>
      </c>
      <c r="AM514">
        <v>47484780</v>
      </c>
      <c r="AN514">
        <v>47484780</v>
      </c>
      <c r="AO514">
        <v>47484780</v>
      </c>
      <c r="AP514">
        <v>0</v>
      </c>
      <c r="AQ514">
        <v>0</v>
      </c>
      <c r="AR514">
        <v>0</v>
      </c>
      <c r="AS514">
        <v>70</v>
      </c>
      <c r="AT514">
        <v>0</v>
      </c>
      <c r="AU514">
        <v>332</v>
      </c>
      <c r="AV514" t="s">
        <v>14055</v>
      </c>
      <c r="AW514" t="s">
        <v>420</v>
      </c>
      <c r="AX514" t="s">
        <v>2193</v>
      </c>
      <c r="AY514" t="s">
        <v>8313</v>
      </c>
      <c r="AZ514" t="s">
        <v>14056</v>
      </c>
      <c r="BA514" t="s">
        <v>2212</v>
      </c>
      <c r="BB514" t="s">
        <v>6853</v>
      </c>
      <c r="BC514" t="s">
        <v>14057</v>
      </c>
      <c r="BD514" t="s">
        <v>14058</v>
      </c>
      <c r="BE514" t="s">
        <v>14059</v>
      </c>
    </row>
    <row r="515" spans="1:57" x14ac:dyDescent="0.3">
      <c r="A515">
        <v>8</v>
      </c>
      <c r="B515">
        <v>48</v>
      </c>
      <c r="C515">
        <v>54</v>
      </c>
      <c r="D515">
        <v>41</v>
      </c>
      <c r="E515">
        <v>13</v>
      </c>
      <c r="F515">
        <v>42</v>
      </c>
      <c r="G515">
        <v>58</v>
      </c>
      <c r="H515">
        <v>36</v>
      </c>
      <c r="I515">
        <v>59</v>
      </c>
      <c r="J515">
        <v>46</v>
      </c>
      <c r="K515">
        <v>23</v>
      </c>
      <c r="L515">
        <v>20</v>
      </c>
      <c r="M515">
        <v>37</v>
      </c>
      <c r="N515">
        <v>39</v>
      </c>
      <c r="O515">
        <v>67</v>
      </c>
      <c r="P515">
        <v>4</v>
      </c>
      <c r="Q515">
        <v>30</v>
      </c>
      <c r="R515">
        <v>24</v>
      </c>
      <c r="S515">
        <v>1</v>
      </c>
      <c r="T515">
        <v>70</v>
      </c>
      <c r="U515">
        <v>49</v>
      </c>
      <c r="V515">
        <v>40</v>
      </c>
      <c r="W515">
        <v>19</v>
      </c>
      <c r="X515">
        <v>33</v>
      </c>
      <c r="Y515">
        <v>38</v>
      </c>
      <c r="Z515">
        <v>66</v>
      </c>
      <c r="AA515">
        <v>68</v>
      </c>
      <c r="AB515">
        <v>28</v>
      </c>
      <c r="AC515">
        <v>26</v>
      </c>
      <c r="AD515">
        <v>35</v>
      </c>
      <c r="AE515">
        <v>302</v>
      </c>
      <c r="AF515">
        <v>328</v>
      </c>
      <c r="AG515">
        <v>0</v>
      </c>
      <c r="AH515">
        <v>26</v>
      </c>
      <c r="AI515">
        <v>-241470</v>
      </c>
      <c r="AJ515">
        <v>-241470</v>
      </c>
      <c r="AK515">
        <v>0</v>
      </c>
      <c r="AL515">
        <v>47502100</v>
      </c>
      <c r="AM515">
        <v>47502100</v>
      </c>
      <c r="AN515">
        <v>47502100</v>
      </c>
      <c r="AO515">
        <v>47502100</v>
      </c>
      <c r="AP515">
        <v>0</v>
      </c>
      <c r="AQ515">
        <v>0</v>
      </c>
      <c r="AR515">
        <v>0</v>
      </c>
      <c r="AS515">
        <v>70</v>
      </c>
      <c r="AT515">
        <v>0</v>
      </c>
      <c r="AU515">
        <v>328</v>
      </c>
      <c r="AV515" t="s">
        <v>4722</v>
      </c>
      <c r="AW515" t="s">
        <v>421</v>
      </c>
      <c r="AX515" t="s">
        <v>2304</v>
      </c>
      <c r="AY515" t="s">
        <v>4222</v>
      </c>
      <c r="AZ515" t="s">
        <v>4911</v>
      </c>
      <c r="BA515" t="s">
        <v>5310</v>
      </c>
      <c r="BB515" t="s">
        <v>4109</v>
      </c>
      <c r="BC515" t="s">
        <v>14060</v>
      </c>
      <c r="BD515" t="s">
        <v>14061</v>
      </c>
      <c r="BE515" t="s">
        <v>4188</v>
      </c>
    </row>
    <row r="516" spans="1:57" x14ac:dyDescent="0.3">
      <c r="A516">
        <v>8</v>
      </c>
      <c r="B516">
        <v>48</v>
      </c>
      <c r="C516">
        <v>54</v>
      </c>
      <c r="D516">
        <v>41</v>
      </c>
      <c r="E516">
        <v>13</v>
      </c>
      <c r="F516">
        <v>42</v>
      </c>
      <c r="G516">
        <v>58</v>
      </c>
      <c r="H516">
        <v>36</v>
      </c>
      <c r="I516">
        <v>59</v>
      </c>
      <c r="J516">
        <v>46</v>
      </c>
      <c r="K516">
        <v>23</v>
      </c>
      <c r="L516">
        <v>20</v>
      </c>
      <c r="M516">
        <v>37</v>
      </c>
      <c r="N516">
        <v>39</v>
      </c>
      <c r="O516">
        <v>67</v>
      </c>
      <c r="P516">
        <v>4</v>
      </c>
      <c r="Q516">
        <v>30</v>
      </c>
      <c r="R516">
        <v>24</v>
      </c>
      <c r="S516">
        <v>1</v>
      </c>
      <c r="T516">
        <v>70</v>
      </c>
      <c r="U516">
        <v>49</v>
      </c>
      <c r="V516">
        <v>40</v>
      </c>
      <c r="W516">
        <v>19</v>
      </c>
      <c r="X516">
        <v>33</v>
      </c>
      <c r="Y516">
        <v>38</v>
      </c>
      <c r="Z516">
        <v>66</v>
      </c>
      <c r="AA516">
        <v>68</v>
      </c>
      <c r="AB516">
        <v>28</v>
      </c>
      <c r="AC516">
        <v>26</v>
      </c>
      <c r="AD516">
        <v>5</v>
      </c>
      <c r="AE516">
        <v>338</v>
      </c>
      <c r="AF516">
        <v>366</v>
      </c>
      <c r="AG516">
        <v>0</v>
      </c>
      <c r="AH516">
        <v>28</v>
      </c>
      <c r="AI516">
        <v>-277830</v>
      </c>
      <c r="AJ516">
        <v>-277830</v>
      </c>
      <c r="AK516">
        <v>0</v>
      </c>
      <c r="AL516">
        <v>47465740</v>
      </c>
      <c r="AM516">
        <v>47465740</v>
      </c>
      <c r="AN516">
        <v>47465740</v>
      </c>
      <c r="AO516">
        <v>47465740</v>
      </c>
      <c r="AP516">
        <v>0</v>
      </c>
      <c r="AQ516">
        <v>0</v>
      </c>
      <c r="AR516">
        <v>0</v>
      </c>
      <c r="AS516">
        <v>69</v>
      </c>
      <c r="AT516">
        <v>0</v>
      </c>
      <c r="AU516">
        <v>366</v>
      </c>
      <c r="AV516" t="s">
        <v>14062</v>
      </c>
      <c r="AW516" t="s">
        <v>299</v>
      </c>
      <c r="AX516" t="s">
        <v>2284</v>
      </c>
      <c r="AY516" t="s">
        <v>8703</v>
      </c>
      <c r="AZ516" t="s">
        <v>10309</v>
      </c>
      <c r="BA516" t="s">
        <v>3782</v>
      </c>
      <c r="BB516" t="s">
        <v>4382</v>
      </c>
      <c r="BC516" t="s">
        <v>14063</v>
      </c>
      <c r="BD516" t="s">
        <v>14064</v>
      </c>
      <c r="BE516" t="s">
        <v>3839</v>
      </c>
    </row>
    <row r="517" spans="1:57" x14ac:dyDescent="0.3">
      <c r="A517">
        <v>8</v>
      </c>
      <c r="B517">
        <v>48</v>
      </c>
      <c r="C517">
        <v>54</v>
      </c>
      <c r="D517">
        <v>41</v>
      </c>
      <c r="E517">
        <v>13</v>
      </c>
      <c r="F517">
        <v>42</v>
      </c>
      <c r="G517">
        <v>58</v>
      </c>
      <c r="H517">
        <v>36</v>
      </c>
      <c r="I517">
        <v>59</v>
      </c>
      <c r="J517">
        <v>46</v>
      </c>
      <c r="K517">
        <v>23</v>
      </c>
      <c r="L517">
        <v>20</v>
      </c>
      <c r="M517">
        <v>37</v>
      </c>
      <c r="N517">
        <v>39</v>
      </c>
      <c r="O517">
        <v>67</v>
      </c>
      <c r="P517">
        <v>4</v>
      </c>
      <c r="Q517">
        <v>30</v>
      </c>
      <c r="R517">
        <v>24</v>
      </c>
      <c r="S517">
        <v>1</v>
      </c>
      <c r="T517">
        <v>70</v>
      </c>
      <c r="U517">
        <v>49</v>
      </c>
      <c r="V517">
        <v>40</v>
      </c>
      <c r="W517">
        <v>19</v>
      </c>
      <c r="X517">
        <v>33</v>
      </c>
      <c r="Y517">
        <v>38</v>
      </c>
      <c r="Z517">
        <v>66</v>
      </c>
      <c r="AA517">
        <v>6</v>
      </c>
      <c r="AB517">
        <v>68</v>
      </c>
      <c r="AC517">
        <v>28</v>
      </c>
      <c r="AD517">
        <v>26</v>
      </c>
      <c r="AE517">
        <v>334</v>
      </c>
      <c r="AF517">
        <v>358</v>
      </c>
      <c r="AG517">
        <v>0</v>
      </c>
      <c r="AH517">
        <v>24</v>
      </c>
      <c r="AI517">
        <v>-283270</v>
      </c>
      <c r="AJ517">
        <v>-283270</v>
      </c>
      <c r="AK517">
        <v>0</v>
      </c>
      <c r="AL517">
        <v>47460300</v>
      </c>
      <c r="AM517">
        <v>47460300</v>
      </c>
      <c r="AN517">
        <v>47460300</v>
      </c>
      <c r="AO517">
        <v>47460300</v>
      </c>
      <c r="AP517">
        <v>0</v>
      </c>
      <c r="AQ517">
        <v>0</v>
      </c>
      <c r="AR517">
        <v>0</v>
      </c>
      <c r="AS517">
        <v>69</v>
      </c>
      <c r="AT517">
        <v>0</v>
      </c>
      <c r="AU517">
        <v>358</v>
      </c>
      <c r="AV517" t="s">
        <v>14065</v>
      </c>
      <c r="AW517" t="s">
        <v>221</v>
      </c>
      <c r="AX517" t="s">
        <v>2242</v>
      </c>
      <c r="AY517" t="s">
        <v>10296</v>
      </c>
      <c r="AZ517" t="s">
        <v>4129</v>
      </c>
      <c r="BA517" t="s">
        <v>3312</v>
      </c>
      <c r="BB517" t="s">
        <v>4321</v>
      </c>
      <c r="BC517" t="s">
        <v>7427</v>
      </c>
      <c r="BD517" t="s">
        <v>14066</v>
      </c>
      <c r="BE517" t="s">
        <v>14067</v>
      </c>
    </row>
    <row r="518" spans="1:57" x14ac:dyDescent="0.3">
      <c r="A518">
        <v>8</v>
      </c>
      <c r="B518">
        <v>48</v>
      </c>
      <c r="C518">
        <v>54</v>
      </c>
      <c r="D518">
        <v>41</v>
      </c>
      <c r="E518">
        <v>13</v>
      </c>
      <c r="F518">
        <v>42</v>
      </c>
      <c r="G518">
        <v>58</v>
      </c>
      <c r="H518">
        <v>36</v>
      </c>
      <c r="I518">
        <v>59</v>
      </c>
      <c r="J518">
        <v>46</v>
      </c>
      <c r="K518">
        <v>23</v>
      </c>
      <c r="L518">
        <v>20</v>
      </c>
      <c r="M518">
        <v>37</v>
      </c>
      <c r="N518">
        <v>39</v>
      </c>
      <c r="O518">
        <v>67</v>
      </c>
      <c r="P518">
        <v>4</v>
      </c>
      <c r="Q518">
        <v>30</v>
      </c>
      <c r="R518">
        <v>24</v>
      </c>
      <c r="S518">
        <v>1</v>
      </c>
      <c r="T518">
        <v>70</v>
      </c>
      <c r="U518">
        <v>49</v>
      </c>
      <c r="V518">
        <v>40</v>
      </c>
      <c r="W518">
        <v>19</v>
      </c>
      <c r="X518">
        <v>33</v>
      </c>
      <c r="Y518">
        <v>38</v>
      </c>
      <c r="Z518">
        <v>66</v>
      </c>
      <c r="AA518">
        <v>55</v>
      </c>
      <c r="AB518">
        <v>6</v>
      </c>
      <c r="AC518">
        <v>68</v>
      </c>
      <c r="AD518">
        <v>28</v>
      </c>
      <c r="AE518">
        <v>328</v>
      </c>
      <c r="AF518">
        <v>366</v>
      </c>
      <c r="AG518">
        <v>0</v>
      </c>
      <c r="AH518">
        <v>38</v>
      </c>
      <c r="AI518">
        <v>-275380</v>
      </c>
      <c r="AJ518">
        <v>-275380</v>
      </c>
      <c r="AK518">
        <v>0</v>
      </c>
      <c r="AL518">
        <v>47468190</v>
      </c>
      <c r="AM518">
        <v>47468190</v>
      </c>
      <c r="AN518">
        <v>47468190</v>
      </c>
      <c r="AO518">
        <v>47468190</v>
      </c>
      <c r="AP518">
        <v>0</v>
      </c>
      <c r="AQ518">
        <v>0</v>
      </c>
      <c r="AR518">
        <v>0</v>
      </c>
      <c r="AS518">
        <v>69</v>
      </c>
      <c r="AT518">
        <v>0</v>
      </c>
      <c r="AU518">
        <v>366</v>
      </c>
      <c r="AV518" t="s">
        <v>13189</v>
      </c>
      <c r="AW518" t="s">
        <v>426</v>
      </c>
      <c r="AX518" t="s">
        <v>1766</v>
      </c>
      <c r="AY518" t="s">
        <v>4519</v>
      </c>
      <c r="AZ518" t="s">
        <v>3904</v>
      </c>
      <c r="BA518" t="s">
        <v>9523</v>
      </c>
      <c r="BB518" t="s">
        <v>2730</v>
      </c>
      <c r="BC518" t="s">
        <v>14068</v>
      </c>
      <c r="BD518" t="s">
        <v>14069</v>
      </c>
      <c r="BE518" t="s">
        <v>14070</v>
      </c>
    </row>
    <row r="519" spans="1:57" x14ac:dyDescent="0.3">
      <c r="A519">
        <v>8</v>
      </c>
      <c r="B519">
        <v>48</v>
      </c>
      <c r="C519">
        <v>54</v>
      </c>
      <c r="D519">
        <v>41</v>
      </c>
      <c r="E519">
        <v>13</v>
      </c>
      <c r="F519">
        <v>42</v>
      </c>
      <c r="G519">
        <v>58</v>
      </c>
      <c r="H519">
        <v>36</v>
      </c>
      <c r="I519">
        <v>59</v>
      </c>
      <c r="J519">
        <v>46</v>
      </c>
      <c r="K519">
        <v>23</v>
      </c>
      <c r="L519">
        <v>20</v>
      </c>
      <c r="M519">
        <v>37</v>
      </c>
      <c r="N519">
        <v>39</v>
      </c>
      <c r="O519">
        <v>67</v>
      </c>
      <c r="P519">
        <v>4</v>
      </c>
      <c r="Q519">
        <v>30</v>
      </c>
      <c r="R519">
        <v>24</v>
      </c>
      <c r="S519">
        <v>1</v>
      </c>
      <c r="T519">
        <v>70</v>
      </c>
      <c r="U519">
        <v>49</v>
      </c>
      <c r="V519">
        <v>40</v>
      </c>
      <c r="W519">
        <v>19</v>
      </c>
      <c r="X519">
        <v>66</v>
      </c>
      <c r="Y519">
        <v>55</v>
      </c>
      <c r="Z519">
        <v>6</v>
      </c>
      <c r="AA519">
        <v>33</v>
      </c>
      <c r="AB519">
        <v>38</v>
      </c>
      <c r="AC519">
        <v>68</v>
      </c>
      <c r="AD519">
        <v>28</v>
      </c>
      <c r="AE519">
        <v>276</v>
      </c>
      <c r="AF519">
        <v>304</v>
      </c>
      <c r="AG519">
        <v>0</v>
      </c>
      <c r="AH519">
        <v>28</v>
      </c>
      <c r="AI519">
        <v>-229590</v>
      </c>
      <c r="AJ519">
        <v>-229590</v>
      </c>
      <c r="AK519">
        <v>0</v>
      </c>
      <c r="AL519">
        <v>47513980</v>
      </c>
      <c r="AM519">
        <v>47513980</v>
      </c>
      <c r="AN519">
        <v>47513980</v>
      </c>
      <c r="AO519">
        <v>47513980</v>
      </c>
      <c r="AP519">
        <v>0</v>
      </c>
      <c r="AQ519">
        <v>0</v>
      </c>
      <c r="AR519">
        <v>0</v>
      </c>
      <c r="AS519">
        <v>69</v>
      </c>
      <c r="AT519">
        <v>0</v>
      </c>
      <c r="AU519">
        <v>304</v>
      </c>
      <c r="AV519" t="s">
        <v>14071</v>
      </c>
      <c r="AW519" t="s">
        <v>464</v>
      </c>
      <c r="AX519" t="s">
        <v>3629</v>
      </c>
      <c r="AY519" t="s">
        <v>8313</v>
      </c>
      <c r="AZ519" t="s">
        <v>14072</v>
      </c>
      <c r="BA519" t="s">
        <v>4926</v>
      </c>
      <c r="BB519" t="s">
        <v>10604</v>
      </c>
      <c r="BC519" t="s">
        <v>14073</v>
      </c>
      <c r="BD519" t="s">
        <v>14074</v>
      </c>
      <c r="BE519" t="s">
        <v>10262</v>
      </c>
    </row>
    <row r="520" spans="1:57" x14ac:dyDescent="0.3">
      <c r="A520">
        <v>8</v>
      </c>
      <c r="B520">
        <v>48</v>
      </c>
      <c r="C520">
        <v>54</v>
      </c>
      <c r="D520">
        <v>41</v>
      </c>
      <c r="E520">
        <v>13</v>
      </c>
      <c r="F520">
        <v>42</v>
      </c>
      <c r="G520">
        <v>58</v>
      </c>
      <c r="H520">
        <v>36</v>
      </c>
      <c r="I520">
        <v>59</v>
      </c>
      <c r="J520">
        <v>46</v>
      </c>
      <c r="K520">
        <v>23</v>
      </c>
      <c r="L520">
        <v>20</v>
      </c>
      <c r="M520">
        <v>37</v>
      </c>
      <c r="N520">
        <v>39</v>
      </c>
      <c r="O520">
        <v>67</v>
      </c>
      <c r="P520">
        <v>4</v>
      </c>
      <c r="Q520">
        <v>30</v>
      </c>
      <c r="R520">
        <v>24</v>
      </c>
      <c r="S520">
        <v>1</v>
      </c>
      <c r="T520">
        <v>70</v>
      </c>
      <c r="U520">
        <v>49</v>
      </c>
      <c r="V520">
        <v>40</v>
      </c>
      <c r="W520">
        <v>19</v>
      </c>
      <c r="X520">
        <v>66</v>
      </c>
      <c r="Y520">
        <v>55</v>
      </c>
      <c r="Z520">
        <v>6</v>
      </c>
      <c r="AA520">
        <v>38</v>
      </c>
      <c r="AB520">
        <v>68</v>
      </c>
      <c r="AC520">
        <v>28</v>
      </c>
      <c r="AD520">
        <v>26</v>
      </c>
      <c r="AE520">
        <v>342</v>
      </c>
      <c r="AF520">
        <v>372</v>
      </c>
      <c r="AG520">
        <v>0</v>
      </c>
      <c r="AH520">
        <v>30</v>
      </c>
      <c r="AI520">
        <v>-270080</v>
      </c>
      <c r="AJ520">
        <v>-270080</v>
      </c>
      <c r="AK520">
        <v>0</v>
      </c>
      <c r="AL520">
        <v>47473490</v>
      </c>
      <c r="AM520">
        <v>47473490</v>
      </c>
      <c r="AN520">
        <v>47473490</v>
      </c>
      <c r="AO520">
        <v>47473490</v>
      </c>
      <c r="AP520">
        <v>0</v>
      </c>
      <c r="AQ520">
        <v>0</v>
      </c>
      <c r="AR520">
        <v>0</v>
      </c>
      <c r="AS520">
        <v>69</v>
      </c>
      <c r="AT520">
        <v>0</v>
      </c>
      <c r="AU520">
        <v>372</v>
      </c>
      <c r="AV520" t="s">
        <v>6208</v>
      </c>
      <c r="AW520" t="s">
        <v>1033</v>
      </c>
      <c r="AX520" t="s">
        <v>839</v>
      </c>
      <c r="AY520" t="s">
        <v>2519</v>
      </c>
      <c r="AZ520" t="s">
        <v>4493</v>
      </c>
      <c r="BA520" t="s">
        <v>9177</v>
      </c>
      <c r="BB520" t="s">
        <v>7283</v>
      </c>
      <c r="BC520" t="s">
        <v>5463</v>
      </c>
      <c r="BD520" t="s">
        <v>13895</v>
      </c>
      <c r="BE520" t="s">
        <v>14075</v>
      </c>
    </row>
    <row r="521" spans="1:57" x14ac:dyDescent="0.3">
      <c r="A521">
        <v>8</v>
      </c>
      <c r="B521">
        <v>48</v>
      </c>
      <c r="C521">
        <v>54</v>
      </c>
      <c r="D521">
        <v>41</v>
      </c>
      <c r="E521">
        <v>13</v>
      </c>
      <c r="F521">
        <v>42</v>
      </c>
      <c r="G521">
        <v>58</v>
      </c>
      <c r="H521">
        <v>36</v>
      </c>
      <c r="I521">
        <v>59</v>
      </c>
      <c r="J521">
        <v>46</v>
      </c>
      <c r="K521">
        <v>23</v>
      </c>
      <c r="L521">
        <v>20</v>
      </c>
      <c r="M521">
        <v>37</v>
      </c>
      <c r="N521">
        <v>39</v>
      </c>
      <c r="O521">
        <v>67</v>
      </c>
      <c r="P521">
        <v>4</v>
      </c>
      <c r="Q521">
        <v>30</v>
      </c>
      <c r="R521">
        <v>24</v>
      </c>
      <c r="S521">
        <v>1</v>
      </c>
      <c r="T521">
        <v>70</v>
      </c>
      <c r="U521">
        <v>49</v>
      </c>
      <c r="V521">
        <v>40</v>
      </c>
      <c r="W521">
        <v>19</v>
      </c>
      <c r="X521">
        <v>66</v>
      </c>
      <c r="Y521">
        <v>55</v>
      </c>
      <c r="Z521">
        <v>6</v>
      </c>
      <c r="AA521">
        <v>68</v>
      </c>
      <c r="AB521">
        <v>28</v>
      </c>
      <c r="AC521">
        <v>26</v>
      </c>
      <c r="AD521">
        <v>5</v>
      </c>
      <c r="AE521">
        <v>386</v>
      </c>
      <c r="AF521">
        <v>432</v>
      </c>
      <c r="AG521">
        <v>0</v>
      </c>
      <c r="AH521">
        <v>46</v>
      </c>
      <c r="AI521">
        <v>-342360</v>
      </c>
      <c r="AJ521">
        <v>-342360</v>
      </c>
      <c r="AK521">
        <v>0</v>
      </c>
      <c r="AL521">
        <v>47401210</v>
      </c>
      <c r="AM521">
        <v>47401210</v>
      </c>
      <c r="AN521">
        <v>47401210</v>
      </c>
      <c r="AO521">
        <v>47401210</v>
      </c>
      <c r="AP521">
        <v>0</v>
      </c>
      <c r="AQ521">
        <v>0</v>
      </c>
      <c r="AR521">
        <v>0</v>
      </c>
      <c r="AS521">
        <v>69</v>
      </c>
      <c r="AT521">
        <v>0</v>
      </c>
      <c r="AU521">
        <v>432</v>
      </c>
      <c r="AV521" t="s">
        <v>1964</v>
      </c>
      <c r="AW521" t="s">
        <v>1023</v>
      </c>
      <c r="AX521" t="s">
        <v>4258</v>
      </c>
      <c r="AY521" t="s">
        <v>4615</v>
      </c>
      <c r="AZ521" t="s">
        <v>14076</v>
      </c>
      <c r="BA521" t="s">
        <v>9053</v>
      </c>
      <c r="BB521" t="s">
        <v>3944</v>
      </c>
      <c r="BC521" t="s">
        <v>14077</v>
      </c>
      <c r="BD521" t="s">
        <v>14078</v>
      </c>
      <c r="BE521" t="s">
        <v>14079</v>
      </c>
    </row>
    <row r="522" spans="1:57" x14ac:dyDescent="0.3">
      <c r="A522">
        <v>8</v>
      </c>
      <c r="B522">
        <v>48</v>
      </c>
      <c r="C522">
        <v>54</v>
      </c>
      <c r="D522">
        <v>41</v>
      </c>
      <c r="E522">
        <v>13</v>
      </c>
      <c r="F522">
        <v>42</v>
      </c>
      <c r="G522">
        <v>58</v>
      </c>
      <c r="H522">
        <v>36</v>
      </c>
      <c r="I522">
        <v>59</v>
      </c>
      <c r="J522">
        <v>46</v>
      </c>
      <c r="K522">
        <v>23</v>
      </c>
      <c r="L522">
        <v>20</v>
      </c>
      <c r="M522">
        <v>37</v>
      </c>
      <c r="N522">
        <v>39</v>
      </c>
      <c r="O522">
        <v>67</v>
      </c>
      <c r="P522">
        <v>4</v>
      </c>
      <c r="Q522">
        <v>30</v>
      </c>
      <c r="R522">
        <v>24</v>
      </c>
      <c r="S522">
        <v>1</v>
      </c>
      <c r="T522">
        <v>70</v>
      </c>
      <c r="U522">
        <v>49</v>
      </c>
      <c r="V522">
        <v>40</v>
      </c>
      <c r="W522">
        <v>19</v>
      </c>
      <c r="X522">
        <v>66</v>
      </c>
      <c r="Y522">
        <v>55</v>
      </c>
      <c r="Z522">
        <v>6</v>
      </c>
      <c r="AA522">
        <v>68</v>
      </c>
      <c r="AB522">
        <v>28</v>
      </c>
      <c r="AC522">
        <v>26</v>
      </c>
      <c r="AD522">
        <v>35</v>
      </c>
      <c r="AE522">
        <v>352</v>
      </c>
      <c r="AF522">
        <v>390</v>
      </c>
      <c r="AG522">
        <v>0</v>
      </c>
      <c r="AH522">
        <v>38</v>
      </c>
      <c r="AI522">
        <v>-304810</v>
      </c>
      <c r="AJ522">
        <v>-304810</v>
      </c>
      <c r="AK522">
        <v>0</v>
      </c>
      <c r="AL522">
        <v>47438760</v>
      </c>
      <c r="AM522">
        <v>47438760</v>
      </c>
      <c r="AN522">
        <v>47438760</v>
      </c>
      <c r="AO522">
        <v>47438760</v>
      </c>
      <c r="AP522">
        <v>0</v>
      </c>
      <c r="AQ522">
        <v>0</v>
      </c>
      <c r="AR522">
        <v>0</v>
      </c>
      <c r="AS522">
        <v>70</v>
      </c>
      <c r="AT522">
        <v>0</v>
      </c>
      <c r="AU522">
        <v>390</v>
      </c>
      <c r="AV522" t="s">
        <v>14080</v>
      </c>
      <c r="AW522" t="s">
        <v>611</v>
      </c>
      <c r="AX522" t="s">
        <v>1837</v>
      </c>
      <c r="AY522" t="s">
        <v>4791</v>
      </c>
      <c r="AZ522" t="s">
        <v>3496</v>
      </c>
      <c r="BA522" t="s">
        <v>2833</v>
      </c>
      <c r="BB522" t="s">
        <v>7142</v>
      </c>
      <c r="BC522" t="s">
        <v>14081</v>
      </c>
      <c r="BD522" t="s">
        <v>14082</v>
      </c>
      <c r="BE522" t="s">
        <v>2239</v>
      </c>
    </row>
    <row r="523" spans="1:57" x14ac:dyDescent="0.3">
      <c r="A523">
        <v>8</v>
      </c>
      <c r="B523">
        <v>48</v>
      </c>
      <c r="C523">
        <v>54</v>
      </c>
      <c r="D523">
        <v>41</v>
      </c>
      <c r="E523">
        <v>13</v>
      </c>
      <c r="F523">
        <v>42</v>
      </c>
      <c r="G523">
        <v>58</v>
      </c>
      <c r="H523">
        <v>36</v>
      </c>
      <c r="I523">
        <v>59</v>
      </c>
      <c r="J523">
        <v>46</v>
      </c>
      <c r="K523">
        <v>23</v>
      </c>
      <c r="L523">
        <v>20</v>
      </c>
      <c r="M523">
        <v>37</v>
      </c>
      <c r="N523">
        <v>39</v>
      </c>
      <c r="O523">
        <v>67</v>
      </c>
      <c r="P523">
        <v>4</v>
      </c>
      <c r="Q523">
        <v>30</v>
      </c>
      <c r="R523">
        <v>24</v>
      </c>
      <c r="S523">
        <v>1</v>
      </c>
      <c r="T523">
        <v>70</v>
      </c>
      <c r="U523">
        <v>49</v>
      </c>
      <c r="V523">
        <v>40</v>
      </c>
      <c r="W523">
        <v>19</v>
      </c>
      <c r="X523">
        <v>66</v>
      </c>
      <c r="Y523">
        <v>55</v>
      </c>
      <c r="Z523">
        <v>33</v>
      </c>
      <c r="AA523">
        <v>38</v>
      </c>
      <c r="AB523">
        <v>6</v>
      </c>
      <c r="AC523">
        <v>68</v>
      </c>
      <c r="AD523">
        <v>28</v>
      </c>
      <c r="AE523">
        <v>342</v>
      </c>
      <c r="AF523">
        <v>392</v>
      </c>
      <c r="AG523">
        <v>0</v>
      </c>
      <c r="AH523">
        <v>50</v>
      </c>
      <c r="AI523">
        <v>-273480</v>
      </c>
      <c r="AJ523">
        <v>-273480</v>
      </c>
      <c r="AK523">
        <v>0</v>
      </c>
      <c r="AL523">
        <v>47470090</v>
      </c>
      <c r="AM523">
        <v>47470090</v>
      </c>
      <c r="AN523">
        <v>47470090</v>
      </c>
      <c r="AO523">
        <v>47470090</v>
      </c>
      <c r="AP523">
        <v>0</v>
      </c>
      <c r="AQ523">
        <v>0</v>
      </c>
      <c r="AR523">
        <v>0</v>
      </c>
      <c r="AS523">
        <v>70</v>
      </c>
      <c r="AT523">
        <v>0</v>
      </c>
      <c r="AU523">
        <v>392</v>
      </c>
      <c r="AV523" t="s">
        <v>6435</v>
      </c>
      <c r="AW523" t="s">
        <v>609</v>
      </c>
      <c r="AX523" t="s">
        <v>3161</v>
      </c>
      <c r="AY523" t="s">
        <v>12890</v>
      </c>
      <c r="AZ523" t="s">
        <v>12700</v>
      </c>
      <c r="BA523" t="s">
        <v>7115</v>
      </c>
      <c r="BB523" t="s">
        <v>5430</v>
      </c>
      <c r="BC523" t="s">
        <v>10440</v>
      </c>
      <c r="BD523" t="s">
        <v>14083</v>
      </c>
      <c r="BE523" t="s">
        <v>14084</v>
      </c>
    </row>
    <row r="524" spans="1:57" x14ac:dyDescent="0.3">
      <c r="A524">
        <v>8</v>
      </c>
      <c r="B524">
        <v>48</v>
      </c>
      <c r="C524">
        <v>54</v>
      </c>
      <c r="D524">
        <v>41</v>
      </c>
      <c r="E524">
        <v>13</v>
      </c>
      <c r="F524">
        <v>42</v>
      </c>
      <c r="G524">
        <v>58</v>
      </c>
      <c r="H524">
        <v>36</v>
      </c>
      <c r="I524">
        <v>59</v>
      </c>
      <c r="J524">
        <v>46</v>
      </c>
      <c r="K524">
        <v>23</v>
      </c>
      <c r="L524">
        <v>20</v>
      </c>
      <c r="M524">
        <v>37</v>
      </c>
      <c r="N524">
        <v>39</v>
      </c>
      <c r="O524">
        <v>67</v>
      </c>
      <c r="P524">
        <v>4</v>
      </c>
      <c r="Q524">
        <v>30</v>
      </c>
      <c r="R524">
        <v>24</v>
      </c>
      <c r="S524">
        <v>1</v>
      </c>
      <c r="T524">
        <v>70</v>
      </c>
      <c r="U524">
        <v>49</v>
      </c>
      <c r="V524">
        <v>40</v>
      </c>
      <c r="W524">
        <v>19</v>
      </c>
      <c r="X524">
        <v>66</v>
      </c>
      <c r="Y524">
        <v>55</v>
      </c>
      <c r="Z524">
        <v>33</v>
      </c>
      <c r="AA524">
        <v>38</v>
      </c>
      <c r="AB524">
        <v>68</v>
      </c>
      <c r="AC524">
        <v>28</v>
      </c>
      <c r="AD524">
        <v>26</v>
      </c>
      <c r="AE524">
        <v>306</v>
      </c>
      <c r="AF524">
        <v>360</v>
      </c>
      <c r="AG524">
        <v>0</v>
      </c>
      <c r="AH524">
        <v>54</v>
      </c>
      <c r="AI524">
        <v>-254740</v>
      </c>
      <c r="AJ524">
        <v>-254740</v>
      </c>
      <c r="AK524">
        <v>0</v>
      </c>
      <c r="AL524">
        <v>47488830</v>
      </c>
      <c r="AM524">
        <v>47488830</v>
      </c>
      <c r="AN524">
        <v>47488830</v>
      </c>
      <c r="AO524">
        <v>47488830</v>
      </c>
      <c r="AP524">
        <v>0</v>
      </c>
      <c r="AQ524">
        <v>0</v>
      </c>
      <c r="AR524">
        <v>0</v>
      </c>
      <c r="AS524">
        <v>70</v>
      </c>
      <c r="AT524">
        <v>0</v>
      </c>
      <c r="AU524">
        <v>360</v>
      </c>
      <c r="AV524" t="s">
        <v>14085</v>
      </c>
      <c r="AW524" t="s">
        <v>650</v>
      </c>
      <c r="AX524" t="s">
        <v>2067</v>
      </c>
      <c r="AY524" t="s">
        <v>4192</v>
      </c>
      <c r="AZ524" t="s">
        <v>14086</v>
      </c>
      <c r="BA524" t="s">
        <v>6042</v>
      </c>
      <c r="BB524" t="s">
        <v>3452</v>
      </c>
      <c r="BC524" t="s">
        <v>6530</v>
      </c>
      <c r="BD524" t="s">
        <v>14087</v>
      </c>
      <c r="BE524" t="s">
        <v>14088</v>
      </c>
    </row>
    <row r="525" spans="1:57" x14ac:dyDescent="0.3">
      <c r="A525">
        <v>8</v>
      </c>
      <c r="B525">
        <v>48</v>
      </c>
      <c r="C525">
        <v>54</v>
      </c>
      <c r="D525">
        <v>41</v>
      </c>
      <c r="E525">
        <v>13</v>
      </c>
      <c r="F525">
        <v>42</v>
      </c>
      <c r="G525">
        <v>58</v>
      </c>
      <c r="H525">
        <v>36</v>
      </c>
      <c r="I525">
        <v>59</v>
      </c>
      <c r="J525">
        <v>46</v>
      </c>
      <c r="K525">
        <v>23</v>
      </c>
      <c r="L525">
        <v>20</v>
      </c>
      <c r="M525">
        <v>37</v>
      </c>
      <c r="N525">
        <v>39</v>
      </c>
      <c r="O525">
        <v>67</v>
      </c>
      <c r="P525">
        <v>4</v>
      </c>
      <c r="Q525">
        <v>30</v>
      </c>
      <c r="R525">
        <v>24</v>
      </c>
      <c r="S525">
        <v>1</v>
      </c>
      <c r="T525">
        <v>70</v>
      </c>
      <c r="U525">
        <v>49</v>
      </c>
      <c r="V525">
        <v>40</v>
      </c>
      <c r="W525">
        <v>19</v>
      </c>
      <c r="X525">
        <v>66</v>
      </c>
      <c r="Y525">
        <v>55</v>
      </c>
      <c r="Z525">
        <v>33</v>
      </c>
      <c r="AA525">
        <v>6</v>
      </c>
      <c r="AB525">
        <v>38</v>
      </c>
      <c r="AC525">
        <v>68</v>
      </c>
      <c r="AD525">
        <v>28</v>
      </c>
      <c r="AE525">
        <v>328</v>
      </c>
      <c r="AF525">
        <v>378</v>
      </c>
      <c r="AG525">
        <v>0</v>
      </c>
      <c r="AH525">
        <v>50</v>
      </c>
      <c r="AI525">
        <v>-247250</v>
      </c>
      <c r="AJ525">
        <v>-247250</v>
      </c>
      <c r="AK525">
        <v>0</v>
      </c>
      <c r="AL525">
        <v>47496320</v>
      </c>
      <c r="AM525">
        <v>47496320</v>
      </c>
      <c r="AN525">
        <v>47496320</v>
      </c>
      <c r="AO525">
        <v>47496320</v>
      </c>
      <c r="AP525">
        <v>0</v>
      </c>
      <c r="AQ525">
        <v>0</v>
      </c>
      <c r="AR525">
        <v>0</v>
      </c>
      <c r="AS525">
        <v>70</v>
      </c>
      <c r="AT525">
        <v>0</v>
      </c>
      <c r="AU525">
        <v>378</v>
      </c>
      <c r="AV525" t="s">
        <v>11781</v>
      </c>
      <c r="AW525" t="s">
        <v>219</v>
      </c>
      <c r="AX525" t="s">
        <v>2212</v>
      </c>
      <c r="AY525" t="s">
        <v>9126</v>
      </c>
      <c r="AZ525" t="s">
        <v>3474</v>
      </c>
      <c r="BA525" t="s">
        <v>2693</v>
      </c>
      <c r="BB525" t="s">
        <v>3059</v>
      </c>
      <c r="BC525" t="s">
        <v>14089</v>
      </c>
      <c r="BD525" t="s">
        <v>14090</v>
      </c>
      <c r="BE525" t="s">
        <v>14091</v>
      </c>
    </row>
    <row r="526" spans="1:57" x14ac:dyDescent="0.3">
      <c r="A526">
        <v>8</v>
      </c>
      <c r="B526">
        <v>48</v>
      </c>
      <c r="C526">
        <v>54</v>
      </c>
      <c r="D526">
        <v>41</v>
      </c>
      <c r="E526">
        <v>13</v>
      </c>
      <c r="F526">
        <v>42</v>
      </c>
      <c r="G526">
        <v>58</v>
      </c>
      <c r="H526">
        <v>36</v>
      </c>
      <c r="I526">
        <v>59</v>
      </c>
      <c r="J526">
        <v>46</v>
      </c>
      <c r="K526">
        <v>23</v>
      </c>
      <c r="L526">
        <v>20</v>
      </c>
      <c r="M526">
        <v>37</v>
      </c>
      <c r="N526">
        <v>39</v>
      </c>
      <c r="O526">
        <v>67</v>
      </c>
      <c r="P526">
        <v>4</v>
      </c>
      <c r="Q526">
        <v>30</v>
      </c>
      <c r="R526">
        <v>24</v>
      </c>
      <c r="S526">
        <v>1</v>
      </c>
      <c r="T526">
        <v>70</v>
      </c>
      <c r="U526">
        <v>49</v>
      </c>
      <c r="V526">
        <v>40</v>
      </c>
      <c r="W526">
        <v>19</v>
      </c>
      <c r="X526">
        <v>66</v>
      </c>
      <c r="Y526">
        <v>55</v>
      </c>
      <c r="Z526">
        <v>33</v>
      </c>
      <c r="AA526">
        <v>6</v>
      </c>
      <c r="AB526">
        <v>68</v>
      </c>
      <c r="AC526">
        <v>28</v>
      </c>
      <c r="AD526">
        <v>26</v>
      </c>
      <c r="AE526">
        <v>352</v>
      </c>
      <c r="AF526">
        <v>402</v>
      </c>
      <c r="AG526">
        <v>0</v>
      </c>
      <c r="AH526">
        <v>50</v>
      </c>
      <c r="AI526">
        <v>-300190</v>
      </c>
      <c r="AJ526">
        <v>-300190</v>
      </c>
      <c r="AK526">
        <v>0</v>
      </c>
      <c r="AL526">
        <v>47443380</v>
      </c>
      <c r="AM526">
        <v>47443380</v>
      </c>
      <c r="AN526">
        <v>47443380</v>
      </c>
      <c r="AO526">
        <v>47443380</v>
      </c>
      <c r="AP526">
        <v>0</v>
      </c>
      <c r="AQ526">
        <v>0</v>
      </c>
      <c r="AR526">
        <v>0</v>
      </c>
      <c r="AS526">
        <v>70</v>
      </c>
      <c r="AT526">
        <v>0</v>
      </c>
      <c r="AU526">
        <v>402</v>
      </c>
      <c r="AV526" t="s">
        <v>6244</v>
      </c>
      <c r="AW526" t="s">
        <v>763</v>
      </c>
      <c r="AX526" t="s">
        <v>2645</v>
      </c>
      <c r="AY526" t="s">
        <v>5058</v>
      </c>
      <c r="AZ526" t="s">
        <v>4341</v>
      </c>
      <c r="BA526" t="s">
        <v>2833</v>
      </c>
      <c r="BB526" t="s">
        <v>5686</v>
      </c>
      <c r="BC526" t="s">
        <v>9575</v>
      </c>
      <c r="BD526" t="s">
        <v>14092</v>
      </c>
      <c r="BE526" t="s">
        <v>14093</v>
      </c>
    </row>
    <row r="527" spans="1:57" x14ac:dyDescent="0.3">
      <c r="A527">
        <v>8</v>
      </c>
      <c r="B527">
        <v>48</v>
      </c>
      <c r="C527">
        <v>54</v>
      </c>
      <c r="D527">
        <v>41</v>
      </c>
      <c r="E527">
        <v>13</v>
      </c>
      <c r="F527">
        <v>42</v>
      </c>
      <c r="G527">
        <v>58</v>
      </c>
      <c r="H527">
        <v>36</v>
      </c>
      <c r="I527">
        <v>59</v>
      </c>
      <c r="J527">
        <v>46</v>
      </c>
      <c r="K527">
        <v>23</v>
      </c>
      <c r="L527">
        <v>20</v>
      </c>
      <c r="M527">
        <v>37</v>
      </c>
      <c r="N527">
        <v>39</v>
      </c>
      <c r="O527">
        <v>67</v>
      </c>
      <c r="P527">
        <v>4</v>
      </c>
      <c r="Q527">
        <v>30</v>
      </c>
      <c r="R527">
        <v>24</v>
      </c>
      <c r="S527">
        <v>1</v>
      </c>
      <c r="T527">
        <v>70</v>
      </c>
      <c r="U527">
        <v>49</v>
      </c>
      <c r="V527">
        <v>40</v>
      </c>
      <c r="W527">
        <v>19</v>
      </c>
      <c r="X527">
        <v>66</v>
      </c>
      <c r="Y527">
        <v>68</v>
      </c>
      <c r="Z527">
        <v>28</v>
      </c>
      <c r="AA527">
        <v>26</v>
      </c>
      <c r="AB527">
        <v>35</v>
      </c>
      <c r="AC527">
        <v>52</v>
      </c>
      <c r="AD527">
        <v>65</v>
      </c>
      <c r="AE527">
        <v>328</v>
      </c>
      <c r="AF527">
        <v>362</v>
      </c>
      <c r="AG527">
        <v>0</v>
      </c>
      <c r="AH527">
        <v>34</v>
      </c>
      <c r="AI527">
        <v>-261620</v>
      </c>
      <c r="AJ527">
        <v>-261620</v>
      </c>
      <c r="AK527">
        <v>0</v>
      </c>
      <c r="AL527">
        <v>47481950</v>
      </c>
      <c r="AM527">
        <v>47481950</v>
      </c>
      <c r="AN527">
        <v>47481950</v>
      </c>
      <c r="AO527">
        <v>47481950</v>
      </c>
      <c r="AP527">
        <v>0</v>
      </c>
      <c r="AQ527">
        <v>0</v>
      </c>
      <c r="AR527">
        <v>0</v>
      </c>
      <c r="AS527">
        <v>70</v>
      </c>
      <c r="AT527">
        <v>0</v>
      </c>
      <c r="AU527">
        <v>362</v>
      </c>
      <c r="AV527" t="s">
        <v>14094</v>
      </c>
      <c r="AW527" t="s">
        <v>761</v>
      </c>
      <c r="AX527" t="s">
        <v>3161</v>
      </c>
      <c r="AY527" t="s">
        <v>3319</v>
      </c>
      <c r="AZ527" t="s">
        <v>14095</v>
      </c>
      <c r="BA527" t="s">
        <v>860</v>
      </c>
      <c r="BB527" t="s">
        <v>3769</v>
      </c>
      <c r="BC527" t="s">
        <v>10370</v>
      </c>
      <c r="BD527" t="s">
        <v>14096</v>
      </c>
      <c r="BE527" t="s">
        <v>7991</v>
      </c>
    </row>
    <row r="528" spans="1:57" x14ac:dyDescent="0.3">
      <c r="A528">
        <v>8</v>
      </c>
      <c r="B528">
        <v>48</v>
      </c>
      <c r="C528">
        <v>54</v>
      </c>
      <c r="D528">
        <v>41</v>
      </c>
      <c r="E528">
        <v>13</v>
      </c>
      <c r="F528">
        <v>42</v>
      </c>
      <c r="G528">
        <v>58</v>
      </c>
      <c r="H528">
        <v>36</v>
      </c>
      <c r="I528">
        <v>59</v>
      </c>
      <c r="J528">
        <v>46</v>
      </c>
      <c r="K528">
        <v>23</v>
      </c>
      <c r="L528">
        <v>20</v>
      </c>
      <c r="M528">
        <v>37</v>
      </c>
      <c r="N528">
        <v>39</v>
      </c>
      <c r="O528">
        <v>67</v>
      </c>
      <c r="P528">
        <v>4</v>
      </c>
      <c r="Q528">
        <v>30</v>
      </c>
      <c r="R528">
        <v>24</v>
      </c>
      <c r="S528">
        <v>1</v>
      </c>
      <c r="T528">
        <v>70</v>
      </c>
      <c r="U528">
        <v>49</v>
      </c>
      <c r="V528">
        <v>40</v>
      </c>
      <c r="W528">
        <v>19</v>
      </c>
      <c r="X528">
        <v>66</v>
      </c>
      <c r="Y528">
        <v>68</v>
      </c>
      <c r="Z528">
        <v>28</v>
      </c>
      <c r="AA528">
        <v>26</v>
      </c>
      <c r="AB528">
        <v>35</v>
      </c>
      <c r="AC528">
        <v>52</v>
      </c>
      <c r="AD528">
        <v>9</v>
      </c>
      <c r="AE528">
        <v>414</v>
      </c>
      <c r="AF528">
        <v>448</v>
      </c>
      <c r="AG528">
        <v>0</v>
      </c>
      <c r="AH528">
        <v>34</v>
      </c>
      <c r="AI528">
        <v>-350430</v>
      </c>
      <c r="AJ528">
        <v>-350430</v>
      </c>
      <c r="AK528">
        <v>0</v>
      </c>
      <c r="AL528">
        <v>47393140</v>
      </c>
      <c r="AM528">
        <v>47393140</v>
      </c>
      <c r="AN528">
        <v>47393140</v>
      </c>
      <c r="AO528">
        <v>47393140</v>
      </c>
      <c r="AP528">
        <v>0</v>
      </c>
      <c r="AQ528">
        <v>0</v>
      </c>
      <c r="AR528">
        <v>0</v>
      </c>
      <c r="AS528">
        <v>70</v>
      </c>
      <c r="AT528">
        <v>0</v>
      </c>
      <c r="AU528">
        <v>448</v>
      </c>
      <c r="AV528" t="s">
        <v>5071</v>
      </c>
      <c r="AW528" t="s">
        <v>519</v>
      </c>
      <c r="AX528" t="s">
        <v>1844</v>
      </c>
      <c r="AY528" t="s">
        <v>14097</v>
      </c>
      <c r="AZ528" t="s">
        <v>3294</v>
      </c>
      <c r="BA528" t="s">
        <v>1789</v>
      </c>
      <c r="BB528" t="s">
        <v>13124</v>
      </c>
      <c r="BC528" t="s">
        <v>14098</v>
      </c>
      <c r="BD528" t="s">
        <v>14099</v>
      </c>
      <c r="BE528" t="s">
        <v>13165</v>
      </c>
    </row>
    <row r="529" spans="1:57" x14ac:dyDescent="0.3">
      <c r="A529">
        <v>8</v>
      </c>
      <c r="B529">
        <v>48</v>
      </c>
      <c r="C529">
        <v>54</v>
      </c>
      <c r="D529">
        <v>41</v>
      </c>
      <c r="E529">
        <v>13</v>
      </c>
      <c r="F529">
        <v>42</v>
      </c>
      <c r="G529">
        <v>58</v>
      </c>
      <c r="H529">
        <v>36</v>
      </c>
      <c r="I529">
        <v>59</v>
      </c>
      <c r="J529">
        <v>46</v>
      </c>
      <c r="K529">
        <v>23</v>
      </c>
      <c r="L529">
        <v>20</v>
      </c>
      <c r="M529">
        <v>37</v>
      </c>
      <c r="N529">
        <v>39</v>
      </c>
      <c r="O529">
        <v>67</v>
      </c>
      <c r="P529">
        <v>4</v>
      </c>
      <c r="Q529">
        <v>30</v>
      </c>
      <c r="R529">
        <v>24</v>
      </c>
      <c r="S529">
        <v>1</v>
      </c>
      <c r="T529">
        <v>70</v>
      </c>
      <c r="U529">
        <v>49</v>
      </c>
      <c r="V529">
        <v>40</v>
      </c>
      <c r="W529">
        <v>19</v>
      </c>
      <c r="X529">
        <v>66</v>
      </c>
      <c r="Y529">
        <v>68</v>
      </c>
      <c r="Z529">
        <v>28</v>
      </c>
      <c r="AA529">
        <v>26</v>
      </c>
      <c r="AB529">
        <v>35</v>
      </c>
      <c r="AC529">
        <v>52</v>
      </c>
      <c r="AD529">
        <v>57</v>
      </c>
      <c r="AE529">
        <v>360</v>
      </c>
      <c r="AF529">
        <v>420</v>
      </c>
      <c r="AG529">
        <v>0</v>
      </c>
      <c r="AH529">
        <v>60</v>
      </c>
      <c r="AI529">
        <v>-303470</v>
      </c>
      <c r="AJ529">
        <v>-303470</v>
      </c>
      <c r="AK529">
        <v>0</v>
      </c>
      <c r="AL529">
        <v>47440100</v>
      </c>
      <c r="AM529">
        <v>47440100</v>
      </c>
      <c r="AN529">
        <v>47440100</v>
      </c>
      <c r="AO529">
        <v>47440100</v>
      </c>
      <c r="AP529">
        <v>0</v>
      </c>
      <c r="AQ529">
        <v>0</v>
      </c>
      <c r="AR529">
        <v>0</v>
      </c>
      <c r="AS529">
        <v>70</v>
      </c>
      <c r="AT529">
        <v>0</v>
      </c>
      <c r="AU529">
        <v>420</v>
      </c>
      <c r="AV529" t="s">
        <v>1864</v>
      </c>
      <c r="AW529" t="s">
        <v>236</v>
      </c>
      <c r="AX529" t="s">
        <v>2593</v>
      </c>
      <c r="AY529" t="s">
        <v>6819</v>
      </c>
      <c r="AZ529" t="s">
        <v>11068</v>
      </c>
      <c r="BA529" t="s">
        <v>6262</v>
      </c>
      <c r="BB529" t="s">
        <v>1738</v>
      </c>
      <c r="BC529" t="s">
        <v>14100</v>
      </c>
      <c r="BD529" t="s">
        <v>5440</v>
      </c>
      <c r="BE529" t="s">
        <v>10590</v>
      </c>
    </row>
    <row r="530" spans="1:57" x14ac:dyDescent="0.3">
      <c r="A530">
        <v>8</v>
      </c>
      <c r="B530">
        <v>48</v>
      </c>
      <c r="C530">
        <v>54</v>
      </c>
      <c r="D530">
        <v>41</v>
      </c>
      <c r="E530">
        <v>13</v>
      </c>
      <c r="F530">
        <v>42</v>
      </c>
      <c r="G530">
        <v>58</v>
      </c>
      <c r="H530">
        <v>36</v>
      </c>
      <c r="I530">
        <v>59</v>
      </c>
      <c r="J530">
        <v>46</v>
      </c>
      <c r="K530">
        <v>23</v>
      </c>
      <c r="L530">
        <v>20</v>
      </c>
      <c r="M530">
        <v>37</v>
      </c>
      <c r="N530">
        <v>39</v>
      </c>
      <c r="O530">
        <v>67</v>
      </c>
      <c r="P530">
        <v>4</v>
      </c>
      <c r="Q530">
        <v>30</v>
      </c>
      <c r="R530">
        <v>24</v>
      </c>
      <c r="S530">
        <v>1</v>
      </c>
      <c r="T530">
        <v>70</v>
      </c>
      <c r="U530">
        <v>49</v>
      </c>
      <c r="V530">
        <v>40</v>
      </c>
      <c r="W530">
        <v>19</v>
      </c>
      <c r="X530">
        <v>66</v>
      </c>
      <c r="Y530">
        <v>6</v>
      </c>
      <c r="Z530">
        <v>33</v>
      </c>
      <c r="AA530">
        <v>38</v>
      </c>
      <c r="AB530">
        <v>68</v>
      </c>
      <c r="AC530">
        <v>28</v>
      </c>
      <c r="AD530">
        <v>26</v>
      </c>
      <c r="AE530">
        <v>300</v>
      </c>
      <c r="AF530">
        <v>330</v>
      </c>
      <c r="AG530">
        <v>0</v>
      </c>
      <c r="AH530">
        <v>30</v>
      </c>
      <c r="AI530">
        <v>-259050</v>
      </c>
      <c r="AJ530">
        <v>-259050</v>
      </c>
      <c r="AK530">
        <v>0</v>
      </c>
      <c r="AL530">
        <v>47484520</v>
      </c>
      <c r="AM530">
        <v>47484520</v>
      </c>
      <c r="AN530">
        <v>47484520</v>
      </c>
      <c r="AO530">
        <v>47484520</v>
      </c>
      <c r="AP530">
        <v>0</v>
      </c>
      <c r="AQ530">
        <v>0</v>
      </c>
      <c r="AR530">
        <v>0</v>
      </c>
      <c r="AS530">
        <v>69</v>
      </c>
      <c r="AT530">
        <v>0</v>
      </c>
      <c r="AU530">
        <v>330</v>
      </c>
      <c r="AV530" t="s">
        <v>2653</v>
      </c>
      <c r="AW530" t="s">
        <v>1033</v>
      </c>
      <c r="AX530" t="s">
        <v>9535</v>
      </c>
      <c r="AY530" t="s">
        <v>3876</v>
      </c>
      <c r="AZ530" t="s">
        <v>4129</v>
      </c>
      <c r="BA530" t="s">
        <v>10223</v>
      </c>
      <c r="BB530" t="s">
        <v>10406</v>
      </c>
      <c r="BC530" t="s">
        <v>14101</v>
      </c>
      <c r="BD530" t="s">
        <v>14102</v>
      </c>
      <c r="BE530" t="s">
        <v>13672</v>
      </c>
    </row>
    <row r="531" spans="1:57" x14ac:dyDescent="0.3">
      <c r="A531">
        <v>8</v>
      </c>
      <c r="B531">
        <v>48</v>
      </c>
      <c r="C531">
        <v>54</v>
      </c>
      <c r="D531">
        <v>41</v>
      </c>
      <c r="E531">
        <v>13</v>
      </c>
      <c r="F531">
        <v>42</v>
      </c>
      <c r="G531">
        <v>58</v>
      </c>
      <c r="H531">
        <v>36</v>
      </c>
      <c r="I531">
        <v>59</v>
      </c>
      <c r="J531">
        <v>46</v>
      </c>
      <c r="K531">
        <v>23</v>
      </c>
      <c r="L531">
        <v>20</v>
      </c>
      <c r="M531">
        <v>37</v>
      </c>
      <c r="N531">
        <v>39</v>
      </c>
      <c r="O531">
        <v>67</v>
      </c>
      <c r="P531">
        <v>4</v>
      </c>
      <c r="Q531">
        <v>30</v>
      </c>
      <c r="R531">
        <v>24</v>
      </c>
      <c r="S531">
        <v>1</v>
      </c>
      <c r="T531">
        <v>70</v>
      </c>
      <c r="U531">
        <v>49</v>
      </c>
      <c r="V531">
        <v>40</v>
      </c>
      <c r="W531">
        <v>19</v>
      </c>
      <c r="X531">
        <v>66</v>
      </c>
      <c r="Y531">
        <v>6</v>
      </c>
      <c r="Z531">
        <v>68</v>
      </c>
      <c r="AA531">
        <v>28</v>
      </c>
      <c r="AB531">
        <v>26</v>
      </c>
      <c r="AC531">
        <v>35</v>
      </c>
      <c r="AD531">
        <v>52</v>
      </c>
      <c r="AE531">
        <v>370</v>
      </c>
      <c r="AF531">
        <v>396</v>
      </c>
      <c r="AG531">
        <v>0</v>
      </c>
      <c r="AH531">
        <v>26</v>
      </c>
      <c r="AI531">
        <v>-314960</v>
      </c>
      <c r="AJ531">
        <v>-314960</v>
      </c>
      <c r="AK531">
        <v>0</v>
      </c>
      <c r="AL531">
        <v>47428610</v>
      </c>
      <c r="AM531">
        <v>47428610</v>
      </c>
      <c r="AN531">
        <v>47428610</v>
      </c>
      <c r="AO531">
        <v>47428610</v>
      </c>
      <c r="AP531">
        <v>0</v>
      </c>
      <c r="AQ531">
        <v>0</v>
      </c>
      <c r="AR531">
        <v>0</v>
      </c>
      <c r="AS531">
        <v>70</v>
      </c>
      <c r="AT531">
        <v>0</v>
      </c>
      <c r="AU531">
        <v>396</v>
      </c>
      <c r="AV531" t="s">
        <v>14103</v>
      </c>
      <c r="AW531" t="s">
        <v>517</v>
      </c>
      <c r="AX531" t="s">
        <v>2857</v>
      </c>
      <c r="AY531" t="s">
        <v>3282</v>
      </c>
      <c r="AZ531" t="s">
        <v>5314</v>
      </c>
      <c r="BA531" t="s">
        <v>1950</v>
      </c>
      <c r="BB531" t="s">
        <v>9913</v>
      </c>
      <c r="BC531" t="s">
        <v>14104</v>
      </c>
      <c r="BD531" t="s">
        <v>14105</v>
      </c>
      <c r="BE531" t="s">
        <v>14106</v>
      </c>
    </row>
    <row r="532" spans="1:57" x14ac:dyDescent="0.3">
      <c r="A532">
        <v>8</v>
      </c>
      <c r="B532">
        <v>48</v>
      </c>
      <c r="C532">
        <v>54</v>
      </c>
      <c r="D532">
        <v>41</v>
      </c>
      <c r="E532">
        <v>13</v>
      </c>
      <c r="F532">
        <v>42</v>
      </c>
      <c r="G532">
        <v>58</v>
      </c>
      <c r="H532">
        <v>36</v>
      </c>
      <c r="I532">
        <v>59</v>
      </c>
      <c r="J532">
        <v>46</v>
      </c>
      <c r="K532">
        <v>23</v>
      </c>
      <c r="L532">
        <v>20</v>
      </c>
      <c r="M532">
        <v>37</v>
      </c>
      <c r="N532">
        <v>39</v>
      </c>
      <c r="O532">
        <v>67</v>
      </c>
      <c r="P532">
        <v>4</v>
      </c>
      <c r="Q532">
        <v>30</v>
      </c>
      <c r="R532">
        <v>24</v>
      </c>
      <c r="S532">
        <v>1</v>
      </c>
      <c r="T532">
        <v>70</v>
      </c>
      <c r="U532">
        <v>49</v>
      </c>
      <c r="V532">
        <v>40</v>
      </c>
      <c r="W532">
        <v>19</v>
      </c>
      <c r="X532">
        <v>66</v>
      </c>
      <c r="Y532">
        <v>6</v>
      </c>
      <c r="Z532">
        <v>38</v>
      </c>
      <c r="AA532">
        <v>68</v>
      </c>
      <c r="AB532">
        <v>28</v>
      </c>
      <c r="AC532">
        <v>26</v>
      </c>
      <c r="AD532">
        <v>5</v>
      </c>
      <c r="AE532">
        <v>378</v>
      </c>
      <c r="AF532">
        <v>404</v>
      </c>
      <c r="AG532">
        <v>0</v>
      </c>
      <c r="AH532">
        <v>26</v>
      </c>
      <c r="AI532">
        <v>-315480</v>
      </c>
      <c r="AJ532">
        <v>-315480</v>
      </c>
      <c r="AK532">
        <v>0</v>
      </c>
      <c r="AL532">
        <v>47428090</v>
      </c>
      <c r="AM532">
        <v>47428090</v>
      </c>
      <c r="AN532">
        <v>47428090</v>
      </c>
      <c r="AO532">
        <v>47428090</v>
      </c>
      <c r="AP532">
        <v>0</v>
      </c>
      <c r="AQ532">
        <v>0</v>
      </c>
      <c r="AR532">
        <v>0</v>
      </c>
      <c r="AS532">
        <v>69</v>
      </c>
      <c r="AT532">
        <v>0</v>
      </c>
      <c r="AU532">
        <v>404</v>
      </c>
      <c r="AV532" t="s">
        <v>14107</v>
      </c>
      <c r="AW532" t="s">
        <v>546</v>
      </c>
      <c r="AX532" t="s">
        <v>3883</v>
      </c>
      <c r="AY532" t="s">
        <v>4112</v>
      </c>
      <c r="AZ532" t="s">
        <v>8105</v>
      </c>
      <c r="BA532" t="s">
        <v>4099</v>
      </c>
      <c r="BB532" t="s">
        <v>7283</v>
      </c>
      <c r="BC532" t="s">
        <v>14108</v>
      </c>
      <c r="BD532" t="s">
        <v>14109</v>
      </c>
      <c r="BE532" t="s">
        <v>14110</v>
      </c>
    </row>
    <row r="533" spans="1:57" x14ac:dyDescent="0.3">
      <c r="A533">
        <v>8</v>
      </c>
      <c r="B533">
        <v>48</v>
      </c>
      <c r="C533">
        <v>54</v>
      </c>
      <c r="D533">
        <v>41</v>
      </c>
      <c r="E533">
        <v>13</v>
      </c>
      <c r="F533">
        <v>42</v>
      </c>
      <c r="G533">
        <v>58</v>
      </c>
      <c r="H533">
        <v>36</v>
      </c>
      <c r="I533">
        <v>59</v>
      </c>
      <c r="J533">
        <v>46</v>
      </c>
      <c r="K533">
        <v>23</v>
      </c>
      <c r="L533">
        <v>20</v>
      </c>
      <c r="M533">
        <v>37</v>
      </c>
      <c r="N533">
        <v>39</v>
      </c>
      <c r="O533">
        <v>67</v>
      </c>
      <c r="P533">
        <v>4</v>
      </c>
      <c r="Q533">
        <v>30</v>
      </c>
      <c r="R533">
        <v>24</v>
      </c>
      <c r="S533">
        <v>1</v>
      </c>
      <c r="T533">
        <v>70</v>
      </c>
      <c r="U533">
        <v>49</v>
      </c>
      <c r="V533">
        <v>40</v>
      </c>
      <c r="W533">
        <v>19</v>
      </c>
      <c r="X533">
        <v>66</v>
      </c>
      <c r="Y533">
        <v>6</v>
      </c>
      <c r="Z533">
        <v>38</v>
      </c>
      <c r="AA533">
        <v>68</v>
      </c>
      <c r="AB533">
        <v>28</v>
      </c>
      <c r="AC533">
        <v>26</v>
      </c>
      <c r="AD533">
        <v>35</v>
      </c>
      <c r="AE533">
        <v>354</v>
      </c>
      <c r="AF533">
        <v>378</v>
      </c>
      <c r="AG533">
        <v>0</v>
      </c>
      <c r="AH533">
        <v>24</v>
      </c>
      <c r="AI533">
        <v>-286660</v>
      </c>
      <c r="AJ533">
        <v>-286660</v>
      </c>
      <c r="AK533">
        <v>0</v>
      </c>
      <c r="AL533">
        <v>47456910</v>
      </c>
      <c r="AM533">
        <v>47456910</v>
      </c>
      <c r="AN533">
        <v>47456910</v>
      </c>
      <c r="AO533">
        <v>47456910</v>
      </c>
      <c r="AP533">
        <v>0</v>
      </c>
      <c r="AQ533">
        <v>0</v>
      </c>
      <c r="AR533">
        <v>0</v>
      </c>
      <c r="AS533">
        <v>70</v>
      </c>
      <c r="AT533">
        <v>0</v>
      </c>
      <c r="AU533">
        <v>378</v>
      </c>
      <c r="AV533" t="s">
        <v>10117</v>
      </c>
      <c r="AW533" t="s">
        <v>611</v>
      </c>
      <c r="AX533" t="s">
        <v>2284</v>
      </c>
      <c r="AY533" t="s">
        <v>4611</v>
      </c>
      <c r="AZ533" t="s">
        <v>14111</v>
      </c>
      <c r="BA533" t="s">
        <v>905</v>
      </c>
      <c r="BB533" t="s">
        <v>13124</v>
      </c>
      <c r="BC533" t="s">
        <v>3772</v>
      </c>
      <c r="BD533" t="s">
        <v>14112</v>
      </c>
      <c r="BE533" t="s">
        <v>14113</v>
      </c>
    </row>
    <row r="534" spans="1:57" x14ac:dyDescent="0.3">
      <c r="A534">
        <v>8</v>
      </c>
      <c r="B534">
        <v>48</v>
      </c>
      <c r="C534">
        <v>54</v>
      </c>
      <c r="D534">
        <v>41</v>
      </c>
      <c r="E534">
        <v>13</v>
      </c>
      <c r="F534">
        <v>42</v>
      </c>
      <c r="G534">
        <v>58</v>
      </c>
      <c r="H534">
        <v>36</v>
      </c>
      <c r="I534">
        <v>59</v>
      </c>
      <c r="J534">
        <v>46</v>
      </c>
      <c r="K534">
        <v>23</v>
      </c>
      <c r="L534">
        <v>20</v>
      </c>
      <c r="M534">
        <v>37</v>
      </c>
      <c r="N534">
        <v>39</v>
      </c>
      <c r="O534">
        <v>67</v>
      </c>
      <c r="P534">
        <v>4</v>
      </c>
      <c r="Q534">
        <v>30</v>
      </c>
      <c r="R534">
        <v>24</v>
      </c>
      <c r="S534">
        <v>1</v>
      </c>
      <c r="T534">
        <v>70</v>
      </c>
      <c r="U534">
        <v>49</v>
      </c>
      <c r="V534">
        <v>40</v>
      </c>
      <c r="W534">
        <v>19</v>
      </c>
      <c r="X534">
        <v>66</v>
      </c>
      <c r="Y534">
        <v>6</v>
      </c>
      <c r="Z534">
        <v>55</v>
      </c>
      <c r="AA534">
        <v>33</v>
      </c>
      <c r="AB534">
        <v>38</v>
      </c>
      <c r="AC534">
        <v>68</v>
      </c>
      <c r="AD534">
        <v>28</v>
      </c>
      <c r="AE534">
        <v>294</v>
      </c>
      <c r="AF534">
        <v>346</v>
      </c>
      <c r="AG534">
        <v>0</v>
      </c>
      <c r="AH534">
        <v>52</v>
      </c>
      <c r="AI534">
        <v>-242740</v>
      </c>
      <c r="AJ534">
        <v>-242740</v>
      </c>
      <c r="AK534">
        <v>0</v>
      </c>
      <c r="AL534">
        <v>47500830</v>
      </c>
      <c r="AM534">
        <v>47500830</v>
      </c>
      <c r="AN534">
        <v>47500830</v>
      </c>
      <c r="AO534">
        <v>47500830</v>
      </c>
      <c r="AP534">
        <v>0</v>
      </c>
      <c r="AQ534">
        <v>0</v>
      </c>
      <c r="AR534">
        <v>0</v>
      </c>
      <c r="AS534">
        <v>70</v>
      </c>
      <c r="AT534">
        <v>0</v>
      </c>
      <c r="AU534">
        <v>346</v>
      </c>
      <c r="AV534" t="s">
        <v>6483</v>
      </c>
      <c r="AW534" t="s">
        <v>299</v>
      </c>
      <c r="AX534" t="s">
        <v>2284</v>
      </c>
      <c r="AY534" t="s">
        <v>2562</v>
      </c>
      <c r="AZ534" t="s">
        <v>2090</v>
      </c>
      <c r="BA534" t="s">
        <v>2045</v>
      </c>
      <c r="BB534" t="s">
        <v>4382</v>
      </c>
      <c r="BC534" t="s">
        <v>4218</v>
      </c>
      <c r="BD534" t="s">
        <v>14114</v>
      </c>
      <c r="BE534" t="s">
        <v>14115</v>
      </c>
    </row>
    <row r="535" spans="1:57" x14ac:dyDescent="0.3">
      <c r="A535">
        <v>8</v>
      </c>
      <c r="B535">
        <v>48</v>
      </c>
      <c r="C535">
        <v>54</v>
      </c>
      <c r="D535">
        <v>41</v>
      </c>
      <c r="E535">
        <v>13</v>
      </c>
      <c r="F535">
        <v>42</v>
      </c>
      <c r="G535">
        <v>58</v>
      </c>
      <c r="H535">
        <v>36</v>
      </c>
      <c r="I535">
        <v>59</v>
      </c>
      <c r="J535">
        <v>46</v>
      </c>
      <c r="K535">
        <v>23</v>
      </c>
      <c r="L535">
        <v>20</v>
      </c>
      <c r="M535">
        <v>37</v>
      </c>
      <c r="N535">
        <v>39</v>
      </c>
      <c r="O535">
        <v>67</v>
      </c>
      <c r="P535">
        <v>4</v>
      </c>
      <c r="Q535">
        <v>30</v>
      </c>
      <c r="R535">
        <v>24</v>
      </c>
      <c r="S535">
        <v>1</v>
      </c>
      <c r="T535">
        <v>70</v>
      </c>
      <c r="U535">
        <v>49</v>
      </c>
      <c r="V535">
        <v>40</v>
      </c>
      <c r="W535">
        <v>19</v>
      </c>
      <c r="X535">
        <v>66</v>
      </c>
      <c r="Y535">
        <v>38</v>
      </c>
      <c r="Z535">
        <v>33</v>
      </c>
      <c r="AA535">
        <v>55</v>
      </c>
      <c r="AB535">
        <v>6</v>
      </c>
      <c r="AC535">
        <v>68</v>
      </c>
      <c r="AD535">
        <v>28</v>
      </c>
      <c r="AE535">
        <v>342</v>
      </c>
      <c r="AF535">
        <v>404</v>
      </c>
      <c r="AG535">
        <v>0</v>
      </c>
      <c r="AH535">
        <v>62</v>
      </c>
      <c r="AI535">
        <v>-284620</v>
      </c>
      <c r="AJ535">
        <v>-284620</v>
      </c>
      <c r="AK535">
        <v>0</v>
      </c>
      <c r="AL535">
        <v>47458950</v>
      </c>
      <c r="AM535">
        <v>47458950</v>
      </c>
      <c r="AN535">
        <v>47458950</v>
      </c>
      <c r="AO535">
        <v>47458950</v>
      </c>
      <c r="AP535">
        <v>0</v>
      </c>
      <c r="AQ535">
        <v>0</v>
      </c>
      <c r="AR535">
        <v>0</v>
      </c>
      <c r="AS535">
        <v>70</v>
      </c>
      <c r="AT535">
        <v>0</v>
      </c>
      <c r="AU535">
        <v>404</v>
      </c>
      <c r="AV535" t="s">
        <v>14116</v>
      </c>
      <c r="AW535" t="s">
        <v>1033</v>
      </c>
      <c r="AX535" t="s">
        <v>2287</v>
      </c>
      <c r="AY535" t="s">
        <v>5098</v>
      </c>
      <c r="AZ535" t="s">
        <v>3796</v>
      </c>
      <c r="BA535" t="s">
        <v>2512</v>
      </c>
      <c r="BB535" t="s">
        <v>7283</v>
      </c>
      <c r="BC535" t="s">
        <v>9428</v>
      </c>
      <c r="BD535" t="s">
        <v>3693</v>
      </c>
      <c r="BE535" t="s">
        <v>6786</v>
      </c>
    </row>
    <row r="536" spans="1:57" x14ac:dyDescent="0.3">
      <c r="A536">
        <v>8</v>
      </c>
      <c r="B536">
        <v>48</v>
      </c>
      <c r="C536">
        <v>54</v>
      </c>
      <c r="D536">
        <v>41</v>
      </c>
      <c r="E536">
        <v>13</v>
      </c>
      <c r="F536">
        <v>42</v>
      </c>
      <c r="G536">
        <v>58</v>
      </c>
      <c r="H536">
        <v>36</v>
      </c>
      <c r="I536">
        <v>59</v>
      </c>
      <c r="J536">
        <v>46</v>
      </c>
      <c r="K536">
        <v>23</v>
      </c>
      <c r="L536">
        <v>20</v>
      </c>
      <c r="M536">
        <v>37</v>
      </c>
      <c r="N536">
        <v>39</v>
      </c>
      <c r="O536">
        <v>67</v>
      </c>
      <c r="P536">
        <v>4</v>
      </c>
      <c r="Q536">
        <v>30</v>
      </c>
      <c r="R536">
        <v>24</v>
      </c>
      <c r="S536">
        <v>1</v>
      </c>
      <c r="T536">
        <v>70</v>
      </c>
      <c r="U536">
        <v>49</v>
      </c>
      <c r="V536">
        <v>40</v>
      </c>
      <c r="W536">
        <v>19</v>
      </c>
      <c r="X536">
        <v>66</v>
      </c>
      <c r="Y536">
        <v>38</v>
      </c>
      <c r="Z536">
        <v>33</v>
      </c>
      <c r="AA536">
        <v>6</v>
      </c>
      <c r="AB536">
        <v>68</v>
      </c>
      <c r="AC536">
        <v>28</v>
      </c>
      <c r="AD536">
        <v>26</v>
      </c>
      <c r="AE536">
        <v>342</v>
      </c>
      <c r="AF536">
        <v>368</v>
      </c>
      <c r="AG536">
        <v>0</v>
      </c>
      <c r="AH536">
        <v>26</v>
      </c>
      <c r="AI536">
        <v>-299040</v>
      </c>
      <c r="AJ536">
        <v>-299040</v>
      </c>
      <c r="AK536">
        <v>0</v>
      </c>
      <c r="AL536">
        <v>47444530</v>
      </c>
      <c r="AM536">
        <v>47444530</v>
      </c>
      <c r="AN536">
        <v>47444530</v>
      </c>
      <c r="AO536">
        <v>47444530</v>
      </c>
      <c r="AP536">
        <v>0</v>
      </c>
      <c r="AQ536">
        <v>0</v>
      </c>
      <c r="AR536">
        <v>0</v>
      </c>
      <c r="AS536">
        <v>69</v>
      </c>
      <c r="AT536">
        <v>0</v>
      </c>
      <c r="AU536">
        <v>368</v>
      </c>
      <c r="AV536" t="s">
        <v>9562</v>
      </c>
      <c r="AW536" t="s">
        <v>100</v>
      </c>
      <c r="AX536" t="s">
        <v>2593</v>
      </c>
      <c r="AY536" t="s">
        <v>13321</v>
      </c>
      <c r="AZ536" t="s">
        <v>4296</v>
      </c>
      <c r="BA536" t="s">
        <v>5398</v>
      </c>
      <c r="BB536" t="s">
        <v>7172</v>
      </c>
      <c r="BC536" t="s">
        <v>14117</v>
      </c>
      <c r="BD536" t="s">
        <v>14118</v>
      </c>
      <c r="BE536" t="s">
        <v>14119</v>
      </c>
    </row>
    <row r="537" spans="1:57" x14ac:dyDescent="0.3">
      <c r="A537">
        <v>8</v>
      </c>
      <c r="B537">
        <v>48</v>
      </c>
      <c r="C537">
        <v>54</v>
      </c>
      <c r="D537">
        <v>41</v>
      </c>
      <c r="E537">
        <v>13</v>
      </c>
      <c r="F537">
        <v>42</v>
      </c>
      <c r="G537">
        <v>58</v>
      </c>
      <c r="H537">
        <v>36</v>
      </c>
      <c r="I537">
        <v>59</v>
      </c>
      <c r="J537">
        <v>46</v>
      </c>
      <c r="K537">
        <v>23</v>
      </c>
      <c r="L537">
        <v>20</v>
      </c>
      <c r="M537">
        <v>37</v>
      </c>
      <c r="N537">
        <v>39</v>
      </c>
      <c r="O537">
        <v>67</v>
      </c>
      <c r="P537">
        <v>4</v>
      </c>
      <c r="Q537">
        <v>30</v>
      </c>
      <c r="R537">
        <v>24</v>
      </c>
      <c r="S537">
        <v>1</v>
      </c>
      <c r="T537">
        <v>70</v>
      </c>
      <c r="U537">
        <v>49</v>
      </c>
      <c r="V537">
        <v>40</v>
      </c>
      <c r="W537">
        <v>19</v>
      </c>
      <c r="X537">
        <v>66</v>
      </c>
      <c r="Y537">
        <v>38</v>
      </c>
      <c r="Z537">
        <v>6</v>
      </c>
      <c r="AA537">
        <v>68</v>
      </c>
      <c r="AB537">
        <v>28</v>
      </c>
      <c r="AC537">
        <v>26</v>
      </c>
      <c r="AD537">
        <v>5</v>
      </c>
      <c r="AE537">
        <v>396</v>
      </c>
      <c r="AF537">
        <v>422</v>
      </c>
      <c r="AG537">
        <v>0</v>
      </c>
      <c r="AH537">
        <v>26</v>
      </c>
      <c r="AI537">
        <v>-340750</v>
      </c>
      <c r="AJ537">
        <v>-340750</v>
      </c>
      <c r="AK537">
        <v>0</v>
      </c>
      <c r="AL537">
        <v>47402820</v>
      </c>
      <c r="AM537">
        <v>47402820</v>
      </c>
      <c r="AN537">
        <v>47402820</v>
      </c>
      <c r="AO537">
        <v>47402820</v>
      </c>
      <c r="AP537">
        <v>0</v>
      </c>
      <c r="AQ537">
        <v>0</v>
      </c>
      <c r="AR537">
        <v>0</v>
      </c>
      <c r="AS537">
        <v>69</v>
      </c>
      <c r="AT537">
        <v>0</v>
      </c>
      <c r="AU537">
        <v>422</v>
      </c>
      <c r="AV537" t="s">
        <v>5385</v>
      </c>
      <c r="AW537" t="s">
        <v>1030</v>
      </c>
      <c r="AX537" t="s">
        <v>2052</v>
      </c>
      <c r="AY537" t="s">
        <v>3709</v>
      </c>
      <c r="AZ537" t="s">
        <v>5451</v>
      </c>
      <c r="BA537" t="s">
        <v>9053</v>
      </c>
      <c r="BB537" t="s">
        <v>4382</v>
      </c>
      <c r="BC537" t="s">
        <v>14120</v>
      </c>
      <c r="BD537" t="s">
        <v>14121</v>
      </c>
      <c r="BE537" t="s">
        <v>14122</v>
      </c>
    </row>
    <row r="538" spans="1:57" x14ac:dyDescent="0.3">
      <c r="A538">
        <v>8</v>
      </c>
      <c r="B538">
        <v>48</v>
      </c>
      <c r="C538">
        <v>54</v>
      </c>
      <c r="D538">
        <v>41</v>
      </c>
      <c r="E538">
        <v>13</v>
      </c>
      <c r="F538">
        <v>42</v>
      </c>
      <c r="G538">
        <v>58</v>
      </c>
      <c r="H538">
        <v>36</v>
      </c>
      <c r="I538">
        <v>59</v>
      </c>
      <c r="J538">
        <v>46</v>
      </c>
      <c r="K538">
        <v>23</v>
      </c>
      <c r="L538">
        <v>20</v>
      </c>
      <c r="M538">
        <v>37</v>
      </c>
      <c r="N538">
        <v>39</v>
      </c>
      <c r="O538">
        <v>67</v>
      </c>
      <c r="P538">
        <v>4</v>
      </c>
      <c r="Q538">
        <v>30</v>
      </c>
      <c r="R538">
        <v>24</v>
      </c>
      <c r="S538">
        <v>1</v>
      </c>
      <c r="T538">
        <v>70</v>
      </c>
      <c r="U538">
        <v>49</v>
      </c>
      <c r="V538">
        <v>40</v>
      </c>
      <c r="W538">
        <v>19</v>
      </c>
      <c r="X538">
        <v>66</v>
      </c>
      <c r="Y538">
        <v>38</v>
      </c>
      <c r="Z538">
        <v>6</v>
      </c>
      <c r="AA538">
        <v>68</v>
      </c>
      <c r="AB538">
        <v>28</v>
      </c>
      <c r="AC538">
        <v>26</v>
      </c>
      <c r="AD538">
        <v>35</v>
      </c>
      <c r="AE538">
        <v>368</v>
      </c>
      <c r="AF538">
        <v>392</v>
      </c>
      <c r="AG538">
        <v>0</v>
      </c>
      <c r="AH538">
        <v>24</v>
      </c>
      <c r="AI538">
        <v>-305590</v>
      </c>
      <c r="AJ538">
        <v>-305590</v>
      </c>
      <c r="AK538">
        <v>0</v>
      </c>
      <c r="AL538">
        <v>47437980</v>
      </c>
      <c r="AM538">
        <v>47437980</v>
      </c>
      <c r="AN538">
        <v>47437980</v>
      </c>
      <c r="AO538">
        <v>47437980</v>
      </c>
      <c r="AP538">
        <v>0</v>
      </c>
      <c r="AQ538">
        <v>0</v>
      </c>
      <c r="AR538">
        <v>0</v>
      </c>
      <c r="AS538">
        <v>70</v>
      </c>
      <c r="AT538">
        <v>0</v>
      </c>
      <c r="AU538">
        <v>392</v>
      </c>
      <c r="AV538" t="s">
        <v>14123</v>
      </c>
      <c r="AW538" t="s">
        <v>486</v>
      </c>
      <c r="AX538" t="s">
        <v>1968</v>
      </c>
      <c r="AY538" t="s">
        <v>4445</v>
      </c>
      <c r="AZ538" t="s">
        <v>7952</v>
      </c>
      <c r="BA538" t="s">
        <v>4637</v>
      </c>
      <c r="BB538" t="s">
        <v>2142</v>
      </c>
      <c r="BC538" t="s">
        <v>4993</v>
      </c>
      <c r="BD538" t="s">
        <v>14124</v>
      </c>
      <c r="BE538" t="s">
        <v>14125</v>
      </c>
    </row>
    <row r="539" spans="1:57" x14ac:dyDescent="0.3">
      <c r="A539">
        <v>8</v>
      </c>
      <c r="B539">
        <v>48</v>
      </c>
      <c r="C539">
        <v>54</v>
      </c>
      <c r="D539">
        <v>41</v>
      </c>
      <c r="E539">
        <v>13</v>
      </c>
      <c r="F539">
        <v>42</v>
      </c>
      <c r="G539">
        <v>58</v>
      </c>
      <c r="H539">
        <v>36</v>
      </c>
      <c r="I539">
        <v>59</v>
      </c>
      <c r="J539">
        <v>46</v>
      </c>
      <c r="K539">
        <v>23</v>
      </c>
      <c r="L539">
        <v>20</v>
      </c>
      <c r="M539">
        <v>37</v>
      </c>
      <c r="N539">
        <v>39</v>
      </c>
      <c r="O539">
        <v>67</v>
      </c>
      <c r="P539">
        <v>4</v>
      </c>
      <c r="Q539">
        <v>30</v>
      </c>
      <c r="R539">
        <v>24</v>
      </c>
      <c r="S539">
        <v>1</v>
      </c>
      <c r="T539">
        <v>70</v>
      </c>
      <c r="U539">
        <v>49</v>
      </c>
      <c r="V539">
        <v>40</v>
      </c>
      <c r="W539">
        <v>19</v>
      </c>
      <c r="X539">
        <v>66</v>
      </c>
      <c r="Y539">
        <v>38</v>
      </c>
      <c r="Z539">
        <v>68</v>
      </c>
      <c r="AA539">
        <v>28</v>
      </c>
      <c r="AB539">
        <v>26</v>
      </c>
      <c r="AC539">
        <v>35</v>
      </c>
      <c r="AD539">
        <v>52</v>
      </c>
      <c r="AE539">
        <v>316</v>
      </c>
      <c r="AF539">
        <v>344</v>
      </c>
      <c r="AG539">
        <v>0</v>
      </c>
      <c r="AH539">
        <v>28</v>
      </c>
      <c r="AI539">
        <v>-261050</v>
      </c>
      <c r="AJ539">
        <v>-261050</v>
      </c>
      <c r="AK539">
        <v>0</v>
      </c>
      <c r="AL539">
        <v>47482520</v>
      </c>
      <c r="AM539">
        <v>47482520</v>
      </c>
      <c r="AN539">
        <v>47482520</v>
      </c>
      <c r="AO539">
        <v>47482520</v>
      </c>
      <c r="AP539">
        <v>0</v>
      </c>
      <c r="AQ539">
        <v>0</v>
      </c>
      <c r="AR539">
        <v>0</v>
      </c>
      <c r="AS539">
        <v>70</v>
      </c>
      <c r="AT539">
        <v>0</v>
      </c>
      <c r="AU539">
        <v>344</v>
      </c>
      <c r="AV539" t="s">
        <v>13649</v>
      </c>
      <c r="AW539" t="s">
        <v>215</v>
      </c>
      <c r="AX539" t="s">
        <v>14126</v>
      </c>
      <c r="AY539" t="s">
        <v>4214</v>
      </c>
      <c r="AZ539" t="s">
        <v>3778</v>
      </c>
      <c r="BA539" t="s">
        <v>1875</v>
      </c>
      <c r="BB539" t="s">
        <v>14127</v>
      </c>
      <c r="BC539" t="s">
        <v>8374</v>
      </c>
      <c r="BD539" t="s">
        <v>14128</v>
      </c>
      <c r="BE539" t="s">
        <v>14129</v>
      </c>
    </row>
    <row r="540" spans="1:57" x14ac:dyDescent="0.3">
      <c r="A540">
        <v>8</v>
      </c>
      <c r="B540">
        <v>48</v>
      </c>
      <c r="C540">
        <v>54</v>
      </c>
      <c r="D540">
        <v>41</v>
      </c>
      <c r="E540">
        <v>13</v>
      </c>
      <c r="F540">
        <v>42</v>
      </c>
      <c r="G540">
        <v>58</v>
      </c>
      <c r="H540">
        <v>36</v>
      </c>
      <c r="I540">
        <v>59</v>
      </c>
      <c r="J540">
        <v>46</v>
      </c>
      <c r="K540">
        <v>23</v>
      </c>
      <c r="L540">
        <v>20</v>
      </c>
      <c r="M540">
        <v>37</v>
      </c>
      <c r="N540">
        <v>39</v>
      </c>
      <c r="O540">
        <v>67</v>
      </c>
      <c r="P540">
        <v>4</v>
      </c>
      <c r="Q540">
        <v>30</v>
      </c>
      <c r="R540">
        <v>24</v>
      </c>
      <c r="S540">
        <v>1</v>
      </c>
      <c r="T540">
        <v>70</v>
      </c>
      <c r="U540">
        <v>49</v>
      </c>
      <c r="V540">
        <v>40</v>
      </c>
      <c r="W540">
        <v>19</v>
      </c>
      <c r="X540">
        <v>66</v>
      </c>
      <c r="Y540">
        <v>33</v>
      </c>
      <c r="Z540">
        <v>6</v>
      </c>
      <c r="AA540">
        <v>38</v>
      </c>
      <c r="AB540">
        <v>68</v>
      </c>
      <c r="AC540">
        <v>28</v>
      </c>
      <c r="AD540">
        <v>26</v>
      </c>
      <c r="AE540">
        <v>340</v>
      </c>
      <c r="AF540">
        <v>364</v>
      </c>
      <c r="AG540">
        <v>0</v>
      </c>
      <c r="AH540">
        <v>24</v>
      </c>
      <c r="AI540">
        <v>-273170</v>
      </c>
      <c r="AJ540">
        <v>-273170</v>
      </c>
      <c r="AK540">
        <v>0</v>
      </c>
      <c r="AL540">
        <v>47470400</v>
      </c>
      <c r="AM540">
        <v>47470400</v>
      </c>
      <c r="AN540">
        <v>47470400</v>
      </c>
      <c r="AO540">
        <v>47470400</v>
      </c>
      <c r="AP540">
        <v>0</v>
      </c>
      <c r="AQ540">
        <v>0</v>
      </c>
      <c r="AR540">
        <v>0</v>
      </c>
      <c r="AS540">
        <v>69</v>
      </c>
      <c r="AT540">
        <v>0</v>
      </c>
      <c r="AU540">
        <v>364</v>
      </c>
      <c r="AV540" t="s">
        <v>9751</v>
      </c>
      <c r="AW540" t="s">
        <v>761</v>
      </c>
      <c r="AX540" t="s">
        <v>2121</v>
      </c>
      <c r="AY540" t="s">
        <v>11016</v>
      </c>
      <c r="AZ540" t="s">
        <v>11079</v>
      </c>
      <c r="BA540" t="s">
        <v>4005</v>
      </c>
      <c r="BB540" t="s">
        <v>3610</v>
      </c>
      <c r="BC540" t="s">
        <v>8279</v>
      </c>
      <c r="BD540" t="s">
        <v>14130</v>
      </c>
      <c r="BE540" t="s">
        <v>3711</v>
      </c>
    </row>
    <row r="541" spans="1:57" x14ac:dyDescent="0.3">
      <c r="A541">
        <v>8</v>
      </c>
      <c r="B541">
        <v>48</v>
      </c>
      <c r="C541">
        <v>54</v>
      </c>
      <c r="D541">
        <v>41</v>
      </c>
      <c r="E541">
        <v>13</v>
      </c>
      <c r="F541">
        <v>42</v>
      </c>
      <c r="G541">
        <v>58</v>
      </c>
      <c r="H541">
        <v>36</v>
      </c>
      <c r="I541">
        <v>59</v>
      </c>
      <c r="J541">
        <v>46</v>
      </c>
      <c r="K541">
        <v>23</v>
      </c>
      <c r="L541">
        <v>20</v>
      </c>
      <c r="M541">
        <v>37</v>
      </c>
      <c r="N541">
        <v>39</v>
      </c>
      <c r="O541">
        <v>67</v>
      </c>
      <c r="P541">
        <v>4</v>
      </c>
      <c r="Q541">
        <v>30</v>
      </c>
      <c r="R541">
        <v>24</v>
      </c>
      <c r="S541">
        <v>1</v>
      </c>
      <c r="T541">
        <v>70</v>
      </c>
      <c r="U541">
        <v>49</v>
      </c>
      <c r="V541">
        <v>40</v>
      </c>
      <c r="W541">
        <v>19</v>
      </c>
      <c r="X541">
        <v>66</v>
      </c>
      <c r="Y541">
        <v>33</v>
      </c>
      <c r="Z541">
        <v>6</v>
      </c>
      <c r="AA541">
        <v>68</v>
      </c>
      <c r="AB541">
        <v>28</v>
      </c>
      <c r="AC541">
        <v>26</v>
      </c>
      <c r="AD541">
        <v>35</v>
      </c>
      <c r="AE541">
        <v>348</v>
      </c>
      <c r="AF541">
        <v>374</v>
      </c>
      <c r="AG541">
        <v>0</v>
      </c>
      <c r="AH541">
        <v>26</v>
      </c>
      <c r="AI541">
        <v>-303680</v>
      </c>
      <c r="AJ541">
        <v>-303680</v>
      </c>
      <c r="AK541">
        <v>0</v>
      </c>
      <c r="AL541">
        <v>47439890</v>
      </c>
      <c r="AM541">
        <v>47439890</v>
      </c>
      <c r="AN541">
        <v>47439890</v>
      </c>
      <c r="AO541">
        <v>47439890</v>
      </c>
      <c r="AP541">
        <v>0</v>
      </c>
      <c r="AQ541">
        <v>0</v>
      </c>
      <c r="AR541">
        <v>0</v>
      </c>
      <c r="AS541">
        <v>70</v>
      </c>
      <c r="AT541">
        <v>0</v>
      </c>
      <c r="AU541">
        <v>374</v>
      </c>
      <c r="AV541" t="s">
        <v>14131</v>
      </c>
      <c r="AW541" t="s">
        <v>439</v>
      </c>
      <c r="AX541" t="s">
        <v>2003</v>
      </c>
      <c r="AY541" t="s">
        <v>5195</v>
      </c>
      <c r="AZ541" t="s">
        <v>14132</v>
      </c>
      <c r="BA541" t="s">
        <v>4637</v>
      </c>
      <c r="BB541" t="s">
        <v>4241</v>
      </c>
      <c r="BC541" t="s">
        <v>10247</v>
      </c>
      <c r="BD541" t="s">
        <v>14133</v>
      </c>
      <c r="BE541" t="s">
        <v>14134</v>
      </c>
    </row>
    <row r="542" spans="1:57" x14ac:dyDescent="0.3">
      <c r="A542">
        <v>8</v>
      </c>
      <c r="B542">
        <v>48</v>
      </c>
      <c r="C542">
        <v>54</v>
      </c>
      <c r="D542">
        <v>41</v>
      </c>
      <c r="E542">
        <v>13</v>
      </c>
      <c r="F542">
        <v>42</v>
      </c>
      <c r="G542">
        <v>58</v>
      </c>
      <c r="H542">
        <v>36</v>
      </c>
      <c r="I542">
        <v>59</v>
      </c>
      <c r="J542">
        <v>46</v>
      </c>
      <c r="K542">
        <v>23</v>
      </c>
      <c r="L542">
        <v>20</v>
      </c>
      <c r="M542">
        <v>37</v>
      </c>
      <c r="N542">
        <v>39</v>
      </c>
      <c r="O542">
        <v>67</v>
      </c>
      <c r="P542">
        <v>4</v>
      </c>
      <c r="Q542">
        <v>30</v>
      </c>
      <c r="R542">
        <v>24</v>
      </c>
      <c r="S542">
        <v>1</v>
      </c>
      <c r="T542">
        <v>70</v>
      </c>
      <c r="U542">
        <v>49</v>
      </c>
      <c r="V542">
        <v>40</v>
      </c>
      <c r="W542">
        <v>19</v>
      </c>
      <c r="X542">
        <v>66</v>
      </c>
      <c r="Y542">
        <v>33</v>
      </c>
      <c r="Z542">
        <v>6</v>
      </c>
      <c r="AA542">
        <v>68</v>
      </c>
      <c r="AB542">
        <v>28</v>
      </c>
      <c r="AC542">
        <v>26</v>
      </c>
      <c r="AD542">
        <v>5</v>
      </c>
      <c r="AE542">
        <v>378</v>
      </c>
      <c r="AF542">
        <v>406</v>
      </c>
      <c r="AG542">
        <v>0</v>
      </c>
      <c r="AH542">
        <v>28</v>
      </c>
      <c r="AI542">
        <v>-337230</v>
      </c>
      <c r="AJ542">
        <v>-337230</v>
      </c>
      <c r="AK542">
        <v>0</v>
      </c>
      <c r="AL542">
        <v>47406340</v>
      </c>
      <c r="AM542">
        <v>47406340</v>
      </c>
      <c r="AN542">
        <v>47406340</v>
      </c>
      <c r="AO542">
        <v>47406340</v>
      </c>
      <c r="AP542">
        <v>0</v>
      </c>
      <c r="AQ542">
        <v>0</v>
      </c>
      <c r="AR542">
        <v>0</v>
      </c>
      <c r="AS542">
        <v>69</v>
      </c>
      <c r="AT542">
        <v>0</v>
      </c>
      <c r="AU542">
        <v>406</v>
      </c>
      <c r="AV542" t="s">
        <v>10303</v>
      </c>
      <c r="AW542" t="s">
        <v>275</v>
      </c>
      <c r="AX542" t="s">
        <v>2287</v>
      </c>
      <c r="AY542" t="s">
        <v>14135</v>
      </c>
      <c r="AZ542" t="s">
        <v>14136</v>
      </c>
      <c r="BA542" t="s">
        <v>14137</v>
      </c>
      <c r="BB542" t="s">
        <v>3333</v>
      </c>
      <c r="BC542" t="s">
        <v>8180</v>
      </c>
      <c r="BD542" t="s">
        <v>4882</v>
      </c>
      <c r="BE542" t="s">
        <v>5771</v>
      </c>
    </row>
    <row r="543" spans="1:57" x14ac:dyDescent="0.3">
      <c r="A543">
        <v>8</v>
      </c>
      <c r="B543">
        <v>48</v>
      </c>
      <c r="C543">
        <v>54</v>
      </c>
      <c r="D543">
        <v>41</v>
      </c>
      <c r="E543">
        <v>13</v>
      </c>
      <c r="F543">
        <v>42</v>
      </c>
      <c r="G543">
        <v>58</v>
      </c>
      <c r="H543">
        <v>36</v>
      </c>
      <c r="I543">
        <v>59</v>
      </c>
      <c r="J543">
        <v>46</v>
      </c>
      <c r="K543">
        <v>23</v>
      </c>
      <c r="L543">
        <v>20</v>
      </c>
      <c r="M543">
        <v>37</v>
      </c>
      <c r="N543">
        <v>39</v>
      </c>
      <c r="O543">
        <v>67</v>
      </c>
      <c r="P543">
        <v>4</v>
      </c>
      <c r="Q543">
        <v>30</v>
      </c>
      <c r="R543">
        <v>24</v>
      </c>
      <c r="S543">
        <v>1</v>
      </c>
      <c r="T543">
        <v>70</v>
      </c>
      <c r="U543">
        <v>49</v>
      </c>
      <c r="V543">
        <v>40</v>
      </c>
      <c r="W543">
        <v>19</v>
      </c>
      <c r="X543">
        <v>66</v>
      </c>
      <c r="Y543">
        <v>33</v>
      </c>
      <c r="Z543">
        <v>55</v>
      </c>
      <c r="AA543">
        <v>6</v>
      </c>
      <c r="AB543">
        <v>68</v>
      </c>
      <c r="AC543">
        <v>28</v>
      </c>
      <c r="AD543">
        <v>26</v>
      </c>
      <c r="AE543">
        <v>360</v>
      </c>
      <c r="AF543">
        <v>422</v>
      </c>
      <c r="AG543">
        <v>0</v>
      </c>
      <c r="AH543">
        <v>62</v>
      </c>
      <c r="AI543">
        <v>-303960</v>
      </c>
      <c r="AJ543">
        <v>-303960</v>
      </c>
      <c r="AK543">
        <v>0</v>
      </c>
      <c r="AL543">
        <v>47439610</v>
      </c>
      <c r="AM543">
        <v>47439610</v>
      </c>
      <c r="AN543">
        <v>47439610</v>
      </c>
      <c r="AO543">
        <v>47439610</v>
      </c>
      <c r="AP543">
        <v>0</v>
      </c>
      <c r="AQ543">
        <v>0</v>
      </c>
      <c r="AR543">
        <v>0</v>
      </c>
      <c r="AS543">
        <v>70</v>
      </c>
      <c r="AT543">
        <v>0</v>
      </c>
      <c r="AU543">
        <v>422</v>
      </c>
      <c r="AV543" t="s">
        <v>14138</v>
      </c>
      <c r="AW543" t="s">
        <v>1478</v>
      </c>
      <c r="AX543" t="s">
        <v>6042</v>
      </c>
      <c r="AY543" t="s">
        <v>6585</v>
      </c>
      <c r="AZ543" t="s">
        <v>12945</v>
      </c>
      <c r="BA543" t="s">
        <v>2162</v>
      </c>
      <c r="BB543" t="s">
        <v>9200</v>
      </c>
      <c r="BC543" t="s">
        <v>10122</v>
      </c>
      <c r="BD543" t="s">
        <v>14139</v>
      </c>
      <c r="BE543" t="s">
        <v>14140</v>
      </c>
    </row>
    <row r="544" spans="1:57" x14ac:dyDescent="0.3">
      <c r="A544">
        <v>8</v>
      </c>
      <c r="B544">
        <v>48</v>
      </c>
      <c r="C544">
        <v>54</v>
      </c>
      <c r="D544">
        <v>41</v>
      </c>
      <c r="E544">
        <v>13</v>
      </c>
      <c r="F544">
        <v>42</v>
      </c>
      <c r="G544">
        <v>58</v>
      </c>
      <c r="H544">
        <v>36</v>
      </c>
      <c r="I544">
        <v>59</v>
      </c>
      <c r="J544">
        <v>46</v>
      </c>
      <c r="K544">
        <v>23</v>
      </c>
      <c r="L544">
        <v>20</v>
      </c>
      <c r="M544">
        <v>37</v>
      </c>
      <c r="N544">
        <v>39</v>
      </c>
      <c r="O544">
        <v>67</v>
      </c>
      <c r="P544">
        <v>4</v>
      </c>
      <c r="Q544">
        <v>30</v>
      </c>
      <c r="R544">
        <v>24</v>
      </c>
      <c r="S544">
        <v>1</v>
      </c>
      <c r="T544">
        <v>70</v>
      </c>
      <c r="U544">
        <v>49</v>
      </c>
      <c r="V544">
        <v>40</v>
      </c>
      <c r="W544">
        <v>19</v>
      </c>
      <c r="X544">
        <v>66</v>
      </c>
      <c r="Y544">
        <v>33</v>
      </c>
      <c r="Z544">
        <v>55</v>
      </c>
      <c r="AA544">
        <v>6</v>
      </c>
      <c r="AB544">
        <v>38</v>
      </c>
      <c r="AC544">
        <v>68</v>
      </c>
      <c r="AD544">
        <v>28</v>
      </c>
      <c r="AE544">
        <v>330</v>
      </c>
      <c r="AF544">
        <v>386</v>
      </c>
      <c r="AG544">
        <v>0</v>
      </c>
      <c r="AH544">
        <v>56</v>
      </c>
      <c r="AI544">
        <v>-246400</v>
      </c>
      <c r="AJ544">
        <v>-246400</v>
      </c>
      <c r="AK544">
        <v>0</v>
      </c>
      <c r="AL544">
        <v>47497170</v>
      </c>
      <c r="AM544">
        <v>47497170</v>
      </c>
      <c r="AN544">
        <v>47497170</v>
      </c>
      <c r="AO544">
        <v>47497170</v>
      </c>
      <c r="AP544">
        <v>0</v>
      </c>
      <c r="AQ544">
        <v>0</v>
      </c>
      <c r="AR544">
        <v>0</v>
      </c>
      <c r="AS544">
        <v>70</v>
      </c>
      <c r="AT544">
        <v>0</v>
      </c>
      <c r="AU544">
        <v>386</v>
      </c>
      <c r="AV544" t="s">
        <v>14141</v>
      </c>
      <c r="AW544" t="s">
        <v>275</v>
      </c>
      <c r="AX544" t="s">
        <v>3883</v>
      </c>
      <c r="AY544" t="s">
        <v>1822</v>
      </c>
      <c r="AZ544" t="s">
        <v>14142</v>
      </c>
      <c r="BA544" t="s">
        <v>2254</v>
      </c>
      <c r="BB544" t="s">
        <v>4303</v>
      </c>
      <c r="BC544" t="s">
        <v>14143</v>
      </c>
      <c r="BD544" t="s">
        <v>14144</v>
      </c>
      <c r="BE544" t="s">
        <v>8661</v>
      </c>
    </row>
    <row r="545" spans="1:57" x14ac:dyDescent="0.3">
      <c r="A545">
        <v>8</v>
      </c>
      <c r="B545">
        <v>48</v>
      </c>
      <c r="C545">
        <v>54</v>
      </c>
      <c r="D545">
        <v>41</v>
      </c>
      <c r="E545">
        <v>13</v>
      </c>
      <c r="F545">
        <v>42</v>
      </c>
      <c r="G545">
        <v>58</v>
      </c>
      <c r="H545">
        <v>36</v>
      </c>
      <c r="I545">
        <v>59</v>
      </c>
      <c r="J545">
        <v>46</v>
      </c>
      <c r="K545">
        <v>23</v>
      </c>
      <c r="L545">
        <v>20</v>
      </c>
      <c r="M545">
        <v>37</v>
      </c>
      <c r="N545">
        <v>39</v>
      </c>
      <c r="O545">
        <v>67</v>
      </c>
      <c r="P545">
        <v>4</v>
      </c>
      <c r="Q545">
        <v>30</v>
      </c>
      <c r="R545">
        <v>24</v>
      </c>
      <c r="S545">
        <v>1</v>
      </c>
      <c r="T545">
        <v>70</v>
      </c>
      <c r="U545">
        <v>49</v>
      </c>
      <c r="V545">
        <v>40</v>
      </c>
      <c r="W545">
        <v>19</v>
      </c>
      <c r="X545">
        <v>66</v>
      </c>
      <c r="Y545">
        <v>33</v>
      </c>
      <c r="Z545">
        <v>38</v>
      </c>
      <c r="AA545">
        <v>68</v>
      </c>
      <c r="AB545">
        <v>28</v>
      </c>
      <c r="AC545">
        <v>26</v>
      </c>
      <c r="AD545">
        <v>5</v>
      </c>
      <c r="AE545">
        <v>328</v>
      </c>
      <c r="AF545">
        <v>360</v>
      </c>
      <c r="AG545">
        <v>0</v>
      </c>
      <c r="AH545">
        <v>32</v>
      </c>
      <c r="AI545">
        <v>-281330</v>
      </c>
      <c r="AJ545">
        <v>-281330</v>
      </c>
      <c r="AK545">
        <v>0</v>
      </c>
      <c r="AL545">
        <v>47462240</v>
      </c>
      <c r="AM545">
        <v>47462240</v>
      </c>
      <c r="AN545">
        <v>47462240</v>
      </c>
      <c r="AO545">
        <v>47462240</v>
      </c>
      <c r="AP545">
        <v>0</v>
      </c>
      <c r="AQ545">
        <v>0</v>
      </c>
      <c r="AR545">
        <v>0</v>
      </c>
      <c r="AS545">
        <v>69</v>
      </c>
      <c r="AT545">
        <v>0</v>
      </c>
      <c r="AU545">
        <v>360</v>
      </c>
      <c r="AV545" t="s">
        <v>13949</v>
      </c>
      <c r="AW545" t="s">
        <v>221</v>
      </c>
      <c r="AX545" t="s">
        <v>2170</v>
      </c>
      <c r="AY545" t="s">
        <v>4455</v>
      </c>
      <c r="AZ545" t="s">
        <v>4068</v>
      </c>
      <c r="BA545" t="s">
        <v>3736</v>
      </c>
      <c r="BB545" t="s">
        <v>7150</v>
      </c>
      <c r="BC545" t="s">
        <v>14145</v>
      </c>
      <c r="BD545" t="s">
        <v>14146</v>
      </c>
      <c r="BE545" t="s">
        <v>14147</v>
      </c>
    </row>
    <row r="546" spans="1:57" x14ac:dyDescent="0.3">
      <c r="A546">
        <v>8</v>
      </c>
      <c r="B546">
        <v>48</v>
      </c>
      <c r="C546">
        <v>54</v>
      </c>
      <c r="D546">
        <v>41</v>
      </c>
      <c r="E546">
        <v>13</v>
      </c>
      <c r="F546">
        <v>42</v>
      </c>
      <c r="G546">
        <v>58</v>
      </c>
      <c r="H546">
        <v>36</v>
      </c>
      <c r="I546">
        <v>59</v>
      </c>
      <c r="J546">
        <v>46</v>
      </c>
      <c r="K546">
        <v>23</v>
      </c>
      <c r="L546">
        <v>20</v>
      </c>
      <c r="M546">
        <v>37</v>
      </c>
      <c r="N546">
        <v>39</v>
      </c>
      <c r="O546">
        <v>67</v>
      </c>
      <c r="P546">
        <v>4</v>
      </c>
      <c r="Q546">
        <v>30</v>
      </c>
      <c r="R546">
        <v>24</v>
      </c>
      <c r="S546">
        <v>1</v>
      </c>
      <c r="T546">
        <v>70</v>
      </c>
      <c r="U546">
        <v>49</v>
      </c>
      <c r="V546">
        <v>40</v>
      </c>
      <c r="W546">
        <v>19</v>
      </c>
      <c r="X546">
        <v>66</v>
      </c>
      <c r="Y546">
        <v>33</v>
      </c>
      <c r="Z546">
        <v>38</v>
      </c>
      <c r="AA546">
        <v>68</v>
      </c>
      <c r="AB546">
        <v>28</v>
      </c>
      <c r="AC546">
        <v>26</v>
      </c>
      <c r="AD546">
        <v>35</v>
      </c>
      <c r="AE546">
        <v>302</v>
      </c>
      <c r="AF546">
        <v>332</v>
      </c>
      <c r="AG546">
        <v>0</v>
      </c>
      <c r="AH546">
        <v>30</v>
      </c>
      <c r="AI546">
        <v>-258790</v>
      </c>
      <c r="AJ546">
        <v>-258790</v>
      </c>
      <c r="AK546">
        <v>0</v>
      </c>
      <c r="AL546">
        <v>47484780</v>
      </c>
      <c r="AM546">
        <v>47484780</v>
      </c>
      <c r="AN546">
        <v>47484780</v>
      </c>
      <c r="AO546">
        <v>47484780</v>
      </c>
      <c r="AP546">
        <v>0</v>
      </c>
      <c r="AQ546">
        <v>0</v>
      </c>
      <c r="AR546">
        <v>0</v>
      </c>
      <c r="AS546">
        <v>70</v>
      </c>
      <c r="AT546">
        <v>0</v>
      </c>
      <c r="AU546">
        <v>332</v>
      </c>
      <c r="AV546" t="s">
        <v>7175</v>
      </c>
      <c r="AW546" t="s">
        <v>1033</v>
      </c>
      <c r="AX546" t="s">
        <v>3605</v>
      </c>
      <c r="AY546" t="s">
        <v>2711</v>
      </c>
      <c r="AZ546" t="s">
        <v>3294</v>
      </c>
      <c r="BA546" t="s">
        <v>1801</v>
      </c>
      <c r="BB546" t="s">
        <v>9913</v>
      </c>
      <c r="BC546" t="s">
        <v>3948</v>
      </c>
      <c r="BD546" t="s">
        <v>3940</v>
      </c>
      <c r="BE546" t="s">
        <v>14148</v>
      </c>
    </row>
    <row r="547" spans="1:57" x14ac:dyDescent="0.3">
      <c r="A547">
        <v>8</v>
      </c>
      <c r="B547">
        <v>48</v>
      </c>
      <c r="C547">
        <v>54</v>
      </c>
      <c r="D547">
        <v>41</v>
      </c>
      <c r="E547">
        <v>13</v>
      </c>
      <c r="F547">
        <v>42</v>
      </c>
      <c r="G547">
        <v>58</v>
      </c>
      <c r="H547">
        <v>36</v>
      </c>
      <c r="I547">
        <v>59</v>
      </c>
      <c r="J547">
        <v>46</v>
      </c>
      <c r="K547">
        <v>23</v>
      </c>
      <c r="L547">
        <v>20</v>
      </c>
      <c r="M547">
        <v>37</v>
      </c>
      <c r="N547">
        <v>39</v>
      </c>
      <c r="O547">
        <v>67</v>
      </c>
      <c r="P547">
        <v>4</v>
      </c>
      <c r="Q547">
        <v>30</v>
      </c>
      <c r="R547">
        <v>24</v>
      </c>
      <c r="S547">
        <v>1</v>
      </c>
      <c r="T547">
        <v>70</v>
      </c>
      <c r="U547">
        <v>49</v>
      </c>
      <c r="V547">
        <v>40</v>
      </c>
      <c r="W547">
        <v>19</v>
      </c>
      <c r="X547">
        <v>66</v>
      </c>
      <c r="Y547">
        <v>33</v>
      </c>
      <c r="Z547">
        <v>38</v>
      </c>
      <c r="AA547">
        <v>6</v>
      </c>
      <c r="AB547">
        <v>68</v>
      </c>
      <c r="AC547">
        <v>28</v>
      </c>
      <c r="AD547">
        <v>26</v>
      </c>
      <c r="AE547">
        <v>354</v>
      </c>
      <c r="AF547">
        <v>378</v>
      </c>
      <c r="AG547">
        <v>0</v>
      </c>
      <c r="AH547">
        <v>24</v>
      </c>
      <c r="AI547">
        <v>-296020</v>
      </c>
      <c r="AJ547">
        <v>-296020</v>
      </c>
      <c r="AK547">
        <v>0</v>
      </c>
      <c r="AL547">
        <v>47447550</v>
      </c>
      <c r="AM547">
        <v>47447550</v>
      </c>
      <c r="AN547">
        <v>47447550</v>
      </c>
      <c r="AO547">
        <v>47447550</v>
      </c>
      <c r="AP547">
        <v>0</v>
      </c>
      <c r="AQ547">
        <v>0</v>
      </c>
      <c r="AR547">
        <v>0</v>
      </c>
      <c r="AS547">
        <v>69</v>
      </c>
      <c r="AT547">
        <v>0</v>
      </c>
      <c r="AU547">
        <v>378</v>
      </c>
      <c r="AV547" t="s">
        <v>8297</v>
      </c>
      <c r="AW547" t="s">
        <v>256</v>
      </c>
      <c r="AX547" t="s">
        <v>2258</v>
      </c>
      <c r="AY547" t="s">
        <v>5588</v>
      </c>
      <c r="AZ547" t="s">
        <v>4134</v>
      </c>
      <c r="BA547" t="s">
        <v>12113</v>
      </c>
      <c r="BB547" t="s">
        <v>13831</v>
      </c>
      <c r="BC547" t="s">
        <v>14149</v>
      </c>
      <c r="BD547" t="s">
        <v>14150</v>
      </c>
      <c r="BE547" t="s">
        <v>8881</v>
      </c>
    </row>
    <row r="548" spans="1:57" x14ac:dyDescent="0.3">
      <c r="A548">
        <v>8</v>
      </c>
      <c r="B548">
        <v>48</v>
      </c>
      <c r="C548">
        <v>54</v>
      </c>
      <c r="D548">
        <v>41</v>
      </c>
      <c r="E548">
        <v>13</v>
      </c>
      <c r="F548">
        <v>42</v>
      </c>
      <c r="G548">
        <v>58</v>
      </c>
      <c r="H548">
        <v>36</v>
      </c>
      <c r="I548">
        <v>59</v>
      </c>
      <c r="J548">
        <v>46</v>
      </c>
      <c r="K548">
        <v>23</v>
      </c>
      <c r="L548">
        <v>20</v>
      </c>
      <c r="M548">
        <v>37</v>
      </c>
      <c r="N548">
        <v>39</v>
      </c>
      <c r="O548">
        <v>67</v>
      </c>
      <c r="P548">
        <v>4</v>
      </c>
      <c r="Q548">
        <v>30</v>
      </c>
      <c r="R548">
        <v>24</v>
      </c>
      <c r="S548">
        <v>1</v>
      </c>
      <c r="T548">
        <v>70</v>
      </c>
      <c r="U548">
        <v>49</v>
      </c>
      <c r="V548">
        <v>40</v>
      </c>
      <c r="W548">
        <v>19</v>
      </c>
      <c r="X548">
        <v>6</v>
      </c>
      <c r="Y548">
        <v>66</v>
      </c>
      <c r="Z548">
        <v>33</v>
      </c>
      <c r="AA548">
        <v>38</v>
      </c>
      <c r="AB548">
        <v>68</v>
      </c>
      <c r="AC548">
        <v>28</v>
      </c>
      <c r="AD548">
        <v>26</v>
      </c>
      <c r="AE548">
        <v>302</v>
      </c>
      <c r="AF548">
        <v>332</v>
      </c>
      <c r="AG548">
        <v>0</v>
      </c>
      <c r="AH548">
        <v>30</v>
      </c>
      <c r="AI548">
        <v>-264870</v>
      </c>
      <c r="AJ548">
        <v>-264870</v>
      </c>
      <c r="AK548">
        <v>0</v>
      </c>
      <c r="AL548">
        <v>47478700</v>
      </c>
      <c r="AM548">
        <v>47478700</v>
      </c>
      <c r="AN548">
        <v>47478700</v>
      </c>
      <c r="AO548">
        <v>47478700</v>
      </c>
      <c r="AP548">
        <v>0</v>
      </c>
      <c r="AQ548">
        <v>0</v>
      </c>
      <c r="AR548">
        <v>0</v>
      </c>
      <c r="AS548">
        <v>69</v>
      </c>
      <c r="AT548">
        <v>0</v>
      </c>
      <c r="AU548">
        <v>332</v>
      </c>
      <c r="AV548" t="s">
        <v>12625</v>
      </c>
      <c r="AW548" t="s">
        <v>14151</v>
      </c>
      <c r="AX548" t="s">
        <v>14152</v>
      </c>
      <c r="AY548" t="s">
        <v>1376</v>
      </c>
      <c r="AZ548" t="s">
        <v>3377</v>
      </c>
      <c r="BA548" t="s">
        <v>4115</v>
      </c>
      <c r="BB548" t="s">
        <v>2811</v>
      </c>
      <c r="BC548" t="s">
        <v>7589</v>
      </c>
      <c r="BD548" t="s">
        <v>14153</v>
      </c>
      <c r="BE548" t="s">
        <v>14154</v>
      </c>
    </row>
    <row r="549" spans="1:57" x14ac:dyDescent="0.3">
      <c r="A549">
        <v>8</v>
      </c>
      <c r="B549">
        <v>48</v>
      </c>
      <c r="C549">
        <v>54</v>
      </c>
      <c r="D549">
        <v>41</v>
      </c>
      <c r="E549">
        <v>13</v>
      </c>
      <c r="F549">
        <v>42</v>
      </c>
      <c r="G549">
        <v>58</v>
      </c>
      <c r="H549">
        <v>36</v>
      </c>
      <c r="I549">
        <v>59</v>
      </c>
      <c r="J549">
        <v>46</v>
      </c>
      <c r="K549">
        <v>23</v>
      </c>
      <c r="L549">
        <v>20</v>
      </c>
      <c r="M549">
        <v>37</v>
      </c>
      <c r="N549">
        <v>39</v>
      </c>
      <c r="O549">
        <v>67</v>
      </c>
      <c r="P549">
        <v>4</v>
      </c>
      <c r="Q549">
        <v>30</v>
      </c>
      <c r="R549">
        <v>24</v>
      </c>
      <c r="S549">
        <v>1</v>
      </c>
      <c r="T549">
        <v>70</v>
      </c>
      <c r="U549">
        <v>49</v>
      </c>
      <c r="V549">
        <v>40</v>
      </c>
      <c r="W549">
        <v>19</v>
      </c>
      <c r="X549">
        <v>6</v>
      </c>
      <c r="Y549">
        <v>66</v>
      </c>
      <c r="Z549">
        <v>68</v>
      </c>
      <c r="AA549">
        <v>28</v>
      </c>
      <c r="AB549">
        <v>26</v>
      </c>
      <c r="AC549">
        <v>35</v>
      </c>
      <c r="AD549">
        <v>52</v>
      </c>
      <c r="AE549">
        <v>338</v>
      </c>
      <c r="AF549">
        <v>364</v>
      </c>
      <c r="AG549">
        <v>0</v>
      </c>
      <c r="AH549">
        <v>26</v>
      </c>
      <c r="AI549">
        <v>-269520</v>
      </c>
      <c r="AJ549">
        <v>-269520</v>
      </c>
      <c r="AK549">
        <v>0</v>
      </c>
      <c r="AL549">
        <v>47474050</v>
      </c>
      <c r="AM549">
        <v>47474050</v>
      </c>
      <c r="AN549">
        <v>47474050</v>
      </c>
      <c r="AO549">
        <v>47474050</v>
      </c>
      <c r="AP549">
        <v>0</v>
      </c>
      <c r="AQ549">
        <v>0</v>
      </c>
      <c r="AR549">
        <v>0</v>
      </c>
      <c r="AS549">
        <v>70</v>
      </c>
      <c r="AT549">
        <v>0</v>
      </c>
      <c r="AU549">
        <v>364</v>
      </c>
      <c r="AV549" t="s">
        <v>10852</v>
      </c>
      <c r="AW549" t="s">
        <v>650</v>
      </c>
      <c r="AX549" t="s">
        <v>2209</v>
      </c>
      <c r="AY549" t="s">
        <v>1658</v>
      </c>
      <c r="AZ549" t="s">
        <v>4843</v>
      </c>
      <c r="BA549" t="s">
        <v>1948</v>
      </c>
      <c r="BB549" t="s">
        <v>6204</v>
      </c>
      <c r="BC549" t="s">
        <v>14155</v>
      </c>
      <c r="BD549" t="s">
        <v>14156</v>
      </c>
      <c r="BE549" t="s">
        <v>14157</v>
      </c>
    </row>
    <row r="550" spans="1:57" x14ac:dyDescent="0.3">
      <c r="A550">
        <v>8</v>
      </c>
      <c r="B550">
        <v>48</v>
      </c>
      <c r="C550">
        <v>54</v>
      </c>
      <c r="D550">
        <v>41</v>
      </c>
      <c r="E550">
        <v>13</v>
      </c>
      <c r="F550">
        <v>42</v>
      </c>
      <c r="G550">
        <v>58</v>
      </c>
      <c r="H550">
        <v>36</v>
      </c>
      <c r="I550">
        <v>59</v>
      </c>
      <c r="J550">
        <v>46</v>
      </c>
      <c r="K550">
        <v>23</v>
      </c>
      <c r="L550">
        <v>20</v>
      </c>
      <c r="M550">
        <v>37</v>
      </c>
      <c r="N550">
        <v>39</v>
      </c>
      <c r="O550">
        <v>67</v>
      </c>
      <c r="P550">
        <v>4</v>
      </c>
      <c r="Q550">
        <v>30</v>
      </c>
      <c r="R550">
        <v>24</v>
      </c>
      <c r="S550">
        <v>1</v>
      </c>
      <c r="T550">
        <v>70</v>
      </c>
      <c r="U550">
        <v>49</v>
      </c>
      <c r="V550">
        <v>40</v>
      </c>
      <c r="W550">
        <v>19</v>
      </c>
      <c r="X550">
        <v>6</v>
      </c>
      <c r="Y550">
        <v>66</v>
      </c>
      <c r="Z550">
        <v>55</v>
      </c>
      <c r="AA550">
        <v>33</v>
      </c>
      <c r="AB550">
        <v>38</v>
      </c>
      <c r="AC550">
        <v>68</v>
      </c>
      <c r="AD550">
        <v>28</v>
      </c>
      <c r="AE550">
        <v>296</v>
      </c>
      <c r="AF550">
        <v>348</v>
      </c>
      <c r="AG550">
        <v>0</v>
      </c>
      <c r="AH550">
        <v>52</v>
      </c>
      <c r="AI550">
        <v>-248560</v>
      </c>
      <c r="AJ550">
        <v>-248560</v>
      </c>
      <c r="AK550">
        <v>0</v>
      </c>
      <c r="AL550">
        <v>47495010</v>
      </c>
      <c r="AM550">
        <v>47495010</v>
      </c>
      <c r="AN550">
        <v>47495010</v>
      </c>
      <c r="AO550">
        <v>47495010</v>
      </c>
      <c r="AP550">
        <v>0</v>
      </c>
      <c r="AQ550">
        <v>0</v>
      </c>
      <c r="AR550">
        <v>0</v>
      </c>
      <c r="AS550">
        <v>70</v>
      </c>
      <c r="AT550">
        <v>0</v>
      </c>
      <c r="AU550">
        <v>348</v>
      </c>
      <c r="AV550" t="s">
        <v>14158</v>
      </c>
      <c r="AW550" t="s">
        <v>761</v>
      </c>
      <c r="AX550" t="s">
        <v>3699</v>
      </c>
      <c r="AY550" t="s">
        <v>2136</v>
      </c>
      <c r="AZ550" t="s">
        <v>12700</v>
      </c>
      <c r="BA550" t="s">
        <v>3219</v>
      </c>
      <c r="BB550" t="s">
        <v>1662</v>
      </c>
      <c r="BC550" t="s">
        <v>14159</v>
      </c>
      <c r="BD550" t="s">
        <v>14160</v>
      </c>
      <c r="BE550" t="s">
        <v>14161</v>
      </c>
    </row>
    <row r="551" spans="1:57" x14ac:dyDescent="0.3">
      <c r="A551">
        <v>8</v>
      </c>
      <c r="B551">
        <v>48</v>
      </c>
      <c r="C551">
        <v>54</v>
      </c>
      <c r="D551">
        <v>41</v>
      </c>
      <c r="E551">
        <v>13</v>
      </c>
      <c r="F551">
        <v>42</v>
      </c>
      <c r="G551">
        <v>58</v>
      </c>
      <c r="H551">
        <v>36</v>
      </c>
      <c r="I551">
        <v>59</v>
      </c>
      <c r="J551">
        <v>46</v>
      </c>
      <c r="K551">
        <v>23</v>
      </c>
      <c r="L551">
        <v>20</v>
      </c>
      <c r="M551">
        <v>37</v>
      </c>
      <c r="N551">
        <v>39</v>
      </c>
      <c r="O551">
        <v>67</v>
      </c>
      <c r="P551">
        <v>4</v>
      </c>
      <c r="Q551">
        <v>30</v>
      </c>
      <c r="R551">
        <v>24</v>
      </c>
      <c r="S551">
        <v>1</v>
      </c>
      <c r="T551">
        <v>70</v>
      </c>
      <c r="U551">
        <v>49</v>
      </c>
      <c r="V551">
        <v>40</v>
      </c>
      <c r="W551">
        <v>19</v>
      </c>
      <c r="X551">
        <v>6</v>
      </c>
      <c r="Y551">
        <v>66</v>
      </c>
      <c r="Z551">
        <v>38</v>
      </c>
      <c r="AA551">
        <v>68</v>
      </c>
      <c r="AB551">
        <v>28</v>
      </c>
      <c r="AC551">
        <v>26</v>
      </c>
      <c r="AD551">
        <v>5</v>
      </c>
      <c r="AE551">
        <v>360</v>
      </c>
      <c r="AF551">
        <v>386</v>
      </c>
      <c r="AG551">
        <v>0</v>
      </c>
      <c r="AH551">
        <v>26</v>
      </c>
      <c r="AI551">
        <v>-304440</v>
      </c>
      <c r="AJ551">
        <v>-304440</v>
      </c>
      <c r="AK551">
        <v>0</v>
      </c>
      <c r="AL551">
        <v>47439130</v>
      </c>
      <c r="AM551">
        <v>47439130</v>
      </c>
      <c r="AN551">
        <v>47439130</v>
      </c>
      <c r="AO551">
        <v>47439130</v>
      </c>
      <c r="AP551">
        <v>0</v>
      </c>
      <c r="AQ551">
        <v>0</v>
      </c>
      <c r="AR551">
        <v>0</v>
      </c>
      <c r="AS551">
        <v>69</v>
      </c>
      <c r="AT551">
        <v>0</v>
      </c>
      <c r="AU551">
        <v>386</v>
      </c>
      <c r="AV551" t="s">
        <v>3438</v>
      </c>
      <c r="AW551" t="s">
        <v>1045</v>
      </c>
      <c r="AX551" t="s">
        <v>1235</v>
      </c>
      <c r="AY551" t="s">
        <v>14162</v>
      </c>
      <c r="AZ551" t="s">
        <v>3846</v>
      </c>
      <c r="BA551" t="s">
        <v>6133</v>
      </c>
      <c r="BB551" t="s">
        <v>9631</v>
      </c>
      <c r="BC551" t="s">
        <v>8120</v>
      </c>
      <c r="BD551" t="s">
        <v>14163</v>
      </c>
      <c r="BE551" t="s">
        <v>14164</v>
      </c>
    </row>
    <row r="552" spans="1:57" x14ac:dyDescent="0.3">
      <c r="A552">
        <v>8</v>
      </c>
      <c r="B552">
        <v>48</v>
      </c>
      <c r="C552">
        <v>54</v>
      </c>
      <c r="D552">
        <v>41</v>
      </c>
      <c r="E552">
        <v>13</v>
      </c>
      <c r="F552">
        <v>42</v>
      </c>
      <c r="G552">
        <v>58</v>
      </c>
      <c r="H552">
        <v>36</v>
      </c>
      <c r="I552">
        <v>59</v>
      </c>
      <c r="J552">
        <v>46</v>
      </c>
      <c r="K552">
        <v>23</v>
      </c>
      <c r="L552">
        <v>20</v>
      </c>
      <c r="M552">
        <v>37</v>
      </c>
      <c r="N552">
        <v>39</v>
      </c>
      <c r="O552">
        <v>67</v>
      </c>
      <c r="P552">
        <v>4</v>
      </c>
      <c r="Q552">
        <v>30</v>
      </c>
      <c r="R552">
        <v>24</v>
      </c>
      <c r="S552">
        <v>1</v>
      </c>
      <c r="T552">
        <v>70</v>
      </c>
      <c r="U552">
        <v>49</v>
      </c>
      <c r="V552">
        <v>40</v>
      </c>
      <c r="W552">
        <v>19</v>
      </c>
      <c r="X552">
        <v>6</v>
      </c>
      <c r="Y552">
        <v>66</v>
      </c>
      <c r="Z552">
        <v>38</v>
      </c>
      <c r="AA552">
        <v>68</v>
      </c>
      <c r="AB552">
        <v>28</v>
      </c>
      <c r="AC552">
        <v>26</v>
      </c>
      <c r="AD552">
        <v>35</v>
      </c>
      <c r="AE552">
        <v>322</v>
      </c>
      <c r="AF552">
        <v>348</v>
      </c>
      <c r="AG552">
        <v>0</v>
      </c>
      <c r="AH552">
        <v>26</v>
      </c>
      <c r="AI552">
        <v>-273000</v>
      </c>
      <c r="AJ552">
        <v>-273000</v>
      </c>
      <c r="AK552">
        <v>0</v>
      </c>
      <c r="AL552">
        <v>47470570</v>
      </c>
      <c r="AM552">
        <v>47470570</v>
      </c>
      <c r="AN552">
        <v>47470570</v>
      </c>
      <c r="AO552">
        <v>47470570</v>
      </c>
      <c r="AP552">
        <v>0</v>
      </c>
      <c r="AQ552">
        <v>0</v>
      </c>
      <c r="AR552">
        <v>0</v>
      </c>
      <c r="AS552">
        <v>70</v>
      </c>
      <c r="AT552">
        <v>0</v>
      </c>
      <c r="AU552">
        <v>348</v>
      </c>
      <c r="AV552" t="s">
        <v>14165</v>
      </c>
      <c r="AW552" t="s">
        <v>519</v>
      </c>
      <c r="AX552" t="s">
        <v>2461</v>
      </c>
      <c r="AY552" t="s">
        <v>6585</v>
      </c>
      <c r="AZ552" t="s">
        <v>3522</v>
      </c>
      <c r="BA552" t="s">
        <v>1148</v>
      </c>
      <c r="BB552" t="s">
        <v>3404</v>
      </c>
      <c r="BC552" t="s">
        <v>14166</v>
      </c>
      <c r="BD552" t="s">
        <v>14167</v>
      </c>
      <c r="BE552" t="s">
        <v>14168</v>
      </c>
    </row>
    <row r="553" spans="1:57" x14ac:dyDescent="0.3">
      <c r="A553">
        <v>8</v>
      </c>
      <c r="B553">
        <v>48</v>
      </c>
      <c r="C553">
        <v>54</v>
      </c>
      <c r="D553">
        <v>41</v>
      </c>
      <c r="E553">
        <v>13</v>
      </c>
      <c r="F553">
        <v>42</v>
      </c>
      <c r="G553">
        <v>58</v>
      </c>
      <c r="H553">
        <v>36</v>
      </c>
      <c r="I553">
        <v>59</v>
      </c>
      <c r="J553">
        <v>46</v>
      </c>
      <c r="K553">
        <v>23</v>
      </c>
      <c r="L553">
        <v>20</v>
      </c>
      <c r="M553">
        <v>37</v>
      </c>
      <c r="N553">
        <v>39</v>
      </c>
      <c r="O553">
        <v>67</v>
      </c>
      <c r="P553">
        <v>4</v>
      </c>
      <c r="Q553">
        <v>30</v>
      </c>
      <c r="R553">
        <v>24</v>
      </c>
      <c r="S553">
        <v>1</v>
      </c>
      <c r="T553">
        <v>70</v>
      </c>
      <c r="U553">
        <v>49</v>
      </c>
      <c r="V553">
        <v>40</v>
      </c>
      <c r="W553">
        <v>19</v>
      </c>
      <c r="X553">
        <v>6</v>
      </c>
      <c r="Y553">
        <v>38</v>
      </c>
      <c r="Z553">
        <v>66</v>
      </c>
      <c r="AA553">
        <v>68</v>
      </c>
      <c r="AB553">
        <v>28</v>
      </c>
      <c r="AC553">
        <v>26</v>
      </c>
      <c r="AD553">
        <v>5</v>
      </c>
      <c r="AE553">
        <v>360</v>
      </c>
      <c r="AF553">
        <v>392</v>
      </c>
      <c r="AG553">
        <v>0</v>
      </c>
      <c r="AH553">
        <v>32</v>
      </c>
      <c r="AI553">
        <v>-303460</v>
      </c>
      <c r="AJ553">
        <v>-303460</v>
      </c>
      <c r="AK553">
        <v>0</v>
      </c>
      <c r="AL553">
        <v>47440110</v>
      </c>
      <c r="AM553">
        <v>47440110</v>
      </c>
      <c r="AN553">
        <v>47440110</v>
      </c>
      <c r="AO553">
        <v>47440110</v>
      </c>
      <c r="AP553">
        <v>0</v>
      </c>
      <c r="AQ553">
        <v>0</v>
      </c>
      <c r="AR553">
        <v>0</v>
      </c>
      <c r="AS553">
        <v>69</v>
      </c>
      <c r="AT553">
        <v>0</v>
      </c>
      <c r="AU553">
        <v>392</v>
      </c>
      <c r="AV553" t="s">
        <v>3626</v>
      </c>
      <c r="AW553" t="s">
        <v>464</v>
      </c>
      <c r="AX553" t="s">
        <v>2298</v>
      </c>
      <c r="AY553" t="s">
        <v>7041</v>
      </c>
      <c r="AZ553" t="s">
        <v>4219</v>
      </c>
      <c r="BA553" t="s">
        <v>4263</v>
      </c>
      <c r="BB553" t="s">
        <v>3404</v>
      </c>
      <c r="BC553" t="s">
        <v>10862</v>
      </c>
      <c r="BD553" t="s">
        <v>14169</v>
      </c>
      <c r="BE553" t="s">
        <v>5022</v>
      </c>
    </row>
    <row r="554" spans="1:57" x14ac:dyDescent="0.3">
      <c r="A554">
        <v>8</v>
      </c>
      <c r="B554">
        <v>48</v>
      </c>
      <c r="C554">
        <v>54</v>
      </c>
      <c r="D554">
        <v>41</v>
      </c>
      <c r="E554">
        <v>13</v>
      </c>
      <c r="F554">
        <v>42</v>
      </c>
      <c r="G554">
        <v>58</v>
      </c>
      <c r="H554">
        <v>36</v>
      </c>
      <c r="I554">
        <v>59</v>
      </c>
      <c r="J554">
        <v>46</v>
      </c>
      <c r="K554">
        <v>23</v>
      </c>
      <c r="L554">
        <v>20</v>
      </c>
      <c r="M554">
        <v>37</v>
      </c>
      <c r="N554">
        <v>39</v>
      </c>
      <c r="O554">
        <v>67</v>
      </c>
      <c r="P554">
        <v>4</v>
      </c>
      <c r="Q554">
        <v>30</v>
      </c>
      <c r="R554">
        <v>24</v>
      </c>
      <c r="S554">
        <v>1</v>
      </c>
      <c r="T554">
        <v>70</v>
      </c>
      <c r="U554">
        <v>49</v>
      </c>
      <c r="V554">
        <v>40</v>
      </c>
      <c r="W554">
        <v>19</v>
      </c>
      <c r="X554">
        <v>6</v>
      </c>
      <c r="Y554">
        <v>38</v>
      </c>
      <c r="Z554">
        <v>66</v>
      </c>
      <c r="AA554">
        <v>68</v>
      </c>
      <c r="AB554">
        <v>28</v>
      </c>
      <c r="AC554">
        <v>26</v>
      </c>
      <c r="AD554">
        <v>35</v>
      </c>
      <c r="AE554">
        <v>318</v>
      </c>
      <c r="AF554">
        <v>344</v>
      </c>
      <c r="AG554">
        <v>0</v>
      </c>
      <c r="AH554">
        <v>26</v>
      </c>
      <c r="AI554">
        <v>-269370</v>
      </c>
      <c r="AJ554">
        <v>-269370</v>
      </c>
      <c r="AK554">
        <v>0</v>
      </c>
      <c r="AL554">
        <v>47474200</v>
      </c>
      <c r="AM554">
        <v>47474200</v>
      </c>
      <c r="AN554">
        <v>47474200</v>
      </c>
      <c r="AO554">
        <v>47474200</v>
      </c>
      <c r="AP554">
        <v>0</v>
      </c>
      <c r="AQ554">
        <v>0</v>
      </c>
      <c r="AR554">
        <v>0</v>
      </c>
      <c r="AS554">
        <v>70</v>
      </c>
      <c r="AT554">
        <v>0</v>
      </c>
      <c r="AU554">
        <v>344</v>
      </c>
      <c r="AV554" t="s">
        <v>3805</v>
      </c>
      <c r="AW554" t="s">
        <v>1478</v>
      </c>
      <c r="AX554" t="s">
        <v>2827</v>
      </c>
      <c r="AY554" t="s">
        <v>4181</v>
      </c>
      <c r="AZ554" t="s">
        <v>14170</v>
      </c>
      <c r="BA554" t="s">
        <v>3015</v>
      </c>
      <c r="BB554" t="s">
        <v>7339</v>
      </c>
      <c r="BC554" t="s">
        <v>14171</v>
      </c>
      <c r="BD554" t="s">
        <v>14172</v>
      </c>
      <c r="BE554" t="s">
        <v>8272</v>
      </c>
    </row>
    <row r="555" spans="1:57" x14ac:dyDescent="0.3">
      <c r="A555">
        <v>8</v>
      </c>
      <c r="B555">
        <v>48</v>
      </c>
      <c r="C555">
        <v>54</v>
      </c>
      <c r="D555">
        <v>41</v>
      </c>
      <c r="E555">
        <v>13</v>
      </c>
      <c r="F555">
        <v>42</v>
      </c>
      <c r="G555">
        <v>58</v>
      </c>
      <c r="H555">
        <v>36</v>
      </c>
      <c r="I555">
        <v>59</v>
      </c>
      <c r="J555">
        <v>46</v>
      </c>
      <c r="K555">
        <v>23</v>
      </c>
      <c r="L555">
        <v>20</v>
      </c>
      <c r="M555">
        <v>37</v>
      </c>
      <c r="N555">
        <v>39</v>
      </c>
      <c r="O555">
        <v>67</v>
      </c>
      <c r="P555">
        <v>4</v>
      </c>
      <c r="Q555">
        <v>30</v>
      </c>
      <c r="R555">
        <v>24</v>
      </c>
      <c r="S555">
        <v>1</v>
      </c>
      <c r="T555">
        <v>70</v>
      </c>
      <c r="U555">
        <v>49</v>
      </c>
      <c r="V555">
        <v>40</v>
      </c>
      <c r="W555">
        <v>19</v>
      </c>
      <c r="X555">
        <v>6</v>
      </c>
      <c r="Y555">
        <v>38</v>
      </c>
      <c r="Z555">
        <v>33</v>
      </c>
      <c r="AA555">
        <v>55</v>
      </c>
      <c r="AB555">
        <v>66</v>
      </c>
      <c r="AC555">
        <v>68</v>
      </c>
      <c r="AD555">
        <v>28</v>
      </c>
      <c r="AE555">
        <v>308</v>
      </c>
      <c r="AF555">
        <v>364</v>
      </c>
      <c r="AG555">
        <v>0</v>
      </c>
      <c r="AH555">
        <v>56</v>
      </c>
      <c r="AI555">
        <v>-252220</v>
      </c>
      <c r="AJ555">
        <v>-252220</v>
      </c>
      <c r="AK555">
        <v>0</v>
      </c>
      <c r="AL555">
        <v>47491350</v>
      </c>
      <c r="AM555">
        <v>47491350</v>
      </c>
      <c r="AN555">
        <v>47491350</v>
      </c>
      <c r="AO555">
        <v>47491350</v>
      </c>
      <c r="AP555">
        <v>0</v>
      </c>
      <c r="AQ555">
        <v>0</v>
      </c>
      <c r="AR555">
        <v>0</v>
      </c>
      <c r="AS555">
        <v>68</v>
      </c>
      <c r="AT555">
        <v>0</v>
      </c>
      <c r="AU555">
        <v>364</v>
      </c>
      <c r="AV555" t="s">
        <v>14173</v>
      </c>
      <c r="AW555" t="s">
        <v>299</v>
      </c>
      <c r="AX555" t="s">
        <v>2298</v>
      </c>
      <c r="AY555" t="s">
        <v>3029</v>
      </c>
      <c r="AZ555" t="s">
        <v>5215</v>
      </c>
      <c r="BA555" t="s">
        <v>6071</v>
      </c>
      <c r="BB555" t="s">
        <v>7168</v>
      </c>
      <c r="BC555" t="s">
        <v>5619</v>
      </c>
      <c r="BD555" t="s">
        <v>14174</v>
      </c>
      <c r="BE555" t="s">
        <v>14175</v>
      </c>
    </row>
    <row r="556" spans="1:57" x14ac:dyDescent="0.3">
      <c r="A556">
        <v>8</v>
      </c>
      <c r="B556">
        <v>48</v>
      </c>
      <c r="C556">
        <v>54</v>
      </c>
      <c r="D556">
        <v>41</v>
      </c>
      <c r="E556">
        <v>13</v>
      </c>
      <c r="F556">
        <v>42</v>
      </c>
      <c r="G556">
        <v>58</v>
      </c>
      <c r="H556">
        <v>36</v>
      </c>
      <c r="I556">
        <v>59</v>
      </c>
      <c r="J556">
        <v>46</v>
      </c>
      <c r="K556">
        <v>23</v>
      </c>
      <c r="L556">
        <v>20</v>
      </c>
      <c r="M556">
        <v>37</v>
      </c>
      <c r="N556">
        <v>39</v>
      </c>
      <c r="O556">
        <v>67</v>
      </c>
      <c r="P556">
        <v>4</v>
      </c>
      <c r="Q556">
        <v>30</v>
      </c>
      <c r="R556">
        <v>24</v>
      </c>
      <c r="S556">
        <v>1</v>
      </c>
      <c r="T556">
        <v>70</v>
      </c>
      <c r="U556">
        <v>49</v>
      </c>
      <c r="V556">
        <v>40</v>
      </c>
      <c r="W556">
        <v>19</v>
      </c>
      <c r="X556">
        <v>6</v>
      </c>
      <c r="Y556">
        <v>38</v>
      </c>
      <c r="Z556">
        <v>33</v>
      </c>
      <c r="AA556">
        <v>66</v>
      </c>
      <c r="AB556">
        <v>68</v>
      </c>
      <c r="AC556">
        <v>28</v>
      </c>
      <c r="AD556">
        <v>26</v>
      </c>
      <c r="AE556">
        <v>314</v>
      </c>
      <c r="AF556">
        <v>342</v>
      </c>
      <c r="AG556">
        <v>0</v>
      </c>
      <c r="AH556">
        <v>28</v>
      </c>
      <c r="AI556">
        <v>-271290</v>
      </c>
      <c r="AJ556">
        <v>-271290</v>
      </c>
      <c r="AK556">
        <v>0</v>
      </c>
      <c r="AL556">
        <v>47472280</v>
      </c>
      <c r="AM556">
        <v>47472280</v>
      </c>
      <c r="AN556">
        <v>47472280</v>
      </c>
      <c r="AO556">
        <v>47472280</v>
      </c>
      <c r="AP556">
        <v>0</v>
      </c>
      <c r="AQ556">
        <v>0</v>
      </c>
      <c r="AR556">
        <v>0</v>
      </c>
      <c r="AS556">
        <v>69</v>
      </c>
      <c r="AT556">
        <v>0</v>
      </c>
      <c r="AU556">
        <v>342</v>
      </c>
      <c r="AV556" t="s">
        <v>2830</v>
      </c>
      <c r="AW556" t="s">
        <v>1033</v>
      </c>
      <c r="AX556" t="s">
        <v>2067</v>
      </c>
      <c r="AY556" t="s">
        <v>1376</v>
      </c>
      <c r="AZ556" t="s">
        <v>4726</v>
      </c>
      <c r="BA556" t="s">
        <v>3883</v>
      </c>
      <c r="BB556" t="s">
        <v>7279</v>
      </c>
      <c r="BC556" t="s">
        <v>3428</v>
      </c>
      <c r="BD556" t="s">
        <v>5700</v>
      </c>
      <c r="BE556" t="s">
        <v>14176</v>
      </c>
    </row>
    <row r="557" spans="1:57" x14ac:dyDescent="0.3">
      <c r="A557">
        <v>8</v>
      </c>
      <c r="B557">
        <v>48</v>
      </c>
      <c r="C557">
        <v>54</v>
      </c>
      <c r="D557">
        <v>41</v>
      </c>
      <c r="E557">
        <v>13</v>
      </c>
      <c r="F557">
        <v>42</v>
      </c>
      <c r="G557">
        <v>58</v>
      </c>
      <c r="H557">
        <v>36</v>
      </c>
      <c r="I557">
        <v>59</v>
      </c>
      <c r="J557">
        <v>46</v>
      </c>
      <c r="K557">
        <v>23</v>
      </c>
      <c r="L557">
        <v>20</v>
      </c>
      <c r="M557">
        <v>37</v>
      </c>
      <c r="N557">
        <v>39</v>
      </c>
      <c r="O557">
        <v>67</v>
      </c>
      <c r="P557">
        <v>4</v>
      </c>
      <c r="Q557">
        <v>30</v>
      </c>
      <c r="R557">
        <v>24</v>
      </c>
      <c r="S557">
        <v>1</v>
      </c>
      <c r="T557">
        <v>70</v>
      </c>
      <c r="U557">
        <v>49</v>
      </c>
      <c r="V557">
        <v>40</v>
      </c>
      <c r="W557">
        <v>19</v>
      </c>
      <c r="X557">
        <v>6</v>
      </c>
      <c r="Y557">
        <v>38</v>
      </c>
      <c r="Z557">
        <v>68</v>
      </c>
      <c r="AA557">
        <v>28</v>
      </c>
      <c r="AB557">
        <v>26</v>
      </c>
      <c r="AC557">
        <v>35</v>
      </c>
      <c r="AD557">
        <v>52</v>
      </c>
      <c r="AE557">
        <v>364</v>
      </c>
      <c r="AF557">
        <v>388</v>
      </c>
      <c r="AG557">
        <v>0</v>
      </c>
      <c r="AH557">
        <v>24</v>
      </c>
      <c r="AI557">
        <v>-305550</v>
      </c>
      <c r="AJ557">
        <v>-305550</v>
      </c>
      <c r="AK557">
        <v>0</v>
      </c>
      <c r="AL557">
        <v>47438020</v>
      </c>
      <c r="AM557">
        <v>47438020</v>
      </c>
      <c r="AN557">
        <v>47438020</v>
      </c>
      <c r="AO557">
        <v>47438020</v>
      </c>
      <c r="AP557">
        <v>0</v>
      </c>
      <c r="AQ557">
        <v>0</v>
      </c>
      <c r="AR557">
        <v>0</v>
      </c>
      <c r="AS557">
        <v>70</v>
      </c>
      <c r="AT557">
        <v>0</v>
      </c>
      <c r="AU557">
        <v>388</v>
      </c>
      <c r="AV557" t="s">
        <v>14177</v>
      </c>
      <c r="AW557" t="s">
        <v>1478</v>
      </c>
      <c r="AX557" t="s">
        <v>14178</v>
      </c>
      <c r="AY557" t="s">
        <v>8033</v>
      </c>
      <c r="AZ557" t="s">
        <v>13026</v>
      </c>
      <c r="BA557" t="s">
        <v>1880</v>
      </c>
      <c r="BB557" t="s">
        <v>14179</v>
      </c>
      <c r="BC557" t="s">
        <v>13171</v>
      </c>
      <c r="BD557" t="s">
        <v>14180</v>
      </c>
      <c r="BE557" t="s">
        <v>10590</v>
      </c>
    </row>
    <row r="558" spans="1:57" x14ac:dyDescent="0.3">
      <c r="A558">
        <v>8</v>
      </c>
      <c r="B558">
        <v>48</v>
      </c>
      <c r="C558">
        <v>54</v>
      </c>
      <c r="D558">
        <v>41</v>
      </c>
      <c r="E558">
        <v>13</v>
      </c>
      <c r="F558">
        <v>42</v>
      </c>
      <c r="G558">
        <v>58</v>
      </c>
      <c r="H558">
        <v>36</v>
      </c>
      <c r="I558">
        <v>59</v>
      </c>
      <c r="J558">
        <v>46</v>
      </c>
      <c r="K558">
        <v>23</v>
      </c>
      <c r="L558">
        <v>20</v>
      </c>
      <c r="M558">
        <v>37</v>
      </c>
      <c r="N558">
        <v>39</v>
      </c>
      <c r="O558">
        <v>67</v>
      </c>
      <c r="P558">
        <v>4</v>
      </c>
      <c r="Q558">
        <v>30</v>
      </c>
      <c r="R558">
        <v>24</v>
      </c>
      <c r="S558">
        <v>1</v>
      </c>
      <c r="T558">
        <v>70</v>
      </c>
      <c r="U558">
        <v>49</v>
      </c>
      <c r="V558">
        <v>40</v>
      </c>
      <c r="W558">
        <v>19</v>
      </c>
      <c r="X558">
        <v>6</v>
      </c>
      <c r="Y558">
        <v>55</v>
      </c>
      <c r="Z558">
        <v>33</v>
      </c>
      <c r="AA558">
        <v>38</v>
      </c>
      <c r="AB558">
        <v>66</v>
      </c>
      <c r="AC558">
        <v>68</v>
      </c>
      <c r="AD558">
        <v>28</v>
      </c>
      <c r="AE558">
        <v>288</v>
      </c>
      <c r="AF558">
        <v>340</v>
      </c>
      <c r="AG558">
        <v>0</v>
      </c>
      <c r="AH558">
        <v>52</v>
      </c>
      <c r="AI558">
        <v>-238350</v>
      </c>
      <c r="AJ558">
        <v>-238350</v>
      </c>
      <c r="AK558">
        <v>0</v>
      </c>
      <c r="AL558">
        <v>47505220</v>
      </c>
      <c r="AM558">
        <v>47505220</v>
      </c>
      <c r="AN558">
        <v>47505220</v>
      </c>
      <c r="AO558">
        <v>47505220</v>
      </c>
      <c r="AP558">
        <v>0</v>
      </c>
      <c r="AQ558">
        <v>0</v>
      </c>
      <c r="AR558">
        <v>0</v>
      </c>
      <c r="AS558">
        <v>69</v>
      </c>
      <c r="AT558">
        <v>0</v>
      </c>
      <c r="AU558">
        <v>340</v>
      </c>
      <c r="AV558" t="s">
        <v>14181</v>
      </c>
      <c r="AW558" t="s">
        <v>1030</v>
      </c>
      <c r="AX558" t="s">
        <v>1000</v>
      </c>
      <c r="AY558" t="s">
        <v>4822</v>
      </c>
      <c r="AZ558" t="s">
        <v>3757</v>
      </c>
      <c r="BA558" t="s">
        <v>4297</v>
      </c>
      <c r="BB558" t="s">
        <v>5690</v>
      </c>
      <c r="BC558" t="s">
        <v>5097</v>
      </c>
      <c r="BD558" t="s">
        <v>13479</v>
      </c>
      <c r="BE558" t="s">
        <v>9976</v>
      </c>
    </row>
    <row r="559" spans="1:57" x14ac:dyDescent="0.3">
      <c r="A559">
        <v>8</v>
      </c>
      <c r="B559">
        <v>48</v>
      </c>
      <c r="C559">
        <v>54</v>
      </c>
      <c r="D559">
        <v>41</v>
      </c>
      <c r="E559">
        <v>13</v>
      </c>
      <c r="F559">
        <v>42</v>
      </c>
      <c r="G559">
        <v>58</v>
      </c>
      <c r="H559">
        <v>36</v>
      </c>
      <c r="I559">
        <v>59</v>
      </c>
      <c r="J559">
        <v>46</v>
      </c>
      <c r="K559">
        <v>23</v>
      </c>
      <c r="L559">
        <v>20</v>
      </c>
      <c r="M559">
        <v>37</v>
      </c>
      <c r="N559">
        <v>39</v>
      </c>
      <c r="O559">
        <v>67</v>
      </c>
      <c r="P559">
        <v>4</v>
      </c>
      <c r="Q559">
        <v>30</v>
      </c>
      <c r="R559">
        <v>24</v>
      </c>
      <c r="S559">
        <v>1</v>
      </c>
      <c r="T559">
        <v>70</v>
      </c>
      <c r="U559">
        <v>49</v>
      </c>
      <c r="V559">
        <v>40</v>
      </c>
      <c r="W559">
        <v>19</v>
      </c>
      <c r="X559">
        <v>6</v>
      </c>
      <c r="Y559">
        <v>55</v>
      </c>
      <c r="Z559">
        <v>33</v>
      </c>
      <c r="AA559">
        <v>38</v>
      </c>
      <c r="AB559">
        <v>68</v>
      </c>
      <c r="AC559">
        <v>28</v>
      </c>
      <c r="AD559">
        <v>26</v>
      </c>
      <c r="AE559">
        <v>314</v>
      </c>
      <c r="AF559">
        <v>368</v>
      </c>
      <c r="AG559">
        <v>0</v>
      </c>
      <c r="AH559">
        <v>54</v>
      </c>
      <c r="AI559">
        <v>-269290</v>
      </c>
      <c r="AJ559">
        <v>-269290</v>
      </c>
      <c r="AK559">
        <v>0</v>
      </c>
      <c r="AL559">
        <v>47474280</v>
      </c>
      <c r="AM559">
        <v>47474280</v>
      </c>
      <c r="AN559">
        <v>47474280</v>
      </c>
      <c r="AO559">
        <v>47474280</v>
      </c>
      <c r="AP559">
        <v>0</v>
      </c>
      <c r="AQ559">
        <v>0</v>
      </c>
      <c r="AR559">
        <v>0</v>
      </c>
      <c r="AS559">
        <v>70</v>
      </c>
      <c r="AT559">
        <v>0</v>
      </c>
      <c r="AU559">
        <v>368</v>
      </c>
      <c r="AV559" t="s">
        <v>14182</v>
      </c>
      <c r="AW559" t="s">
        <v>517</v>
      </c>
      <c r="AX559" t="s">
        <v>1910</v>
      </c>
      <c r="AY559" t="s">
        <v>3801</v>
      </c>
      <c r="AZ559" t="s">
        <v>14183</v>
      </c>
      <c r="BA559" t="s">
        <v>2615</v>
      </c>
      <c r="BB559" t="s">
        <v>6869</v>
      </c>
      <c r="BC559" t="s">
        <v>5465</v>
      </c>
      <c r="BD559" t="s">
        <v>14184</v>
      </c>
      <c r="BE559" t="s">
        <v>14185</v>
      </c>
    </row>
    <row r="560" spans="1:57" x14ac:dyDescent="0.3">
      <c r="A560">
        <v>8</v>
      </c>
      <c r="B560">
        <v>48</v>
      </c>
      <c r="C560">
        <v>54</v>
      </c>
      <c r="D560">
        <v>41</v>
      </c>
      <c r="E560">
        <v>13</v>
      </c>
      <c r="F560">
        <v>42</v>
      </c>
      <c r="G560">
        <v>58</v>
      </c>
      <c r="H560">
        <v>36</v>
      </c>
      <c r="I560">
        <v>59</v>
      </c>
      <c r="J560">
        <v>46</v>
      </c>
      <c r="K560">
        <v>23</v>
      </c>
      <c r="L560">
        <v>20</v>
      </c>
      <c r="M560">
        <v>37</v>
      </c>
      <c r="N560">
        <v>39</v>
      </c>
      <c r="O560">
        <v>67</v>
      </c>
      <c r="P560">
        <v>4</v>
      </c>
      <c r="Q560">
        <v>30</v>
      </c>
      <c r="R560">
        <v>24</v>
      </c>
      <c r="S560">
        <v>1</v>
      </c>
      <c r="T560">
        <v>70</v>
      </c>
      <c r="U560">
        <v>49</v>
      </c>
      <c r="V560">
        <v>40</v>
      </c>
      <c r="W560">
        <v>19</v>
      </c>
      <c r="X560">
        <v>6</v>
      </c>
      <c r="Y560">
        <v>55</v>
      </c>
      <c r="Z560">
        <v>33</v>
      </c>
      <c r="AA560">
        <v>66</v>
      </c>
      <c r="AB560">
        <v>38</v>
      </c>
      <c r="AC560">
        <v>68</v>
      </c>
      <c r="AD560">
        <v>28</v>
      </c>
      <c r="AE560">
        <v>292</v>
      </c>
      <c r="AF560">
        <v>344</v>
      </c>
      <c r="AG560">
        <v>0</v>
      </c>
      <c r="AH560">
        <v>52</v>
      </c>
      <c r="AI560">
        <v>-244630</v>
      </c>
      <c r="AJ560">
        <v>-244630</v>
      </c>
      <c r="AK560">
        <v>0</v>
      </c>
      <c r="AL560">
        <v>47498940</v>
      </c>
      <c r="AM560">
        <v>47498940</v>
      </c>
      <c r="AN560">
        <v>47498940</v>
      </c>
      <c r="AO560">
        <v>47498940</v>
      </c>
      <c r="AP560">
        <v>0</v>
      </c>
      <c r="AQ560">
        <v>0</v>
      </c>
      <c r="AR560">
        <v>0</v>
      </c>
      <c r="AS560">
        <v>70</v>
      </c>
      <c r="AT560">
        <v>0</v>
      </c>
      <c r="AU560">
        <v>344</v>
      </c>
      <c r="AV560" t="s">
        <v>6703</v>
      </c>
      <c r="AW560" t="s">
        <v>614</v>
      </c>
      <c r="AX560" t="s">
        <v>2333</v>
      </c>
      <c r="AY560" t="s">
        <v>4214</v>
      </c>
      <c r="AZ560" t="s">
        <v>4893</v>
      </c>
      <c r="BA560" t="s">
        <v>14186</v>
      </c>
      <c r="BB560" t="s">
        <v>3056</v>
      </c>
      <c r="BC560" t="s">
        <v>14187</v>
      </c>
      <c r="BD560" t="s">
        <v>4311</v>
      </c>
      <c r="BE560" t="s">
        <v>14188</v>
      </c>
    </row>
    <row r="561" spans="1:57" x14ac:dyDescent="0.3">
      <c r="A561">
        <v>8</v>
      </c>
      <c r="B561">
        <v>48</v>
      </c>
      <c r="C561">
        <v>54</v>
      </c>
      <c r="D561">
        <v>41</v>
      </c>
      <c r="E561">
        <v>13</v>
      </c>
      <c r="F561">
        <v>42</v>
      </c>
      <c r="G561">
        <v>58</v>
      </c>
      <c r="H561">
        <v>36</v>
      </c>
      <c r="I561">
        <v>59</v>
      </c>
      <c r="J561">
        <v>46</v>
      </c>
      <c r="K561">
        <v>23</v>
      </c>
      <c r="L561">
        <v>20</v>
      </c>
      <c r="M561">
        <v>37</v>
      </c>
      <c r="N561">
        <v>39</v>
      </c>
      <c r="O561">
        <v>67</v>
      </c>
      <c r="P561">
        <v>4</v>
      </c>
      <c r="Q561">
        <v>30</v>
      </c>
      <c r="R561">
        <v>24</v>
      </c>
      <c r="S561">
        <v>1</v>
      </c>
      <c r="T561">
        <v>70</v>
      </c>
      <c r="U561">
        <v>49</v>
      </c>
      <c r="V561">
        <v>40</v>
      </c>
      <c r="W561">
        <v>19</v>
      </c>
      <c r="X561">
        <v>6</v>
      </c>
      <c r="Y561">
        <v>55</v>
      </c>
      <c r="Z561">
        <v>33</v>
      </c>
      <c r="AA561">
        <v>66</v>
      </c>
      <c r="AB561">
        <v>68</v>
      </c>
      <c r="AC561">
        <v>28</v>
      </c>
      <c r="AD561">
        <v>26</v>
      </c>
      <c r="AE561">
        <v>312</v>
      </c>
      <c r="AF561">
        <v>364</v>
      </c>
      <c r="AG561">
        <v>0</v>
      </c>
      <c r="AH561">
        <v>52</v>
      </c>
      <c r="AI561">
        <v>-264910</v>
      </c>
      <c r="AJ561">
        <v>-264910</v>
      </c>
      <c r="AK561">
        <v>0</v>
      </c>
      <c r="AL561">
        <v>47478660</v>
      </c>
      <c r="AM561">
        <v>47478660</v>
      </c>
      <c r="AN561">
        <v>47478660</v>
      </c>
      <c r="AO561">
        <v>47478660</v>
      </c>
      <c r="AP561">
        <v>0</v>
      </c>
      <c r="AQ561">
        <v>0</v>
      </c>
      <c r="AR561">
        <v>0</v>
      </c>
      <c r="AS561">
        <v>70</v>
      </c>
      <c r="AT561">
        <v>0</v>
      </c>
      <c r="AU561">
        <v>364</v>
      </c>
      <c r="AV561" t="s">
        <v>4022</v>
      </c>
      <c r="AW561" t="s">
        <v>480</v>
      </c>
      <c r="AX561" t="s">
        <v>2497</v>
      </c>
      <c r="AY561" t="s">
        <v>5176</v>
      </c>
      <c r="AZ561" t="s">
        <v>14189</v>
      </c>
      <c r="BA561" t="s">
        <v>2095</v>
      </c>
      <c r="BB561" t="s">
        <v>3717</v>
      </c>
      <c r="BC561" t="s">
        <v>5405</v>
      </c>
      <c r="BD561" t="s">
        <v>14190</v>
      </c>
      <c r="BE561" t="s">
        <v>14191</v>
      </c>
    </row>
    <row r="562" spans="1:57" x14ac:dyDescent="0.3">
      <c r="A562">
        <v>8</v>
      </c>
      <c r="B562">
        <v>48</v>
      </c>
      <c r="C562">
        <v>54</v>
      </c>
      <c r="D562">
        <v>41</v>
      </c>
      <c r="E562">
        <v>13</v>
      </c>
      <c r="F562">
        <v>42</v>
      </c>
      <c r="G562">
        <v>58</v>
      </c>
      <c r="H562">
        <v>36</v>
      </c>
      <c r="I562">
        <v>59</v>
      </c>
      <c r="J562">
        <v>46</v>
      </c>
      <c r="K562">
        <v>23</v>
      </c>
      <c r="L562">
        <v>20</v>
      </c>
      <c r="M562">
        <v>37</v>
      </c>
      <c r="N562">
        <v>39</v>
      </c>
      <c r="O562">
        <v>67</v>
      </c>
      <c r="P562">
        <v>4</v>
      </c>
      <c r="Q562">
        <v>30</v>
      </c>
      <c r="R562">
        <v>24</v>
      </c>
      <c r="S562">
        <v>1</v>
      </c>
      <c r="T562">
        <v>70</v>
      </c>
      <c r="U562">
        <v>49</v>
      </c>
      <c r="V562">
        <v>40</v>
      </c>
      <c r="W562">
        <v>19</v>
      </c>
      <c r="X562">
        <v>6</v>
      </c>
      <c r="Y562">
        <v>55</v>
      </c>
      <c r="Z562">
        <v>66</v>
      </c>
      <c r="AA562">
        <v>38</v>
      </c>
      <c r="AB562">
        <v>68</v>
      </c>
      <c r="AC562">
        <v>28</v>
      </c>
      <c r="AD562">
        <v>26</v>
      </c>
      <c r="AE562">
        <v>294</v>
      </c>
      <c r="AF562">
        <v>322</v>
      </c>
      <c r="AG562">
        <v>0</v>
      </c>
      <c r="AH562">
        <v>28</v>
      </c>
      <c r="AI562">
        <v>-252290</v>
      </c>
      <c r="AJ562">
        <v>-252290</v>
      </c>
      <c r="AK562">
        <v>0</v>
      </c>
      <c r="AL562">
        <v>47491280</v>
      </c>
      <c r="AM562">
        <v>47491280</v>
      </c>
      <c r="AN562">
        <v>47491280</v>
      </c>
      <c r="AO562">
        <v>47491280</v>
      </c>
      <c r="AP562">
        <v>0</v>
      </c>
      <c r="AQ562">
        <v>0</v>
      </c>
      <c r="AR562">
        <v>0</v>
      </c>
      <c r="AS562">
        <v>68</v>
      </c>
      <c r="AT562">
        <v>0</v>
      </c>
      <c r="AU562">
        <v>322</v>
      </c>
      <c r="AV562" t="s">
        <v>8626</v>
      </c>
      <c r="AW562" t="s">
        <v>100</v>
      </c>
      <c r="AX562" t="s">
        <v>3203</v>
      </c>
      <c r="AY562" t="s">
        <v>7993</v>
      </c>
      <c r="AZ562" t="s">
        <v>3875</v>
      </c>
      <c r="BA562" t="s">
        <v>11126</v>
      </c>
      <c r="BB562" t="s">
        <v>2664</v>
      </c>
      <c r="BC562" t="s">
        <v>12582</v>
      </c>
      <c r="BD562" t="s">
        <v>8177</v>
      </c>
      <c r="BE562" t="s">
        <v>13844</v>
      </c>
    </row>
    <row r="563" spans="1:57" x14ac:dyDescent="0.3">
      <c r="A563">
        <v>8</v>
      </c>
      <c r="B563">
        <v>48</v>
      </c>
      <c r="C563">
        <v>54</v>
      </c>
      <c r="D563">
        <v>41</v>
      </c>
      <c r="E563">
        <v>13</v>
      </c>
      <c r="F563">
        <v>42</v>
      </c>
      <c r="G563">
        <v>58</v>
      </c>
      <c r="H563">
        <v>36</v>
      </c>
      <c r="I563">
        <v>59</v>
      </c>
      <c r="J563">
        <v>46</v>
      </c>
      <c r="K563">
        <v>23</v>
      </c>
      <c r="L563">
        <v>20</v>
      </c>
      <c r="M563">
        <v>37</v>
      </c>
      <c r="N563">
        <v>39</v>
      </c>
      <c r="O563">
        <v>67</v>
      </c>
      <c r="P563">
        <v>4</v>
      </c>
      <c r="Q563">
        <v>30</v>
      </c>
      <c r="R563">
        <v>24</v>
      </c>
      <c r="S563">
        <v>1</v>
      </c>
      <c r="T563">
        <v>70</v>
      </c>
      <c r="U563">
        <v>49</v>
      </c>
      <c r="V563">
        <v>40</v>
      </c>
      <c r="W563">
        <v>19</v>
      </c>
      <c r="X563">
        <v>6</v>
      </c>
      <c r="Y563">
        <v>55</v>
      </c>
      <c r="Z563">
        <v>66</v>
      </c>
      <c r="AA563">
        <v>33</v>
      </c>
      <c r="AB563">
        <v>38</v>
      </c>
      <c r="AC563">
        <v>68</v>
      </c>
      <c r="AD563">
        <v>28</v>
      </c>
      <c r="AE563">
        <v>284</v>
      </c>
      <c r="AF563">
        <v>312</v>
      </c>
      <c r="AG563">
        <v>0</v>
      </c>
      <c r="AH563">
        <v>28</v>
      </c>
      <c r="AI563">
        <v>-244140</v>
      </c>
      <c r="AJ563">
        <v>-244140</v>
      </c>
      <c r="AK563">
        <v>0</v>
      </c>
      <c r="AL563">
        <v>47499430</v>
      </c>
      <c r="AM563">
        <v>47499430</v>
      </c>
      <c r="AN563">
        <v>47499430</v>
      </c>
      <c r="AO563">
        <v>47499430</v>
      </c>
      <c r="AP563">
        <v>0</v>
      </c>
      <c r="AQ563">
        <v>0</v>
      </c>
      <c r="AR563">
        <v>0</v>
      </c>
      <c r="AS563">
        <v>69</v>
      </c>
      <c r="AT563">
        <v>0</v>
      </c>
      <c r="AU563">
        <v>312</v>
      </c>
      <c r="AV563" t="s">
        <v>10242</v>
      </c>
      <c r="AW563" t="s">
        <v>256</v>
      </c>
      <c r="AX563" t="s">
        <v>2836</v>
      </c>
      <c r="AY563" t="s">
        <v>14192</v>
      </c>
      <c r="AZ563" t="s">
        <v>14193</v>
      </c>
      <c r="BA563" t="s">
        <v>4585</v>
      </c>
      <c r="BB563" t="s">
        <v>4382</v>
      </c>
      <c r="BC563" t="s">
        <v>10061</v>
      </c>
      <c r="BD563" t="s">
        <v>14194</v>
      </c>
      <c r="BE563" t="s">
        <v>13799</v>
      </c>
    </row>
    <row r="564" spans="1:57" x14ac:dyDescent="0.3">
      <c r="A564">
        <v>8</v>
      </c>
      <c r="B564">
        <v>48</v>
      </c>
      <c r="C564">
        <v>54</v>
      </c>
      <c r="D564">
        <v>41</v>
      </c>
      <c r="E564">
        <v>13</v>
      </c>
      <c r="F564">
        <v>42</v>
      </c>
      <c r="G564">
        <v>58</v>
      </c>
      <c r="H564">
        <v>36</v>
      </c>
      <c r="I564">
        <v>59</v>
      </c>
      <c r="J564">
        <v>46</v>
      </c>
      <c r="K564">
        <v>23</v>
      </c>
      <c r="L564">
        <v>20</v>
      </c>
      <c r="M564">
        <v>37</v>
      </c>
      <c r="N564">
        <v>39</v>
      </c>
      <c r="O564">
        <v>67</v>
      </c>
      <c r="P564">
        <v>4</v>
      </c>
      <c r="Q564">
        <v>30</v>
      </c>
      <c r="R564">
        <v>24</v>
      </c>
      <c r="S564">
        <v>1</v>
      </c>
      <c r="T564">
        <v>70</v>
      </c>
      <c r="U564">
        <v>49</v>
      </c>
      <c r="V564">
        <v>40</v>
      </c>
      <c r="W564">
        <v>19</v>
      </c>
      <c r="X564">
        <v>6</v>
      </c>
      <c r="Y564">
        <v>55</v>
      </c>
      <c r="Z564">
        <v>66</v>
      </c>
      <c r="AA564">
        <v>68</v>
      </c>
      <c r="AB564">
        <v>28</v>
      </c>
      <c r="AC564">
        <v>26</v>
      </c>
      <c r="AD564">
        <v>5</v>
      </c>
      <c r="AE564">
        <v>358</v>
      </c>
      <c r="AF564">
        <v>396</v>
      </c>
      <c r="AG564">
        <v>0</v>
      </c>
      <c r="AH564">
        <v>38</v>
      </c>
      <c r="AI564">
        <v>-294330</v>
      </c>
      <c r="AJ564">
        <v>-294330</v>
      </c>
      <c r="AK564">
        <v>0</v>
      </c>
      <c r="AL564">
        <v>47449240</v>
      </c>
      <c r="AM564">
        <v>47449240</v>
      </c>
      <c r="AN564">
        <v>47449240</v>
      </c>
      <c r="AO564">
        <v>47449240</v>
      </c>
      <c r="AP564">
        <v>0</v>
      </c>
      <c r="AQ564">
        <v>0</v>
      </c>
      <c r="AR564">
        <v>0</v>
      </c>
      <c r="AS564">
        <v>69</v>
      </c>
      <c r="AT564">
        <v>0</v>
      </c>
      <c r="AU564">
        <v>396</v>
      </c>
      <c r="AV564" t="s">
        <v>14195</v>
      </c>
      <c r="AW564" t="s">
        <v>613</v>
      </c>
      <c r="AX564" t="s">
        <v>2461</v>
      </c>
      <c r="AY564" t="s">
        <v>4519</v>
      </c>
      <c r="AZ564" t="s">
        <v>2706</v>
      </c>
      <c r="BA564" t="s">
        <v>2102</v>
      </c>
      <c r="BB564" t="s">
        <v>3610</v>
      </c>
      <c r="BC564" t="s">
        <v>7850</v>
      </c>
      <c r="BD564" t="s">
        <v>14196</v>
      </c>
      <c r="BE564" t="s">
        <v>14197</v>
      </c>
    </row>
    <row r="565" spans="1:57" x14ac:dyDescent="0.3">
      <c r="A565">
        <v>8</v>
      </c>
      <c r="B565">
        <v>48</v>
      </c>
      <c r="C565">
        <v>54</v>
      </c>
      <c r="D565">
        <v>41</v>
      </c>
      <c r="E565">
        <v>13</v>
      </c>
      <c r="F565">
        <v>42</v>
      </c>
      <c r="G565">
        <v>58</v>
      </c>
      <c r="H565">
        <v>36</v>
      </c>
      <c r="I565">
        <v>59</v>
      </c>
      <c r="J565">
        <v>46</v>
      </c>
      <c r="K565">
        <v>23</v>
      </c>
      <c r="L565">
        <v>20</v>
      </c>
      <c r="M565">
        <v>37</v>
      </c>
      <c r="N565">
        <v>39</v>
      </c>
      <c r="O565">
        <v>67</v>
      </c>
      <c r="P565">
        <v>4</v>
      </c>
      <c r="Q565">
        <v>30</v>
      </c>
      <c r="R565">
        <v>24</v>
      </c>
      <c r="S565">
        <v>1</v>
      </c>
      <c r="T565">
        <v>70</v>
      </c>
      <c r="U565">
        <v>49</v>
      </c>
      <c r="V565">
        <v>40</v>
      </c>
      <c r="W565">
        <v>19</v>
      </c>
      <c r="X565">
        <v>6</v>
      </c>
      <c r="Y565">
        <v>55</v>
      </c>
      <c r="Z565">
        <v>66</v>
      </c>
      <c r="AA565">
        <v>68</v>
      </c>
      <c r="AB565">
        <v>28</v>
      </c>
      <c r="AC565">
        <v>26</v>
      </c>
      <c r="AD565">
        <v>35</v>
      </c>
      <c r="AE565">
        <v>308</v>
      </c>
      <c r="AF565">
        <v>340</v>
      </c>
      <c r="AG565">
        <v>0</v>
      </c>
      <c r="AH565">
        <v>32</v>
      </c>
      <c r="AI565">
        <v>-253480</v>
      </c>
      <c r="AJ565">
        <v>-253480</v>
      </c>
      <c r="AK565">
        <v>0</v>
      </c>
      <c r="AL565">
        <v>47490090</v>
      </c>
      <c r="AM565">
        <v>47490090</v>
      </c>
      <c r="AN565">
        <v>47490090</v>
      </c>
      <c r="AO565">
        <v>47490090</v>
      </c>
      <c r="AP565">
        <v>0</v>
      </c>
      <c r="AQ565">
        <v>0</v>
      </c>
      <c r="AR565">
        <v>0</v>
      </c>
      <c r="AS565">
        <v>69</v>
      </c>
      <c r="AT565">
        <v>0</v>
      </c>
      <c r="AU565">
        <v>340</v>
      </c>
      <c r="AV565" t="s">
        <v>3546</v>
      </c>
      <c r="AW565" t="s">
        <v>183</v>
      </c>
      <c r="AX565" t="s">
        <v>2193</v>
      </c>
      <c r="AY565" t="s">
        <v>5236</v>
      </c>
      <c r="AZ565" t="s">
        <v>11160</v>
      </c>
      <c r="BA565" t="s">
        <v>4416</v>
      </c>
      <c r="BB565" t="s">
        <v>6869</v>
      </c>
      <c r="BC565" t="s">
        <v>14198</v>
      </c>
      <c r="BD565" t="s">
        <v>14199</v>
      </c>
      <c r="BE565" t="s">
        <v>8103</v>
      </c>
    </row>
    <row r="566" spans="1:57" x14ac:dyDescent="0.3">
      <c r="A566">
        <v>8</v>
      </c>
      <c r="B566">
        <v>48</v>
      </c>
      <c r="C566">
        <v>54</v>
      </c>
      <c r="D566">
        <v>41</v>
      </c>
      <c r="E566">
        <v>13</v>
      </c>
      <c r="F566">
        <v>42</v>
      </c>
      <c r="G566">
        <v>58</v>
      </c>
      <c r="H566">
        <v>36</v>
      </c>
      <c r="I566">
        <v>59</v>
      </c>
      <c r="J566">
        <v>46</v>
      </c>
      <c r="K566">
        <v>23</v>
      </c>
      <c r="L566">
        <v>20</v>
      </c>
      <c r="M566">
        <v>37</v>
      </c>
      <c r="N566">
        <v>39</v>
      </c>
      <c r="O566">
        <v>67</v>
      </c>
      <c r="P566">
        <v>4</v>
      </c>
      <c r="Q566">
        <v>30</v>
      </c>
      <c r="R566">
        <v>24</v>
      </c>
      <c r="S566">
        <v>1</v>
      </c>
      <c r="T566">
        <v>70</v>
      </c>
      <c r="U566">
        <v>49</v>
      </c>
      <c r="V566">
        <v>40</v>
      </c>
      <c r="W566">
        <v>19</v>
      </c>
      <c r="X566">
        <v>6</v>
      </c>
      <c r="Y566">
        <v>33</v>
      </c>
      <c r="Z566">
        <v>55</v>
      </c>
      <c r="AA566">
        <v>66</v>
      </c>
      <c r="AB566">
        <v>68</v>
      </c>
      <c r="AC566">
        <v>28</v>
      </c>
      <c r="AD566">
        <v>26</v>
      </c>
      <c r="AE566">
        <v>314</v>
      </c>
      <c r="AF566">
        <v>370</v>
      </c>
      <c r="AG566">
        <v>0</v>
      </c>
      <c r="AH566">
        <v>56</v>
      </c>
      <c r="AI566">
        <v>-254930</v>
      </c>
      <c r="AJ566">
        <v>-254930</v>
      </c>
      <c r="AK566">
        <v>0</v>
      </c>
      <c r="AL566">
        <v>47488640</v>
      </c>
      <c r="AM566">
        <v>47488640</v>
      </c>
      <c r="AN566">
        <v>47488640</v>
      </c>
      <c r="AO566">
        <v>47488640</v>
      </c>
      <c r="AP566">
        <v>0</v>
      </c>
      <c r="AQ566">
        <v>0</v>
      </c>
      <c r="AR566">
        <v>0</v>
      </c>
      <c r="AS566">
        <v>69</v>
      </c>
      <c r="AT566">
        <v>0</v>
      </c>
      <c r="AU566">
        <v>370</v>
      </c>
      <c r="AV566" t="s">
        <v>14200</v>
      </c>
      <c r="AW566" t="s">
        <v>721</v>
      </c>
      <c r="AX566" t="s">
        <v>3748</v>
      </c>
      <c r="AY566" t="s">
        <v>12055</v>
      </c>
      <c r="AZ566" t="s">
        <v>3725</v>
      </c>
      <c r="BA566" t="s">
        <v>13916</v>
      </c>
      <c r="BB566" t="s">
        <v>4091</v>
      </c>
      <c r="BC566" t="s">
        <v>8235</v>
      </c>
      <c r="BD566" t="s">
        <v>3968</v>
      </c>
      <c r="BE566" t="s">
        <v>8904</v>
      </c>
    </row>
    <row r="567" spans="1:57" x14ac:dyDescent="0.3">
      <c r="A567">
        <v>8</v>
      </c>
      <c r="B567">
        <v>48</v>
      </c>
      <c r="C567">
        <v>54</v>
      </c>
      <c r="D567">
        <v>41</v>
      </c>
      <c r="E567">
        <v>13</v>
      </c>
      <c r="F567">
        <v>42</v>
      </c>
      <c r="G567">
        <v>58</v>
      </c>
      <c r="H567">
        <v>36</v>
      </c>
      <c r="I567">
        <v>59</v>
      </c>
      <c r="J567">
        <v>46</v>
      </c>
      <c r="K567">
        <v>23</v>
      </c>
      <c r="L567">
        <v>20</v>
      </c>
      <c r="M567">
        <v>37</v>
      </c>
      <c r="N567">
        <v>39</v>
      </c>
      <c r="O567">
        <v>67</v>
      </c>
      <c r="P567">
        <v>4</v>
      </c>
      <c r="Q567">
        <v>30</v>
      </c>
      <c r="R567">
        <v>24</v>
      </c>
      <c r="S567">
        <v>1</v>
      </c>
      <c r="T567">
        <v>70</v>
      </c>
      <c r="U567">
        <v>49</v>
      </c>
      <c r="V567">
        <v>40</v>
      </c>
      <c r="W567">
        <v>19</v>
      </c>
      <c r="X567">
        <v>6</v>
      </c>
      <c r="Y567">
        <v>33</v>
      </c>
      <c r="Z567">
        <v>55</v>
      </c>
      <c r="AA567">
        <v>66</v>
      </c>
      <c r="AB567">
        <v>38</v>
      </c>
      <c r="AC567">
        <v>68</v>
      </c>
      <c r="AD567">
        <v>28</v>
      </c>
      <c r="AE567">
        <v>280</v>
      </c>
      <c r="AF567">
        <v>332</v>
      </c>
      <c r="AG567">
        <v>0</v>
      </c>
      <c r="AH567">
        <v>52</v>
      </c>
      <c r="AI567">
        <v>-236140</v>
      </c>
      <c r="AJ567">
        <v>-236140</v>
      </c>
      <c r="AK567">
        <v>0</v>
      </c>
      <c r="AL567">
        <v>47507430</v>
      </c>
      <c r="AM567">
        <v>47507430</v>
      </c>
      <c r="AN567">
        <v>47507430</v>
      </c>
      <c r="AO567">
        <v>47507430</v>
      </c>
      <c r="AP567">
        <v>0</v>
      </c>
      <c r="AQ567">
        <v>0</v>
      </c>
      <c r="AR567">
        <v>0</v>
      </c>
      <c r="AS567">
        <v>67</v>
      </c>
      <c r="AT567">
        <v>0</v>
      </c>
      <c r="AU567">
        <v>332</v>
      </c>
      <c r="AV567" t="s">
        <v>12927</v>
      </c>
      <c r="AW567" t="s">
        <v>1416</v>
      </c>
      <c r="AX567" t="s">
        <v>1235</v>
      </c>
      <c r="AY567" t="s">
        <v>11010</v>
      </c>
      <c r="AZ567" t="s">
        <v>14201</v>
      </c>
      <c r="BA567" t="s">
        <v>14202</v>
      </c>
      <c r="BB567" t="s">
        <v>2147</v>
      </c>
      <c r="BC567" t="s">
        <v>10226</v>
      </c>
      <c r="BD567" t="s">
        <v>14203</v>
      </c>
      <c r="BE567" t="s">
        <v>12791</v>
      </c>
    </row>
    <row r="568" spans="1:57" x14ac:dyDescent="0.3">
      <c r="A568">
        <v>8</v>
      </c>
      <c r="B568">
        <v>48</v>
      </c>
      <c r="C568">
        <v>54</v>
      </c>
      <c r="D568">
        <v>41</v>
      </c>
      <c r="E568">
        <v>13</v>
      </c>
      <c r="F568">
        <v>42</v>
      </c>
      <c r="G568">
        <v>58</v>
      </c>
      <c r="H568">
        <v>36</v>
      </c>
      <c r="I568">
        <v>59</v>
      </c>
      <c r="J568">
        <v>46</v>
      </c>
      <c r="K568">
        <v>23</v>
      </c>
      <c r="L568">
        <v>20</v>
      </c>
      <c r="M568">
        <v>37</v>
      </c>
      <c r="N568">
        <v>39</v>
      </c>
      <c r="O568">
        <v>67</v>
      </c>
      <c r="P568">
        <v>4</v>
      </c>
      <c r="Q568">
        <v>30</v>
      </c>
      <c r="R568">
        <v>24</v>
      </c>
      <c r="S568">
        <v>1</v>
      </c>
      <c r="T568">
        <v>70</v>
      </c>
      <c r="U568">
        <v>49</v>
      </c>
      <c r="V568">
        <v>40</v>
      </c>
      <c r="W568">
        <v>19</v>
      </c>
      <c r="X568">
        <v>6</v>
      </c>
      <c r="Y568">
        <v>33</v>
      </c>
      <c r="Z568">
        <v>38</v>
      </c>
      <c r="AA568">
        <v>66</v>
      </c>
      <c r="AB568">
        <v>68</v>
      </c>
      <c r="AC568">
        <v>28</v>
      </c>
      <c r="AD568">
        <v>26</v>
      </c>
      <c r="AE568">
        <v>302</v>
      </c>
      <c r="AF568">
        <v>328</v>
      </c>
      <c r="AG568">
        <v>0</v>
      </c>
      <c r="AH568">
        <v>26</v>
      </c>
      <c r="AI568">
        <v>-250250</v>
      </c>
      <c r="AJ568">
        <v>-250250</v>
      </c>
      <c r="AK568">
        <v>0</v>
      </c>
      <c r="AL568">
        <v>47493320</v>
      </c>
      <c r="AM568">
        <v>47493320</v>
      </c>
      <c r="AN568">
        <v>47493320</v>
      </c>
      <c r="AO568">
        <v>47493320</v>
      </c>
      <c r="AP568">
        <v>0</v>
      </c>
      <c r="AQ568">
        <v>0</v>
      </c>
      <c r="AR568">
        <v>0</v>
      </c>
      <c r="AS568">
        <v>69</v>
      </c>
      <c r="AT568">
        <v>0</v>
      </c>
      <c r="AU568">
        <v>328</v>
      </c>
      <c r="AV568" t="s">
        <v>14204</v>
      </c>
      <c r="AW568" t="s">
        <v>657</v>
      </c>
      <c r="AX568" t="s">
        <v>2489</v>
      </c>
      <c r="AY568" t="s">
        <v>7954</v>
      </c>
      <c r="AZ568" t="s">
        <v>9531</v>
      </c>
      <c r="BA568" t="s">
        <v>953</v>
      </c>
      <c r="BB568" t="s">
        <v>14205</v>
      </c>
      <c r="BC568" t="s">
        <v>14206</v>
      </c>
      <c r="BD568" t="s">
        <v>14207</v>
      </c>
      <c r="BE568" t="s">
        <v>8253</v>
      </c>
    </row>
    <row r="569" spans="1:57" x14ac:dyDescent="0.3">
      <c r="A569">
        <v>8</v>
      </c>
      <c r="B569">
        <v>48</v>
      </c>
      <c r="C569">
        <v>54</v>
      </c>
      <c r="D569">
        <v>41</v>
      </c>
      <c r="E569">
        <v>13</v>
      </c>
      <c r="F569">
        <v>42</v>
      </c>
      <c r="G569">
        <v>58</v>
      </c>
      <c r="H569">
        <v>36</v>
      </c>
      <c r="I569">
        <v>59</v>
      </c>
      <c r="J569">
        <v>46</v>
      </c>
      <c r="K569">
        <v>23</v>
      </c>
      <c r="L569">
        <v>20</v>
      </c>
      <c r="M569">
        <v>37</v>
      </c>
      <c r="N569">
        <v>39</v>
      </c>
      <c r="O569">
        <v>67</v>
      </c>
      <c r="P569">
        <v>4</v>
      </c>
      <c r="Q569">
        <v>30</v>
      </c>
      <c r="R569">
        <v>24</v>
      </c>
      <c r="S569">
        <v>1</v>
      </c>
      <c r="T569">
        <v>70</v>
      </c>
      <c r="U569">
        <v>49</v>
      </c>
      <c r="V569">
        <v>40</v>
      </c>
      <c r="W569">
        <v>19</v>
      </c>
      <c r="X569">
        <v>6</v>
      </c>
      <c r="Y569">
        <v>33</v>
      </c>
      <c r="Z569">
        <v>38</v>
      </c>
      <c r="AA569">
        <v>68</v>
      </c>
      <c r="AB569">
        <v>28</v>
      </c>
      <c r="AC569">
        <v>26</v>
      </c>
      <c r="AD569">
        <v>35</v>
      </c>
      <c r="AE569">
        <v>310</v>
      </c>
      <c r="AF569">
        <v>340</v>
      </c>
      <c r="AG569">
        <v>0</v>
      </c>
      <c r="AH569">
        <v>30</v>
      </c>
      <c r="AI569">
        <v>-273340</v>
      </c>
      <c r="AJ569">
        <v>-273340</v>
      </c>
      <c r="AK569">
        <v>0</v>
      </c>
      <c r="AL569">
        <v>47470230</v>
      </c>
      <c r="AM569">
        <v>47470230</v>
      </c>
      <c r="AN569">
        <v>47470230</v>
      </c>
      <c r="AO569">
        <v>47470230</v>
      </c>
      <c r="AP569">
        <v>0</v>
      </c>
      <c r="AQ569">
        <v>0</v>
      </c>
      <c r="AR569">
        <v>0</v>
      </c>
      <c r="AS569">
        <v>70</v>
      </c>
      <c r="AT569">
        <v>0</v>
      </c>
      <c r="AU569">
        <v>340</v>
      </c>
      <c r="AV569" t="s">
        <v>4636</v>
      </c>
      <c r="AW569" t="s">
        <v>1003</v>
      </c>
      <c r="AX569" t="s">
        <v>2382</v>
      </c>
      <c r="AY569" t="s">
        <v>14208</v>
      </c>
      <c r="AZ569" t="s">
        <v>2428</v>
      </c>
      <c r="BA569" t="s">
        <v>1880</v>
      </c>
      <c r="BB569" t="s">
        <v>11848</v>
      </c>
      <c r="BC569" t="s">
        <v>14209</v>
      </c>
      <c r="BD569" t="s">
        <v>7925</v>
      </c>
      <c r="BE569" t="s">
        <v>13490</v>
      </c>
    </row>
    <row r="570" spans="1:57" x14ac:dyDescent="0.3">
      <c r="A570">
        <v>8</v>
      </c>
      <c r="B570">
        <v>48</v>
      </c>
      <c r="C570">
        <v>54</v>
      </c>
      <c r="D570">
        <v>41</v>
      </c>
      <c r="E570">
        <v>13</v>
      </c>
      <c r="F570">
        <v>42</v>
      </c>
      <c r="G570">
        <v>58</v>
      </c>
      <c r="H570">
        <v>36</v>
      </c>
      <c r="I570">
        <v>59</v>
      </c>
      <c r="J570">
        <v>46</v>
      </c>
      <c r="K570">
        <v>23</v>
      </c>
      <c r="L570">
        <v>20</v>
      </c>
      <c r="M570">
        <v>37</v>
      </c>
      <c r="N570">
        <v>39</v>
      </c>
      <c r="O570">
        <v>67</v>
      </c>
      <c r="P570">
        <v>4</v>
      </c>
      <c r="Q570">
        <v>30</v>
      </c>
      <c r="R570">
        <v>24</v>
      </c>
      <c r="S570">
        <v>1</v>
      </c>
      <c r="T570">
        <v>70</v>
      </c>
      <c r="U570">
        <v>49</v>
      </c>
      <c r="V570">
        <v>40</v>
      </c>
      <c r="W570">
        <v>19</v>
      </c>
      <c r="X570">
        <v>6</v>
      </c>
      <c r="Y570">
        <v>33</v>
      </c>
      <c r="Z570">
        <v>38</v>
      </c>
      <c r="AA570">
        <v>68</v>
      </c>
      <c r="AB570">
        <v>28</v>
      </c>
      <c r="AC570">
        <v>26</v>
      </c>
      <c r="AD570">
        <v>5</v>
      </c>
      <c r="AE570">
        <v>336</v>
      </c>
      <c r="AF570">
        <v>368</v>
      </c>
      <c r="AG570">
        <v>0</v>
      </c>
      <c r="AH570">
        <v>32</v>
      </c>
      <c r="AI570">
        <v>-295880</v>
      </c>
      <c r="AJ570">
        <v>-295880</v>
      </c>
      <c r="AK570">
        <v>0</v>
      </c>
      <c r="AL570">
        <v>47447690</v>
      </c>
      <c r="AM570">
        <v>47447690</v>
      </c>
      <c r="AN570">
        <v>47447690</v>
      </c>
      <c r="AO570">
        <v>47447690</v>
      </c>
      <c r="AP570">
        <v>0</v>
      </c>
      <c r="AQ570">
        <v>0</v>
      </c>
      <c r="AR570">
        <v>0</v>
      </c>
      <c r="AS570">
        <v>69</v>
      </c>
      <c r="AT570">
        <v>0</v>
      </c>
      <c r="AU570">
        <v>368</v>
      </c>
      <c r="AV570" t="s">
        <v>12765</v>
      </c>
      <c r="AW570" t="s">
        <v>885</v>
      </c>
      <c r="AX570" t="s">
        <v>14210</v>
      </c>
      <c r="AY570" t="s">
        <v>13372</v>
      </c>
      <c r="AZ570" t="s">
        <v>14211</v>
      </c>
      <c r="BA570" t="s">
        <v>3456</v>
      </c>
      <c r="BB570" t="s">
        <v>10666</v>
      </c>
      <c r="BC570" t="s">
        <v>12806</v>
      </c>
      <c r="BD570" t="s">
        <v>14212</v>
      </c>
      <c r="BE570" t="s">
        <v>5782</v>
      </c>
    </row>
    <row r="571" spans="1:57" x14ac:dyDescent="0.3">
      <c r="A571">
        <v>8</v>
      </c>
      <c r="B571">
        <v>48</v>
      </c>
      <c r="C571">
        <v>54</v>
      </c>
      <c r="D571">
        <v>41</v>
      </c>
      <c r="E571">
        <v>13</v>
      </c>
      <c r="F571">
        <v>42</v>
      </c>
      <c r="G571">
        <v>58</v>
      </c>
      <c r="H571">
        <v>36</v>
      </c>
      <c r="I571">
        <v>59</v>
      </c>
      <c r="J571">
        <v>46</v>
      </c>
      <c r="K571">
        <v>23</v>
      </c>
      <c r="L571">
        <v>20</v>
      </c>
      <c r="M571">
        <v>37</v>
      </c>
      <c r="N571">
        <v>39</v>
      </c>
      <c r="O571">
        <v>67</v>
      </c>
      <c r="P571">
        <v>4</v>
      </c>
      <c r="Q571">
        <v>30</v>
      </c>
      <c r="R571">
        <v>24</v>
      </c>
      <c r="S571">
        <v>1</v>
      </c>
      <c r="T571">
        <v>70</v>
      </c>
      <c r="U571">
        <v>49</v>
      </c>
      <c r="V571">
        <v>40</v>
      </c>
      <c r="W571">
        <v>19</v>
      </c>
      <c r="X571">
        <v>6</v>
      </c>
      <c r="Y571">
        <v>33</v>
      </c>
      <c r="Z571">
        <v>66</v>
      </c>
      <c r="AA571">
        <v>68</v>
      </c>
      <c r="AB571">
        <v>28</v>
      </c>
      <c r="AC571">
        <v>26</v>
      </c>
      <c r="AD571">
        <v>35</v>
      </c>
      <c r="AE571">
        <v>308</v>
      </c>
      <c r="AF571">
        <v>336</v>
      </c>
      <c r="AG571">
        <v>0</v>
      </c>
      <c r="AH571">
        <v>28</v>
      </c>
      <c r="AI571">
        <v>-265560</v>
      </c>
      <c r="AJ571">
        <v>-265560</v>
      </c>
      <c r="AK571">
        <v>0</v>
      </c>
      <c r="AL571">
        <v>47478010</v>
      </c>
      <c r="AM571">
        <v>47478010</v>
      </c>
      <c r="AN571">
        <v>47478010</v>
      </c>
      <c r="AO571">
        <v>47478010</v>
      </c>
      <c r="AP571">
        <v>0</v>
      </c>
      <c r="AQ571">
        <v>0</v>
      </c>
      <c r="AR571">
        <v>0</v>
      </c>
      <c r="AS571">
        <v>70</v>
      </c>
      <c r="AT571">
        <v>0</v>
      </c>
      <c r="AU571">
        <v>336</v>
      </c>
      <c r="AV571" t="s">
        <v>3117</v>
      </c>
      <c r="AW571" t="s">
        <v>1416</v>
      </c>
      <c r="AX571" t="s">
        <v>3326</v>
      </c>
      <c r="AY571" t="s">
        <v>3559</v>
      </c>
      <c r="AZ571" t="s">
        <v>12970</v>
      </c>
      <c r="BA571" t="s">
        <v>2833</v>
      </c>
      <c r="BB571" t="s">
        <v>4863</v>
      </c>
      <c r="BC571" t="s">
        <v>9922</v>
      </c>
      <c r="BD571" t="s">
        <v>14213</v>
      </c>
      <c r="BE571" t="s">
        <v>9351</v>
      </c>
    </row>
    <row r="572" spans="1:57" x14ac:dyDescent="0.3">
      <c r="A572">
        <v>8</v>
      </c>
      <c r="B572">
        <v>48</v>
      </c>
      <c r="C572">
        <v>54</v>
      </c>
      <c r="D572">
        <v>41</v>
      </c>
      <c r="E572">
        <v>13</v>
      </c>
      <c r="F572">
        <v>42</v>
      </c>
      <c r="G572">
        <v>58</v>
      </c>
      <c r="H572">
        <v>36</v>
      </c>
      <c r="I572">
        <v>59</v>
      </c>
      <c r="J572">
        <v>46</v>
      </c>
      <c r="K572">
        <v>23</v>
      </c>
      <c r="L572">
        <v>20</v>
      </c>
      <c r="M572">
        <v>37</v>
      </c>
      <c r="N572">
        <v>39</v>
      </c>
      <c r="O572">
        <v>67</v>
      </c>
      <c r="P572">
        <v>4</v>
      </c>
      <c r="Q572">
        <v>30</v>
      </c>
      <c r="R572">
        <v>24</v>
      </c>
      <c r="S572">
        <v>1</v>
      </c>
      <c r="T572">
        <v>70</v>
      </c>
      <c r="U572">
        <v>49</v>
      </c>
      <c r="V572">
        <v>40</v>
      </c>
      <c r="W572">
        <v>19</v>
      </c>
      <c r="X572">
        <v>6</v>
      </c>
      <c r="Y572">
        <v>33</v>
      </c>
      <c r="Z572">
        <v>66</v>
      </c>
      <c r="AA572">
        <v>68</v>
      </c>
      <c r="AB572">
        <v>28</v>
      </c>
      <c r="AC572">
        <v>26</v>
      </c>
      <c r="AD572">
        <v>5</v>
      </c>
      <c r="AE572">
        <v>346</v>
      </c>
      <c r="AF572">
        <v>378</v>
      </c>
      <c r="AG572">
        <v>0</v>
      </c>
      <c r="AH572">
        <v>32</v>
      </c>
      <c r="AI572">
        <v>-300200</v>
      </c>
      <c r="AJ572">
        <v>-300200</v>
      </c>
      <c r="AK572">
        <v>0</v>
      </c>
      <c r="AL572">
        <v>47443370</v>
      </c>
      <c r="AM572">
        <v>47443370</v>
      </c>
      <c r="AN572">
        <v>47443370</v>
      </c>
      <c r="AO572">
        <v>47443370</v>
      </c>
      <c r="AP572">
        <v>0</v>
      </c>
      <c r="AQ572">
        <v>0</v>
      </c>
      <c r="AR572">
        <v>0</v>
      </c>
      <c r="AS572">
        <v>69</v>
      </c>
      <c r="AT572">
        <v>0</v>
      </c>
      <c r="AU572">
        <v>378</v>
      </c>
      <c r="AV572" t="s">
        <v>8956</v>
      </c>
      <c r="AW572" t="s">
        <v>1416</v>
      </c>
      <c r="AX572" t="s">
        <v>2461</v>
      </c>
      <c r="AY572" t="s">
        <v>3916</v>
      </c>
      <c r="AZ572" t="s">
        <v>14214</v>
      </c>
      <c r="BA572" t="s">
        <v>4903</v>
      </c>
      <c r="BB572" t="s">
        <v>2442</v>
      </c>
      <c r="BC572" t="s">
        <v>14215</v>
      </c>
      <c r="BD572" t="s">
        <v>14216</v>
      </c>
      <c r="BE572" t="s">
        <v>14217</v>
      </c>
    </row>
    <row r="573" spans="1:57" x14ac:dyDescent="0.3">
      <c r="A573">
        <v>8</v>
      </c>
      <c r="B573">
        <v>48</v>
      </c>
      <c r="C573">
        <v>54</v>
      </c>
      <c r="D573">
        <v>41</v>
      </c>
      <c r="E573">
        <v>13</v>
      </c>
      <c r="F573">
        <v>42</v>
      </c>
      <c r="G573">
        <v>58</v>
      </c>
      <c r="H573">
        <v>36</v>
      </c>
      <c r="I573">
        <v>59</v>
      </c>
      <c r="J573">
        <v>46</v>
      </c>
      <c r="K573">
        <v>23</v>
      </c>
      <c r="L573">
        <v>20</v>
      </c>
      <c r="M573">
        <v>37</v>
      </c>
      <c r="N573">
        <v>39</v>
      </c>
      <c r="O573">
        <v>67</v>
      </c>
      <c r="P573">
        <v>4</v>
      </c>
      <c r="Q573">
        <v>30</v>
      </c>
      <c r="R573">
        <v>24</v>
      </c>
      <c r="S573">
        <v>1</v>
      </c>
      <c r="T573">
        <v>70</v>
      </c>
      <c r="U573">
        <v>49</v>
      </c>
      <c r="V573">
        <v>40</v>
      </c>
      <c r="W573">
        <v>19</v>
      </c>
      <c r="X573">
        <v>6</v>
      </c>
      <c r="Y573">
        <v>33</v>
      </c>
      <c r="Z573">
        <v>66</v>
      </c>
      <c r="AA573">
        <v>38</v>
      </c>
      <c r="AB573">
        <v>68</v>
      </c>
      <c r="AC573">
        <v>28</v>
      </c>
      <c r="AD573">
        <v>26</v>
      </c>
      <c r="AE573">
        <v>304</v>
      </c>
      <c r="AF573">
        <v>332</v>
      </c>
      <c r="AG573">
        <v>0</v>
      </c>
      <c r="AH573">
        <v>28</v>
      </c>
      <c r="AI573">
        <v>-263630</v>
      </c>
      <c r="AJ573">
        <v>-263630</v>
      </c>
      <c r="AK573">
        <v>0</v>
      </c>
      <c r="AL573">
        <v>47479940</v>
      </c>
      <c r="AM573">
        <v>47479940</v>
      </c>
      <c r="AN573">
        <v>47479940</v>
      </c>
      <c r="AO573">
        <v>47479940</v>
      </c>
      <c r="AP573">
        <v>0</v>
      </c>
      <c r="AQ573">
        <v>0</v>
      </c>
      <c r="AR573">
        <v>0</v>
      </c>
      <c r="AS573">
        <v>69</v>
      </c>
      <c r="AT573">
        <v>0</v>
      </c>
      <c r="AU573">
        <v>332</v>
      </c>
      <c r="AV573" t="s">
        <v>14218</v>
      </c>
      <c r="AW573" t="s">
        <v>1277</v>
      </c>
      <c r="AX573" t="s">
        <v>2258</v>
      </c>
      <c r="AY573" t="s">
        <v>8313</v>
      </c>
      <c r="AZ573" t="s">
        <v>5062</v>
      </c>
      <c r="BA573" t="s">
        <v>2020</v>
      </c>
      <c r="BB573" t="s">
        <v>7824</v>
      </c>
      <c r="BC573" t="s">
        <v>14219</v>
      </c>
      <c r="BD573" t="s">
        <v>8133</v>
      </c>
      <c r="BE573" t="s">
        <v>8587</v>
      </c>
    </row>
    <row r="574" spans="1:57" x14ac:dyDescent="0.3">
      <c r="A574">
        <v>8</v>
      </c>
      <c r="B574">
        <v>48</v>
      </c>
      <c r="C574">
        <v>54</v>
      </c>
      <c r="D574">
        <v>41</v>
      </c>
      <c r="E574">
        <v>13</v>
      </c>
      <c r="F574">
        <v>42</v>
      </c>
      <c r="G574">
        <v>58</v>
      </c>
      <c r="H574">
        <v>36</v>
      </c>
      <c r="I574">
        <v>59</v>
      </c>
      <c r="J574">
        <v>46</v>
      </c>
      <c r="K574">
        <v>23</v>
      </c>
      <c r="L574">
        <v>20</v>
      </c>
      <c r="M574">
        <v>37</v>
      </c>
      <c r="N574">
        <v>39</v>
      </c>
      <c r="O574">
        <v>67</v>
      </c>
      <c r="P574">
        <v>4</v>
      </c>
      <c r="Q574">
        <v>30</v>
      </c>
      <c r="R574">
        <v>24</v>
      </c>
      <c r="S574">
        <v>1</v>
      </c>
      <c r="T574">
        <v>70</v>
      </c>
      <c r="U574">
        <v>49</v>
      </c>
      <c r="V574">
        <v>40</v>
      </c>
      <c r="W574">
        <v>19</v>
      </c>
      <c r="X574">
        <v>6</v>
      </c>
      <c r="Y574">
        <v>68</v>
      </c>
      <c r="Z574">
        <v>28</v>
      </c>
      <c r="AA574">
        <v>26</v>
      </c>
      <c r="AB574">
        <v>35</v>
      </c>
      <c r="AC574">
        <v>52</v>
      </c>
      <c r="AD574">
        <v>9</v>
      </c>
      <c r="AE574">
        <v>484</v>
      </c>
      <c r="AF574">
        <v>516</v>
      </c>
      <c r="AG574">
        <v>0</v>
      </c>
      <c r="AH574">
        <v>32</v>
      </c>
      <c r="AI574">
        <v>-444900</v>
      </c>
      <c r="AJ574">
        <v>-444900</v>
      </c>
      <c r="AK574">
        <v>0</v>
      </c>
      <c r="AL574">
        <v>47298670</v>
      </c>
      <c r="AM574">
        <v>47298670</v>
      </c>
      <c r="AN574">
        <v>47298670</v>
      </c>
      <c r="AO574">
        <v>47298670</v>
      </c>
      <c r="AP574">
        <v>0</v>
      </c>
      <c r="AQ574">
        <v>0</v>
      </c>
      <c r="AR574">
        <v>0</v>
      </c>
      <c r="AS574">
        <v>70</v>
      </c>
      <c r="AT574">
        <v>0</v>
      </c>
      <c r="AU574">
        <v>516</v>
      </c>
      <c r="AV574" t="s">
        <v>11378</v>
      </c>
      <c r="AW574" t="s">
        <v>517</v>
      </c>
      <c r="AX574" t="s">
        <v>2170</v>
      </c>
      <c r="AY574" t="s">
        <v>2182</v>
      </c>
      <c r="AZ574" t="s">
        <v>5320</v>
      </c>
      <c r="BA574" t="s">
        <v>1906</v>
      </c>
      <c r="BB574" t="s">
        <v>3515</v>
      </c>
      <c r="BC574" t="s">
        <v>5742</v>
      </c>
      <c r="BD574" t="s">
        <v>14220</v>
      </c>
      <c r="BE574" t="s">
        <v>13519</v>
      </c>
    </row>
    <row r="575" spans="1:57" x14ac:dyDescent="0.3">
      <c r="A575">
        <v>8</v>
      </c>
      <c r="B575">
        <v>48</v>
      </c>
      <c r="C575">
        <v>54</v>
      </c>
      <c r="D575">
        <v>41</v>
      </c>
      <c r="E575">
        <v>13</v>
      </c>
      <c r="F575">
        <v>42</v>
      </c>
      <c r="G575">
        <v>58</v>
      </c>
      <c r="H575">
        <v>36</v>
      </c>
      <c r="I575">
        <v>59</v>
      </c>
      <c r="J575">
        <v>46</v>
      </c>
      <c r="K575">
        <v>23</v>
      </c>
      <c r="L575">
        <v>20</v>
      </c>
      <c r="M575">
        <v>37</v>
      </c>
      <c r="N575">
        <v>39</v>
      </c>
      <c r="O575">
        <v>67</v>
      </c>
      <c r="P575">
        <v>4</v>
      </c>
      <c r="Q575">
        <v>30</v>
      </c>
      <c r="R575">
        <v>24</v>
      </c>
      <c r="S575">
        <v>1</v>
      </c>
      <c r="T575">
        <v>70</v>
      </c>
      <c r="U575">
        <v>49</v>
      </c>
      <c r="V575">
        <v>40</v>
      </c>
      <c r="W575">
        <v>19</v>
      </c>
      <c r="X575">
        <v>6</v>
      </c>
      <c r="Y575">
        <v>68</v>
      </c>
      <c r="Z575">
        <v>28</v>
      </c>
      <c r="AA575">
        <v>26</v>
      </c>
      <c r="AB575">
        <v>35</v>
      </c>
      <c r="AC575">
        <v>52</v>
      </c>
      <c r="AD575">
        <v>57</v>
      </c>
      <c r="AE575">
        <v>418</v>
      </c>
      <c r="AF575">
        <v>480</v>
      </c>
      <c r="AG575">
        <v>0</v>
      </c>
      <c r="AH575">
        <v>62</v>
      </c>
      <c r="AI575">
        <v>-388760</v>
      </c>
      <c r="AJ575">
        <v>-388760</v>
      </c>
      <c r="AK575">
        <v>0</v>
      </c>
      <c r="AL575">
        <v>47354810</v>
      </c>
      <c r="AM575">
        <v>47354810</v>
      </c>
      <c r="AN575">
        <v>47354810</v>
      </c>
      <c r="AO575">
        <v>47354810</v>
      </c>
      <c r="AP575">
        <v>0</v>
      </c>
      <c r="AQ575">
        <v>0</v>
      </c>
      <c r="AR575">
        <v>0</v>
      </c>
      <c r="AS575">
        <v>70</v>
      </c>
      <c r="AT575">
        <v>0</v>
      </c>
      <c r="AU575">
        <v>480</v>
      </c>
      <c r="AV575" t="s">
        <v>14221</v>
      </c>
      <c r="AW575" t="s">
        <v>613</v>
      </c>
      <c r="AX575" t="s">
        <v>2398</v>
      </c>
      <c r="AY575" t="s">
        <v>4253</v>
      </c>
      <c r="AZ575" t="s">
        <v>14222</v>
      </c>
      <c r="BA575" t="s">
        <v>2875</v>
      </c>
      <c r="BB575" t="s">
        <v>1701</v>
      </c>
      <c r="BC575" t="s">
        <v>14223</v>
      </c>
      <c r="BD575" t="s">
        <v>14224</v>
      </c>
      <c r="BE575" t="s">
        <v>5554</v>
      </c>
    </row>
    <row r="576" spans="1:57" x14ac:dyDescent="0.3">
      <c r="A576">
        <v>8</v>
      </c>
      <c r="B576">
        <v>48</v>
      </c>
      <c r="C576">
        <v>54</v>
      </c>
      <c r="D576">
        <v>41</v>
      </c>
      <c r="E576">
        <v>13</v>
      </c>
      <c r="F576">
        <v>42</v>
      </c>
      <c r="G576">
        <v>58</v>
      </c>
      <c r="H576">
        <v>36</v>
      </c>
      <c r="I576">
        <v>59</v>
      </c>
      <c r="J576">
        <v>46</v>
      </c>
      <c r="K576">
        <v>23</v>
      </c>
      <c r="L576">
        <v>20</v>
      </c>
      <c r="M576">
        <v>37</v>
      </c>
      <c r="N576">
        <v>39</v>
      </c>
      <c r="O576">
        <v>67</v>
      </c>
      <c r="P576">
        <v>4</v>
      </c>
      <c r="Q576">
        <v>30</v>
      </c>
      <c r="R576">
        <v>24</v>
      </c>
      <c r="S576">
        <v>1</v>
      </c>
      <c r="T576">
        <v>70</v>
      </c>
      <c r="U576">
        <v>49</v>
      </c>
      <c r="V576">
        <v>40</v>
      </c>
      <c r="W576">
        <v>19</v>
      </c>
      <c r="X576">
        <v>6</v>
      </c>
      <c r="Y576">
        <v>68</v>
      </c>
      <c r="Z576">
        <v>28</v>
      </c>
      <c r="AA576">
        <v>26</v>
      </c>
      <c r="AB576">
        <v>35</v>
      </c>
      <c r="AC576">
        <v>52</v>
      </c>
      <c r="AD576">
        <v>65</v>
      </c>
      <c r="AE576">
        <v>386</v>
      </c>
      <c r="AF576">
        <v>418</v>
      </c>
      <c r="AG576">
        <v>0</v>
      </c>
      <c r="AH576">
        <v>32</v>
      </c>
      <c r="AI576">
        <v>-349470</v>
      </c>
      <c r="AJ576">
        <v>-349470</v>
      </c>
      <c r="AK576">
        <v>0</v>
      </c>
      <c r="AL576">
        <v>47394100</v>
      </c>
      <c r="AM576">
        <v>47394100</v>
      </c>
      <c r="AN576">
        <v>47394100</v>
      </c>
      <c r="AO576">
        <v>47394100</v>
      </c>
      <c r="AP576">
        <v>0</v>
      </c>
      <c r="AQ576">
        <v>0</v>
      </c>
      <c r="AR576">
        <v>0</v>
      </c>
      <c r="AS576">
        <v>70</v>
      </c>
      <c r="AT576">
        <v>0</v>
      </c>
      <c r="AU576">
        <v>418</v>
      </c>
      <c r="AV576" t="s">
        <v>10995</v>
      </c>
      <c r="AW576" t="s">
        <v>403</v>
      </c>
      <c r="AX576" t="s">
        <v>2461</v>
      </c>
      <c r="AY576" t="s">
        <v>8375</v>
      </c>
      <c r="AZ576" t="s">
        <v>13870</v>
      </c>
      <c r="BA576" t="s">
        <v>2027</v>
      </c>
      <c r="BB576" t="s">
        <v>6224</v>
      </c>
      <c r="BC576" t="s">
        <v>5668</v>
      </c>
      <c r="BD576" t="s">
        <v>14225</v>
      </c>
      <c r="BE576" t="s">
        <v>9543</v>
      </c>
    </row>
    <row r="577" spans="1:57" x14ac:dyDescent="0.3">
      <c r="A577">
        <v>8</v>
      </c>
      <c r="B577">
        <v>48</v>
      </c>
      <c r="C577">
        <v>54</v>
      </c>
      <c r="D577">
        <v>41</v>
      </c>
      <c r="E577">
        <v>13</v>
      </c>
      <c r="F577">
        <v>42</v>
      </c>
      <c r="G577">
        <v>58</v>
      </c>
      <c r="H577">
        <v>36</v>
      </c>
      <c r="I577">
        <v>59</v>
      </c>
      <c r="J577">
        <v>46</v>
      </c>
      <c r="K577">
        <v>23</v>
      </c>
      <c r="L577">
        <v>20</v>
      </c>
      <c r="M577">
        <v>37</v>
      </c>
      <c r="N577">
        <v>39</v>
      </c>
      <c r="O577">
        <v>67</v>
      </c>
      <c r="P577">
        <v>4</v>
      </c>
      <c r="Q577">
        <v>30</v>
      </c>
      <c r="R577">
        <v>24</v>
      </c>
      <c r="S577">
        <v>1</v>
      </c>
      <c r="T577">
        <v>70</v>
      </c>
      <c r="U577">
        <v>49</v>
      </c>
      <c r="V577">
        <v>40</v>
      </c>
      <c r="W577">
        <v>19</v>
      </c>
      <c r="X577">
        <v>68</v>
      </c>
      <c r="Y577">
        <v>28</v>
      </c>
      <c r="Z577">
        <v>26</v>
      </c>
      <c r="AA577">
        <v>35</v>
      </c>
      <c r="AB577">
        <v>52</v>
      </c>
      <c r="AC577">
        <v>57</v>
      </c>
      <c r="AD577">
        <v>9</v>
      </c>
      <c r="AE577">
        <v>410</v>
      </c>
      <c r="AF577">
        <v>452</v>
      </c>
      <c r="AG577">
        <v>0</v>
      </c>
      <c r="AH577">
        <v>42</v>
      </c>
      <c r="AI577">
        <v>-347240</v>
      </c>
      <c r="AJ577">
        <v>-347240</v>
      </c>
      <c r="AK577">
        <v>0</v>
      </c>
      <c r="AL577">
        <v>47396330</v>
      </c>
      <c r="AM577">
        <v>47396330</v>
      </c>
      <c r="AN577">
        <v>47396330</v>
      </c>
      <c r="AO577">
        <v>47396330</v>
      </c>
      <c r="AP577">
        <v>0</v>
      </c>
      <c r="AQ577">
        <v>0</v>
      </c>
      <c r="AR577">
        <v>0</v>
      </c>
      <c r="AS577">
        <v>70</v>
      </c>
      <c r="AT577">
        <v>0</v>
      </c>
      <c r="AU577">
        <v>452</v>
      </c>
      <c r="AV577" t="s">
        <v>14226</v>
      </c>
      <c r="AW577" t="s">
        <v>179</v>
      </c>
      <c r="AX577" t="s">
        <v>2805</v>
      </c>
      <c r="AY577" t="s">
        <v>5052</v>
      </c>
      <c r="AZ577" t="s">
        <v>3524</v>
      </c>
      <c r="BA577" t="s">
        <v>2484</v>
      </c>
      <c r="BB577" t="s">
        <v>9082</v>
      </c>
      <c r="BC577" t="s">
        <v>13095</v>
      </c>
      <c r="BD577" t="s">
        <v>12887</v>
      </c>
      <c r="BE577" t="s">
        <v>5070</v>
      </c>
    </row>
    <row r="578" spans="1:57" x14ac:dyDescent="0.3">
      <c r="A578">
        <v>8</v>
      </c>
      <c r="B578">
        <v>48</v>
      </c>
      <c r="C578">
        <v>54</v>
      </c>
      <c r="D578">
        <v>41</v>
      </c>
      <c r="E578">
        <v>13</v>
      </c>
      <c r="F578">
        <v>42</v>
      </c>
      <c r="G578">
        <v>58</v>
      </c>
      <c r="H578">
        <v>36</v>
      </c>
      <c r="I578">
        <v>59</v>
      </c>
      <c r="J578">
        <v>46</v>
      </c>
      <c r="K578">
        <v>23</v>
      </c>
      <c r="L578">
        <v>20</v>
      </c>
      <c r="M578">
        <v>37</v>
      </c>
      <c r="N578">
        <v>39</v>
      </c>
      <c r="O578">
        <v>67</v>
      </c>
      <c r="P578">
        <v>4</v>
      </c>
      <c r="Q578">
        <v>30</v>
      </c>
      <c r="R578">
        <v>24</v>
      </c>
      <c r="S578">
        <v>1</v>
      </c>
      <c r="T578">
        <v>70</v>
      </c>
      <c r="U578">
        <v>49</v>
      </c>
      <c r="V578">
        <v>40</v>
      </c>
      <c r="W578">
        <v>19</v>
      </c>
      <c r="X578">
        <v>68</v>
      </c>
      <c r="Y578">
        <v>28</v>
      </c>
      <c r="Z578">
        <v>26</v>
      </c>
      <c r="AA578">
        <v>35</v>
      </c>
      <c r="AB578">
        <v>52</v>
      </c>
      <c r="AC578">
        <v>57</v>
      </c>
      <c r="AD578">
        <v>29</v>
      </c>
      <c r="AE578">
        <v>410</v>
      </c>
      <c r="AF578">
        <v>450</v>
      </c>
      <c r="AG578">
        <v>0</v>
      </c>
      <c r="AH578">
        <v>40</v>
      </c>
      <c r="AI578">
        <v>-349600</v>
      </c>
      <c r="AJ578">
        <v>-349600</v>
      </c>
      <c r="AK578">
        <v>0</v>
      </c>
      <c r="AL578">
        <v>47393970</v>
      </c>
      <c r="AM578">
        <v>47393970</v>
      </c>
      <c r="AN578">
        <v>47393970</v>
      </c>
      <c r="AO578">
        <v>47393970</v>
      </c>
      <c r="AP578">
        <v>0</v>
      </c>
      <c r="AQ578">
        <v>0</v>
      </c>
      <c r="AR578">
        <v>0</v>
      </c>
      <c r="AS578">
        <v>70</v>
      </c>
      <c r="AT578">
        <v>0</v>
      </c>
      <c r="AU578">
        <v>450</v>
      </c>
      <c r="AV578" t="s">
        <v>5201</v>
      </c>
      <c r="AW578" t="s">
        <v>329</v>
      </c>
      <c r="AX578" t="s">
        <v>6418</v>
      </c>
      <c r="AY578" t="s">
        <v>10913</v>
      </c>
      <c r="AZ578" t="s">
        <v>11592</v>
      </c>
      <c r="BA578" t="s">
        <v>2568</v>
      </c>
      <c r="BB578" t="s">
        <v>5705</v>
      </c>
      <c r="BC578" t="s">
        <v>14227</v>
      </c>
      <c r="BD578" t="s">
        <v>14228</v>
      </c>
      <c r="BE578" t="s">
        <v>14229</v>
      </c>
    </row>
    <row r="579" spans="1:57" x14ac:dyDescent="0.3">
      <c r="A579">
        <v>8</v>
      </c>
      <c r="B579">
        <v>48</v>
      </c>
      <c r="C579">
        <v>54</v>
      </c>
      <c r="D579">
        <v>41</v>
      </c>
      <c r="E579">
        <v>13</v>
      </c>
      <c r="F579">
        <v>42</v>
      </c>
      <c r="G579">
        <v>58</v>
      </c>
      <c r="H579">
        <v>36</v>
      </c>
      <c r="I579">
        <v>59</v>
      </c>
      <c r="J579">
        <v>46</v>
      </c>
      <c r="K579">
        <v>23</v>
      </c>
      <c r="L579">
        <v>20</v>
      </c>
      <c r="M579">
        <v>37</v>
      </c>
      <c r="N579">
        <v>39</v>
      </c>
      <c r="O579">
        <v>67</v>
      </c>
      <c r="P579">
        <v>4</v>
      </c>
      <c r="Q579">
        <v>30</v>
      </c>
      <c r="R579">
        <v>24</v>
      </c>
      <c r="S579">
        <v>1</v>
      </c>
      <c r="T579">
        <v>70</v>
      </c>
      <c r="U579">
        <v>49</v>
      </c>
      <c r="V579">
        <v>40</v>
      </c>
      <c r="W579">
        <v>19</v>
      </c>
      <c r="X579">
        <v>68</v>
      </c>
      <c r="Y579">
        <v>28</v>
      </c>
      <c r="Z579">
        <v>26</v>
      </c>
      <c r="AA579">
        <v>35</v>
      </c>
      <c r="AB579">
        <v>52</v>
      </c>
      <c r="AC579">
        <v>57</v>
      </c>
      <c r="AD579">
        <v>7</v>
      </c>
      <c r="AE579">
        <v>390</v>
      </c>
      <c r="AF579">
        <v>452</v>
      </c>
      <c r="AG579">
        <v>0</v>
      </c>
      <c r="AH579">
        <v>62</v>
      </c>
      <c r="AI579">
        <v>-334650</v>
      </c>
      <c r="AJ579">
        <v>-334650</v>
      </c>
      <c r="AK579">
        <v>0</v>
      </c>
      <c r="AL579">
        <v>47408920</v>
      </c>
      <c r="AM579">
        <v>47408920</v>
      </c>
      <c r="AN579">
        <v>47408920</v>
      </c>
      <c r="AO579">
        <v>47408920</v>
      </c>
      <c r="AP579">
        <v>0</v>
      </c>
      <c r="AQ579">
        <v>0</v>
      </c>
      <c r="AR579">
        <v>0</v>
      </c>
      <c r="AS579">
        <v>70</v>
      </c>
      <c r="AT579">
        <v>0</v>
      </c>
      <c r="AU579">
        <v>452</v>
      </c>
      <c r="AV579" t="s">
        <v>8400</v>
      </c>
      <c r="AW579" t="s">
        <v>372</v>
      </c>
      <c r="AX579" t="s">
        <v>1815</v>
      </c>
      <c r="AY579" t="s">
        <v>3267</v>
      </c>
      <c r="AZ579" t="s">
        <v>5494</v>
      </c>
      <c r="BA579" t="s">
        <v>1827</v>
      </c>
      <c r="BB579" t="s">
        <v>10218</v>
      </c>
      <c r="BC579" t="s">
        <v>14230</v>
      </c>
      <c r="BD579" t="s">
        <v>14231</v>
      </c>
      <c r="BE579" t="s">
        <v>4231</v>
      </c>
    </row>
    <row r="580" spans="1:57" x14ac:dyDescent="0.3">
      <c r="A580">
        <v>8</v>
      </c>
      <c r="B580">
        <v>48</v>
      </c>
      <c r="C580">
        <v>54</v>
      </c>
      <c r="D580">
        <v>41</v>
      </c>
      <c r="E580">
        <v>13</v>
      </c>
      <c r="F580">
        <v>42</v>
      </c>
      <c r="G580">
        <v>58</v>
      </c>
      <c r="H580">
        <v>36</v>
      </c>
      <c r="I580">
        <v>59</v>
      </c>
      <c r="J580">
        <v>46</v>
      </c>
      <c r="K580">
        <v>23</v>
      </c>
      <c r="L580">
        <v>20</v>
      </c>
      <c r="M580">
        <v>37</v>
      </c>
      <c r="N580">
        <v>39</v>
      </c>
      <c r="O580">
        <v>67</v>
      </c>
      <c r="P580">
        <v>4</v>
      </c>
      <c r="Q580">
        <v>30</v>
      </c>
      <c r="R580">
        <v>24</v>
      </c>
      <c r="S580">
        <v>1</v>
      </c>
      <c r="T580">
        <v>70</v>
      </c>
      <c r="U580">
        <v>49</v>
      </c>
      <c r="V580">
        <v>40</v>
      </c>
      <c r="W580">
        <v>19</v>
      </c>
      <c r="X580">
        <v>68</v>
      </c>
      <c r="Y580">
        <v>28</v>
      </c>
      <c r="Z580">
        <v>26</v>
      </c>
      <c r="AA580">
        <v>35</v>
      </c>
      <c r="AB580">
        <v>52</v>
      </c>
      <c r="AC580">
        <v>9</v>
      </c>
      <c r="AD580">
        <v>29</v>
      </c>
      <c r="AE580">
        <v>440</v>
      </c>
      <c r="AF580">
        <v>480</v>
      </c>
      <c r="AG580">
        <v>0</v>
      </c>
      <c r="AH580">
        <v>40</v>
      </c>
      <c r="AI580">
        <v>-400810</v>
      </c>
      <c r="AJ580">
        <v>-400810</v>
      </c>
      <c r="AK580">
        <v>0</v>
      </c>
      <c r="AL580">
        <v>47342760</v>
      </c>
      <c r="AM580">
        <v>47342760</v>
      </c>
      <c r="AN580">
        <v>47342760</v>
      </c>
      <c r="AO580">
        <v>47342760</v>
      </c>
      <c r="AP580">
        <v>0</v>
      </c>
      <c r="AQ580">
        <v>0</v>
      </c>
      <c r="AR580">
        <v>0</v>
      </c>
      <c r="AS580">
        <v>70</v>
      </c>
      <c r="AT580">
        <v>0</v>
      </c>
      <c r="AU580">
        <v>480</v>
      </c>
      <c r="AV580" t="s">
        <v>5466</v>
      </c>
      <c r="AW580" t="s">
        <v>439</v>
      </c>
      <c r="AX580" t="s">
        <v>3173</v>
      </c>
      <c r="AY580" t="s">
        <v>3384</v>
      </c>
      <c r="AZ580" t="s">
        <v>7541</v>
      </c>
      <c r="BA580" t="s">
        <v>945</v>
      </c>
      <c r="BB580" t="s">
        <v>2130</v>
      </c>
      <c r="BC580" t="s">
        <v>14232</v>
      </c>
      <c r="BD580" t="s">
        <v>14233</v>
      </c>
      <c r="BE580" t="s">
        <v>7767</v>
      </c>
    </row>
    <row r="581" spans="1:57" x14ac:dyDescent="0.3">
      <c r="A581">
        <v>8</v>
      </c>
      <c r="B581">
        <v>48</v>
      </c>
      <c r="C581">
        <v>54</v>
      </c>
      <c r="D581">
        <v>41</v>
      </c>
      <c r="E581">
        <v>13</v>
      </c>
      <c r="F581">
        <v>42</v>
      </c>
      <c r="G581">
        <v>58</v>
      </c>
      <c r="H581">
        <v>36</v>
      </c>
      <c r="I581">
        <v>59</v>
      </c>
      <c r="J581">
        <v>46</v>
      </c>
      <c r="K581">
        <v>23</v>
      </c>
      <c r="L581">
        <v>20</v>
      </c>
      <c r="M581">
        <v>37</v>
      </c>
      <c r="N581">
        <v>39</v>
      </c>
      <c r="O581">
        <v>67</v>
      </c>
      <c r="P581">
        <v>4</v>
      </c>
      <c r="Q581">
        <v>30</v>
      </c>
      <c r="R581">
        <v>24</v>
      </c>
      <c r="S581">
        <v>1</v>
      </c>
      <c r="T581">
        <v>70</v>
      </c>
      <c r="U581">
        <v>49</v>
      </c>
      <c r="V581">
        <v>40</v>
      </c>
      <c r="W581">
        <v>19</v>
      </c>
      <c r="X581">
        <v>68</v>
      </c>
      <c r="Y581">
        <v>28</v>
      </c>
      <c r="Z581">
        <v>26</v>
      </c>
      <c r="AA581">
        <v>35</v>
      </c>
      <c r="AB581">
        <v>52</v>
      </c>
      <c r="AC581">
        <v>9</v>
      </c>
      <c r="AD581">
        <v>57</v>
      </c>
      <c r="AE581">
        <v>430</v>
      </c>
      <c r="AF581">
        <v>470</v>
      </c>
      <c r="AG581">
        <v>0</v>
      </c>
      <c r="AH581">
        <v>40</v>
      </c>
      <c r="AI581">
        <v>-380150</v>
      </c>
      <c r="AJ581">
        <v>-380150</v>
      </c>
      <c r="AK581">
        <v>0</v>
      </c>
      <c r="AL581">
        <v>47363420</v>
      </c>
      <c r="AM581">
        <v>47363420</v>
      </c>
      <c r="AN581">
        <v>47363420</v>
      </c>
      <c r="AO581">
        <v>47363420</v>
      </c>
      <c r="AP581">
        <v>0</v>
      </c>
      <c r="AQ581">
        <v>0</v>
      </c>
      <c r="AR581">
        <v>0</v>
      </c>
      <c r="AS581">
        <v>70</v>
      </c>
      <c r="AT581">
        <v>0</v>
      </c>
      <c r="AU581">
        <v>470</v>
      </c>
      <c r="AV581" t="s">
        <v>14234</v>
      </c>
      <c r="AW581" t="s">
        <v>609</v>
      </c>
      <c r="AX581" t="s">
        <v>3702</v>
      </c>
      <c r="AY581" t="s">
        <v>4285</v>
      </c>
      <c r="AZ581" t="s">
        <v>8899</v>
      </c>
      <c r="BA581" t="s">
        <v>4090</v>
      </c>
      <c r="BB581" t="s">
        <v>2147</v>
      </c>
      <c r="BC581" t="s">
        <v>14235</v>
      </c>
      <c r="BD581" t="s">
        <v>14236</v>
      </c>
      <c r="BE581" t="s">
        <v>14237</v>
      </c>
    </row>
    <row r="582" spans="1:57" x14ac:dyDescent="0.3">
      <c r="A582">
        <v>8</v>
      </c>
      <c r="B582">
        <v>48</v>
      </c>
      <c r="C582">
        <v>54</v>
      </c>
      <c r="D582">
        <v>41</v>
      </c>
      <c r="E582">
        <v>13</v>
      </c>
      <c r="F582">
        <v>42</v>
      </c>
      <c r="G582">
        <v>58</v>
      </c>
      <c r="H582">
        <v>36</v>
      </c>
      <c r="I582">
        <v>59</v>
      </c>
      <c r="J582">
        <v>46</v>
      </c>
      <c r="K582">
        <v>23</v>
      </c>
      <c r="L582">
        <v>20</v>
      </c>
      <c r="M582">
        <v>37</v>
      </c>
      <c r="N582">
        <v>39</v>
      </c>
      <c r="O582">
        <v>67</v>
      </c>
      <c r="P582">
        <v>4</v>
      </c>
      <c r="Q582">
        <v>30</v>
      </c>
      <c r="R582">
        <v>24</v>
      </c>
      <c r="S582">
        <v>1</v>
      </c>
      <c r="T582">
        <v>70</v>
      </c>
      <c r="U582">
        <v>49</v>
      </c>
      <c r="V582">
        <v>40</v>
      </c>
      <c r="W582">
        <v>19</v>
      </c>
      <c r="X582">
        <v>68</v>
      </c>
      <c r="Y582">
        <v>28</v>
      </c>
      <c r="Z582">
        <v>26</v>
      </c>
      <c r="AA582">
        <v>35</v>
      </c>
      <c r="AB582">
        <v>52</v>
      </c>
      <c r="AC582">
        <v>9</v>
      </c>
      <c r="AD582">
        <v>56</v>
      </c>
      <c r="AE582">
        <v>450</v>
      </c>
      <c r="AF582">
        <v>496</v>
      </c>
      <c r="AG582">
        <v>0</v>
      </c>
      <c r="AH582">
        <v>46</v>
      </c>
      <c r="AI582">
        <v>-416610</v>
      </c>
      <c r="AJ582">
        <v>-416610</v>
      </c>
      <c r="AK582">
        <v>0</v>
      </c>
      <c r="AL582">
        <v>47326960</v>
      </c>
      <c r="AM582">
        <v>47326960</v>
      </c>
      <c r="AN582">
        <v>47326960</v>
      </c>
      <c r="AO582">
        <v>47326960</v>
      </c>
      <c r="AP582">
        <v>0</v>
      </c>
      <c r="AQ582">
        <v>0</v>
      </c>
      <c r="AR582">
        <v>0</v>
      </c>
      <c r="AS582">
        <v>70</v>
      </c>
      <c r="AT582">
        <v>0</v>
      </c>
      <c r="AU582">
        <v>496</v>
      </c>
      <c r="AV582" t="s">
        <v>3764</v>
      </c>
      <c r="AW582" t="s">
        <v>600</v>
      </c>
      <c r="AX582" t="s">
        <v>2944</v>
      </c>
      <c r="AY582" t="s">
        <v>2880</v>
      </c>
      <c r="AZ582" t="s">
        <v>14238</v>
      </c>
      <c r="BA582" t="s">
        <v>1619</v>
      </c>
      <c r="BB582" t="s">
        <v>3610</v>
      </c>
      <c r="BC582" t="s">
        <v>5266</v>
      </c>
      <c r="BD582" t="s">
        <v>14239</v>
      </c>
      <c r="BE582" t="s">
        <v>5547</v>
      </c>
    </row>
    <row r="583" spans="1:57" x14ac:dyDescent="0.3">
      <c r="A583">
        <v>8</v>
      </c>
      <c r="B583">
        <v>48</v>
      </c>
      <c r="C583">
        <v>54</v>
      </c>
      <c r="D583">
        <v>41</v>
      </c>
      <c r="E583">
        <v>13</v>
      </c>
      <c r="F583">
        <v>42</v>
      </c>
      <c r="G583">
        <v>58</v>
      </c>
      <c r="H583">
        <v>36</v>
      </c>
      <c r="I583">
        <v>59</v>
      </c>
      <c r="J583">
        <v>46</v>
      </c>
      <c r="K583">
        <v>23</v>
      </c>
      <c r="L583">
        <v>20</v>
      </c>
      <c r="M583">
        <v>37</v>
      </c>
      <c r="N583">
        <v>39</v>
      </c>
      <c r="O583">
        <v>67</v>
      </c>
      <c r="P583">
        <v>4</v>
      </c>
      <c r="Q583">
        <v>30</v>
      </c>
      <c r="R583">
        <v>24</v>
      </c>
      <c r="S583">
        <v>1</v>
      </c>
      <c r="T583">
        <v>70</v>
      </c>
      <c r="U583">
        <v>49</v>
      </c>
      <c r="V583">
        <v>40</v>
      </c>
      <c r="W583">
        <v>19</v>
      </c>
      <c r="X583">
        <v>68</v>
      </c>
      <c r="Y583">
        <v>28</v>
      </c>
      <c r="Z583">
        <v>26</v>
      </c>
      <c r="AA583">
        <v>35</v>
      </c>
      <c r="AB583">
        <v>52</v>
      </c>
      <c r="AC583">
        <v>9</v>
      </c>
      <c r="AD583">
        <v>53</v>
      </c>
      <c r="AE583">
        <v>436</v>
      </c>
      <c r="AF583">
        <v>476</v>
      </c>
      <c r="AG583">
        <v>0</v>
      </c>
      <c r="AH583">
        <v>40</v>
      </c>
      <c r="AI583">
        <v>-385400</v>
      </c>
      <c r="AJ583">
        <v>-385400</v>
      </c>
      <c r="AK583">
        <v>0</v>
      </c>
      <c r="AL583">
        <v>47358170</v>
      </c>
      <c r="AM583">
        <v>47358170</v>
      </c>
      <c r="AN583">
        <v>47358170</v>
      </c>
      <c r="AO583">
        <v>47358170</v>
      </c>
      <c r="AP583">
        <v>0</v>
      </c>
      <c r="AQ583">
        <v>0</v>
      </c>
      <c r="AR583">
        <v>0</v>
      </c>
      <c r="AS583">
        <v>70</v>
      </c>
      <c r="AT583">
        <v>0</v>
      </c>
      <c r="AU583">
        <v>476</v>
      </c>
      <c r="AV583" t="s">
        <v>8908</v>
      </c>
      <c r="AW583" t="s">
        <v>324</v>
      </c>
      <c r="AX583" t="s">
        <v>2445</v>
      </c>
      <c r="AY583" t="s">
        <v>4164</v>
      </c>
      <c r="AZ583" t="s">
        <v>7264</v>
      </c>
      <c r="BA583" t="s">
        <v>2031</v>
      </c>
      <c r="BB583" t="s">
        <v>2312</v>
      </c>
      <c r="BC583" t="s">
        <v>14240</v>
      </c>
      <c r="BD583" t="s">
        <v>3870</v>
      </c>
      <c r="BE583" t="s">
        <v>14241</v>
      </c>
    </row>
    <row r="584" spans="1:57" x14ac:dyDescent="0.3">
      <c r="A584">
        <v>8</v>
      </c>
      <c r="B584">
        <v>48</v>
      </c>
      <c r="C584">
        <v>54</v>
      </c>
      <c r="D584">
        <v>41</v>
      </c>
      <c r="E584">
        <v>13</v>
      </c>
      <c r="F584">
        <v>42</v>
      </c>
      <c r="G584">
        <v>58</v>
      </c>
      <c r="H584">
        <v>36</v>
      </c>
      <c r="I584">
        <v>59</v>
      </c>
      <c r="J584">
        <v>46</v>
      </c>
      <c r="K584">
        <v>23</v>
      </c>
      <c r="L584">
        <v>20</v>
      </c>
      <c r="M584">
        <v>37</v>
      </c>
      <c r="N584">
        <v>39</v>
      </c>
      <c r="O584">
        <v>67</v>
      </c>
      <c r="P584">
        <v>4</v>
      </c>
      <c r="Q584">
        <v>30</v>
      </c>
      <c r="R584">
        <v>24</v>
      </c>
      <c r="S584">
        <v>1</v>
      </c>
      <c r="T584">
        <v>70</v>
      </c>
      <c r="U584">
        <v>49</v>
      </c>
      <c r="V584">
        <v>40</v>
      </c>
      <c r="W584">
        <v>19</v>
      </c>
      <c r="X584">
        <v>68</v>
      </c>
      <c r="Y584">
        <v>28</v>
      </c>
      <c r="Z584">
        <v>26</v>
      </c>
      <c r="AA584">
        <v>35</v>
      </c>
      <c r="AB584">
        <v>52</v>
      </c>
      <c r="AC584">
        <v>9</v>
      </c>
      <c r="AD584">
        <v>27</v>
      </c>
      <c r="AE584">
        <v>430</v>
      </c>
      <c r="AF584">
        <v>470</v>
      </c>
      <c r="AG584">
        <v>0</v>
      </c>
      <c r="AH584">
        <v>40</v>
      </c>
      <c r="AI584">
        <v>-387690</v>
      </c>
      <c r="AJ584">
        <v>-387690</v>
      </c>
      <c r="AK584">
        <v>0</v>
      </c>
      <c r="AL584">
        <v>47355880</v>
      </c>
      <c r="AM584">
        <v>47355880</v>
      </c>
      <c r="AN584">
        <v>47355880</v>
      </c>
      <c r="AO584">
        <v>47355880</v>
      </c>
      <c r="AP584">
        <v>0</v>
      </c>
      <c r="AQ584">
        <v>0</v>
      </c>
      <c r="AR584">
        <v>0</v>
      </c>
      <c r="AS584">
        <v>70</v>
      </c>
      <c r="AT584">
        <v>0</v>
      </c>
      <c r="AU584">
        <v>470</v>
      </c>
      <c r="AV584" t="s">
        <v>14242</v>
      </c>
      <c r="AW584" t="s">
        <v>420</v>
      </c>
      <c r="AX584" t="s">
        <v>895</v>
      </c>
      <c r="AY584" t="s">
        <v>14243</v>
      </c>
      <c r="AZ584" t="s">
        <v>2644</v>
      </c>
      <c r="BA584" t="s">
        <v>2688</v>
      </c>
      <c r="BB584" t="s">
        <v>2487</v>
      </c>
      <c r="BC584" t="s">
        <v>14244</v>
      </c>
      <c r="BD584" t="s">
        <v>14245</v>
      </c>
      <c r="BE584" t="s">
        <v>14246</v>
      </c>
    </row>
    <row r="585" spans="1:57" x14ac:dyDescent="0.3">
      <c r="A585">
        <v>8</v>
      </c>
      <c r="B585">
        <v>48</v>
      </c>
      <c r="C585">
        <v>54</v>
      </c>
      <c r="D585">
        <v>41</v>
      </c>
      <c r="E585">
        <v>13</v>
      </c>
      <c r="F585">
        <v>42</v>
      </c>
      <c r="G585">
        <v>58</v>
      </c>
      <c r="H585">
        <v>36</v>
      </c>
      <c r="I585">
        <v>59</v>
      </c>
      <c r="J585">
        <v>46</v>
      </c>
      <c r="K585">
        <v>23</v>
      </c>
      <c r="L585">
        <v>20</v>
      </c>
      <c r="M585">
        <v>37</v>
      </c>
      <c r="N585">
        <v>39</v>
      </c>
      <c r="O585">
        <v>67</v>
      </c>
      <c r="P585">
        <v>4</v>
      </c>
      <c r="Q585">
        <v>30</v>
      </c>
      <c r="R585">
        <v>24</v>
      </c>
      <c r="S585">
        <v>1</v>
      </c>
      <c r="T585">
        <v>70</v>
      </c>
      <c r="U585">
        <v>49</v>
      </c>
      <c r="V585">
        <v>40</v>
      </c>
      <c r="W585">
        <v>19</v>
      </c>
      <c r="X585">
        <v>68</v>
      </c>
      <c r="Y585">
        <v>28</v>
      </c>
      <c r="Z585">
        <v>26</v>
      </c>
      <c r="AA585">
        <v>35</v>
      </c>
      <c r="AB585">
        <v>52</v>
      </c>
      <c r="AC585">
        <v>9</v>
      </c>
      <c r="AD585">
        <v>11</v>
      </c>
      <c r="AE585">
        <v>454</v>
      </c>
      <c r="AF585">
        <v>504</v>
      </c>
      <c r="AG585">
        <v>0</v>
      </c>
      <c r="AH585">
        <v>50</v>
      </c>
      <c r="AI585">
        <v>-442650</v>
      </c>
      <c r="AJ585">
        <v>-442650</v>
      </c>
      <c r="AK585">
        <v>0</v>
      </c>
      <c r="AL585">
        <v>47300920</v>
      </c>
      <c r="AM585">
        <v>47300920</v>
      </c>
      <c r="AN585">
        <v>47300920</v>
      </c>
      <c r="AO585">
        <v>47300920</v>
      </c>
      <c r="AP585">
        <v>0</v>
      </c>
      <c r="AQ585">
        <v>0</v>
      </c>
      <c r="AR585">
        <v>0</v>
      </c>
      <c r="AS585">
        <v>70</v>
      </c>
      <c r="AT585">
        <v>0</v>
      </c>
      <c r="AU585">
        <v>504</v>
      </c>
      <c r="AV585" t="s">
        <v>4790</v>
      </c>
      <c r="AW585" t="s">
        <v>1212</v>
      </c>
      <c r="AX585" t="s">
        <v>3759</v>
      </c>
      <c r="AY585" t="s">
        <v>3843</v>
      </c>
      <c r="AZ585" t="s">
        <v>12296</v>
      </c>
      <c r="BA585" t="s">
        <v>3219</v>
      </c>
      <c r="BB585" t="s">
        <v>5560</v>
      </c>
      <c r="BC585" t="s">
        <v>5614</v>
      </c>
      <c r="BD585" t="s">
        <v>7574</v>
      </c>
      <c r="BE585" t="s">
        <v>14247</v>
      </c>
    </row>
    <row r="586" spans="1:57" x14ac:dyDescent="0.3">
      <c r="A586">
        <v>8</v>
      </c>
      <c r="B586">
        <v>48</v>
      </c>
      <c r="C586">
        <v>54</v>
      </c>
      <c r="D586">
        <v>41</v>
      </c>
      <c r="E586">
        <v>13</v>
      </c>
      <c r="F586">
        <v>42</v>
      </c>
      <c r="G586">
        <v>58</v>
      </c>
      <c r="H586">
        <v>36</v>
      </c>
      <c r="I586">
        <v>59</v>
      </c>
      <c r="J586">
        <v>46</v>
      </c>
      <c r="K586">
        <v>23</v>
      </c>
      <c r="L586">
        <v>20</v>
      </c>
      <c r="M586">
        <v>37</v>
      </c>
      <c r="N586">
        <v>39</v>
      </c>
      <c r="O586">
        <v>67</v>
      </c>
      <c r="P586">
        <v>4</v>
      </c>
      <c r="Q586">
        <v>30</v>
      </c>
      <c r="R586">
        <v>24</v>
      </c>
      <c r="S586">
        <v>1</v>
      </c>
      <c r="T586">
        <v>70</v>
      </c>
      <c r="U586">
        <v>49</v>
      </c>
      <c r="V586">
        <v>40</v>
      </c>
      <c r="W586">
        <v>19</v>
      </c>
      <c r="X586">
        <v>68</v>
      </c>
      <c r="Y586">
        <v>28</v>
      </c>
      <c r="Z586">
        <v>26</v>
      </c>
      <c r="AA586">
        <v>35</v>
      </c>
      <c r="AB586">
        <v>52</v>
      </c>
      <c r="AC586">
        <v>65</v>
      </c>
      <c r="AD586">
        <v>53</v>
      </c>
      <c r="AE586">
        <v>388</v>
      </c>
      <c r="AF586">
        <v>430</v>
      </c>
      <c r="AG586">
        <v>0</v>
      </c>
      <c r="AH586">
        <v>42</v>
      </c>
      <c r="AI586">
        <v>-338940</v>
      </c>
      <c r="AJ586">
        <v>-338940</v>
      </c>
      <c r="AK586">
        <v>0</v>
      </c>
      <c r="AL586">
        <v>47404630</v>
      </c>
      <c r="AM586">
        <v>47404630</v>
      </c>
      <c r="AN586">
        <v>47404630</v>
      </c>
      <c r="AO586">
        <v>47404630</v>
      </c>
      <c r="AP586">
        <v>0</v>
      </c>
      <c r="AQ586">
        <v>0</v>
      </c>
      <c r="AR586">
        <v>0</v>
      </c>
      <c r="AS586">
        <v>70</v>
      </c>
      <c r="AT586">
        <v>0</v>
      </c>
      <c r="AU586">
        <v>430</v>
      </c>
      <c r="AV586" t="s">
        <v>11389</v>
      </c>
      <c r="AW586" t="s">
        <v>236</v>
      </c>
      <c r="AX586" t="s">
        <v>1988</v>
      </c>
      <c r="AY586" t="s">
        <v>6585</v>
      </c>
      <c r="AZ586" t="s">
        <v>13663</v>
      </c>
      <c r="BA586" t="s">
        <v>1866</v>
      </c>
      <c r="BB586" t="s">
        <v>7824</v>
      </c>
      <c r="BC586" t="s">
        <v>14248</v>
      </c>
      <c r="BD586" t="s">
        <v>12736</v>
      </c>
      <c r="BE586" t="s">
        <v>14249</v>
      </c>
    </row>
    <row r="587" spans="1:57" x14ac:dyDescent="0.3">
      <c r="A587">
        <v>8</v>
      </c>
      <c r="B587">
        <v>48</v>
      </c>
      <c r="C587">
        <v>54</v>
      </c>
      <c r="D587">
        <v>41</v>
      </c>
      <c r="E587">
        <v>13</v>
      </c>
      <c r="F587">
        <v>42</v>
      </c>
      <c r="G587">
        <v>58</v>
      </c>
      <c r="H587">
        <v>36</v>
      </c>
      <c r="I587">
        <v>59</v>
      </c>
      <c r="J587">
        <v>46</v>
      </c>
      <c r="K587">
        <v>23</v>
      </c>
      <c r="L587">
        <v>20</v>
      </c>
      <c r="M587">
        <v>37</v>
      </c>
      <c r="N587">
        <v>39</v>
      </c>
      <c r="O587">
        <v>67</v>
      </c>
      <c r="P587">
        <v>4</v>
      </c>
      <c r="Q587">
        <v>30</v>
      </c>
      <c r="R587">
        <v>24</v>
      </c>
      <c r="S587">
        <v>1</v>
      </c>
      <c r="T587">
        <v>70</v>
      </c>
      <c r="U587">
        <v>19</v>
      </c>
      <c r="V587">
        <v>33</v>
      </c>
      <c r="W587">
        <v>38</v>
      </c>
      <c r="X587">
        <v>68</v>
      </c>
      <c r="Y587">
        <v>28</v>
      </c>
      <c r="Z587">
        <v>26</v>
      </c>
      <c r="AA587">
        <v>35</v>
      </c>
      <c r="AB587">
        <v>52</v>
      </c>
      <c r="AC587">
        <v>65</v>
      </c>
      <c r="AD587">
        <v>53</v>
      </c>
      <c r="AE587">
        <v>400</v>
      </c>
      <c r="AF587">
        <v>436</v>
      </c>
      <c r="AG587">
        <v>0</v>
      </c>
      <c r="AH587">
        <v>36</v>
      </c>
      <c r="AI587">
        <v>-343800</v>
      </c>
      <c r="AJ587">
        <v>-343800</v>
      </c>
      <c r="AK587">
        <v>0</v>
      </c>
      <c r="AL587">
        <v>47399770</v>
      </c>
      <c r="AM587">
        <v>47399770</v>
      </c>
      <c r="AN587">
        <v>47399770</v>
      </c>
      <c r="AO587">
        <v>47399770</v>
      </c>
      <c r="AP587">
        <v>0</v>
      </c>
      <c r="AQ587">
        <v>0</v>
      </c>
      <c r="AR587">
        <v>0</v>
      </c>
      <c r="AS587">
        <v>69</v>
      </c>
      <c r="AT587">
        <v>0</v>
      </c>
      <c r="AU587">
        <v>436</v>
      </c>
      <c r="AV587" t="s">
        <v>4442</v>
      </c>
      <c r="AW587" t="s">
        <v>546</v>
      </c>
      <c r="AX587" t="s">
        <v>2461</v>
      </c>
      <c r="AY587" t="s">
        <v>11097</v>
      </c>
      <c r="AZ587" t="s">
        <v>13627</v>
      </c>
      <c r="BA587" t="s">
        <v>3864</v>
      </c>
      <c r="BB587" t="s">
        <v>2664</v>
      </c>
      <c r="BC587" t="s">
        <v>14250</v>
      </c>
      <c r="BD587" t="s">
        <v>5584</v>
      </c>
      <c r="BE587" t="s">
        <v>5649</v>
      </c>
    </row>
    <row r="588" spans="1:57" x14ac:dyDescent="0.3">
      <c r="A588">
        <v>8</v>
      </c>
      <c r="B588">
        <v>48</v>
      </c>
      <c r="C588">
        <v>54</v>
      </c>
      <c r="D588">
        <v>41</v>
      </c>
      <c r="E588">
        <v>13</v>
      </c>
      <c r="F588">
        <v>42</v>
      </c>
      <c r="G588">
        <v>58</v>
      </c>
      <c r="H588">
        <v>36</v>
      </c>
      <c r="I588">
        <v>59</v>
      </c>
      <c r="J588">
        <v>46</v>
      </c>
      <c r="K588">
        <v>23</v>
      </c>
      <c r="L588">
        <v>20</v>
      </c>
      <c r="M588">
        <v>37</v>
      </c>
      <c r="N588">
        <v>39</v>
      </c>
      <c r="O588">
        <v>67</v>
      </c>
      <c r="P588">
        <v>4</v>
      </c>
      <c r="Q588">
        <v>30</v>
      </c>
      <c r="R588">
        <v>24</v>
      </c>
      <c r="S588">
        <v>1</v>
      </c>
      <c r="T588">
        <v>70</v>
      </c>
      <c r="U588">
        <v>19</v>
      </c>
      <c r="V588">
        <v>33</v>
      </c>
      <c r="W588">
        <v>38</v>
      </c>
      <c r="X588">
        <v>68</v>
      </c>
      <c r="Y588">
        <v>28</v>
      </c>
      <c r="Z588">
        <v>26</v>
      </c>
      <c r="AA588">
        <v>35</v>
      </c>
      <c r="AB588">
        <v>52</v>
      </c>
      <c r="AC588">
        <v>57</v>
      </c>
      <c r="AD588">
        <v>7</v>
      </c>
      <c r="AE588">
        <v>400</v>
      </c>
      <c r="AF588">
        <v>458</v>
      </c>
      <c r="AG588">
        <v>0</v>
      </c>
      <c r="AH588">
        <v>58</v>
      </c>
      <c r="AI588">
        <v>-341940</v>
      </c>
      <c r="AJ588">
        <v>-341940</v>
      </c>
      <c r="AK588">
        <v>0</v>
      </c>
      <c r="AL588">
        <v>47401630</v>
      </c>
      <c r="AM588">
        <v>47401630</v>
      </c>
      <c r="AN588">
        <v>47401630</v>
      </c>
      <c r="AO588">
        <v>47401630</v>
      </c>
      <c r="AP588">
        <v>0</v>
      </c>
      <c r="AQ588">
        <v>0</v>
      </c>
      <c r="AR588">
        <v>0</v>
      </c>
      <c r="AS588">
        <v>70</v>
      </c>
      <c r="AT588">
        <v>0</v>
      </c>
      <c r="AU588">
        <v>458</v>
      </c>
      <c r="AV588" t="s">
        <v>11958</v>
      </c>
      <c r="AW588" t="s">
        <v>231</v>
      </c>
      <c r="AX588" t="s">
        <v>2545</v>
      </c>
      <c r="AY588" t="s">
        <v>14251</v>
      </c>
      <c r="AZ588" t="s">
        <v>14252</v>
      </c>
      <c r="BA588" t="s">
        <v>1880</v>
      </c>
      <c r="BB588" t="s">
        <v>10011</v>
      </c>
      <c r="BC588" t="s">
        <v>14253</v>
      </c>
      <c r="BD588" t="s">
        <v>14254</v>
      </c>
      <c r="BE588" t="s">
        <v>14255</v>
      </c>
    </row>
    <row r="589" spans="1:57" x14ac:dyDescent="0.3">
      <c r="A589">
        <v>8</v>
      </c>
      <c r="B589">
        <v>48</v>
      </c>
      <c r="C589">
        <v>54</v>
      </c>
      <c r="D589">
        <v>41</v>
      </c>
      <c r="E589">
        <v>13</v>
      </c>
      <c r="F589">
        <v>42</v>
      </c>
      <c r="G589">
        <v>58</v>
      </c>
      <c r="H589">
        <v>36</v>
      </c>
      <c r="I589">
        <v>59</v>
      </c>
      <c r="J589">
        <v>46</v>
      </c>
      <c r="K589">
        <v>23</v>
      </c>
      <c r="L589">
        <v>20</v>
      </c>
      <c r="M589">
        <v>37</v>
      </c>
      <c r="N589">
        <v>39</v>
      </c>
      <c r="O589">
        <v>67</v>
      </c>
      <c r="P589">
        <v>4</v>
      </c>
      <c r="Q589">
        <v>30</v>
      </c>
      <c r="R589">
        <v>24</v>
      </c>
      <c r="S589">
        <v>1</v>
      </c>
      <c r="T589">
        <v>70</v>
      </c>
      <c r="U589">
        <v>19</v>
      </c>
      <c r="V589">
        <v>33</v>
      </c>
      <c r="W589">
        <v>38</v>
      </c>
      <c r="X589">
        <v>68</v>
      </c>
      <c r="Y589">
        <v>28</v>
      </c>
      <c r="Z589">
        <v>26</v>
      </c>
      <c r="AA589">
        <v>35</v>
      </c>
      <c r="AB589">
        <v>52</v>
      </c>
      <c r="AC589">
        <v>57</v>
      </c>
      <c r="AD589">
        <v>9</v>
      </c>
      <c r="AE589">
        <v>420</v>
      </c>
      <c r="AF589">
        <v>458</v>
      </c>
      <c r="AG589">
        <v>0</v>
      </c>
      <c r="AH589">
        <v>38</v>
      </c>
      <c r="AI589">
        <v>-354530</v>
      </c>
      <c r="AJ589">
        <v>-354530</v>
      </c>
      <c r="AK589">
        <v>0</v>
      </c>
      <c r="AL589">
        <v>47389040</v>
      </c>
      <c r="AM589">
        <v>47389040</v>
      </c>
      <c r="AN589">
        <v>47389040</v>
      </c>
      <c r="AO589">
        <v>47389040</v>
      </c>
      <c r="AP589">
        <v>0</v>
      </c>
      <c r="AQ589">
        <v>0</v>
      </c>
      <c r="AR589">
        <v>0</v>
      </c>
      <c r="AS589">
        <v>70</v>
      </c>
      <c r="AT589">
        <v>0</v>
      </c>
      <c r="AU589">
        <v>458</v>
      </c>
      <c r="AV589" t="s">
        <v>7494</v>
      </c>
      <c r="AW589" t="s">
        <v>611</v>
      </c>
      <c r="AX589" t="s">
        <v>3587</v>
      </c>
      <c r="AY589" t="s">
        <v>3584</v>
      </c>
      <c r="AZ589" t="s">
        <v>10331</v>
      </c>
      <c r="BA589" t="s">
        <v>4505</v>
      </c>
      <c r="BB589" t="s">
        <v>3814</v>
      </c>
      <c r="BC589" t="s">
        <v>14256</v>
      </c>
      <c r="BD589" t="s">
        <v>3330</v>
      </c>
      <c r="BE589" t="s">
        <v>8851</v>
      </c>
    </row>
    <row r="590" spans="1:57" x14ac:dyDescent="0.3">
      <c r="A590">
        <v>8</v>
      </c>
      <c r="B590">
        <v>48</v>
      </c>
      <c r="C590">
        <v>54</v>
      </c>
      <c r="D590">
        <v>41</v>
      </c>
      <c r="E590">
        <v>13</v>
      </c>
      <c r="F590">
        <v>42</v>
      </c>
      <c r="G590">
        <v>58</v>
      </c>
      <c r="H590">
        <v>36</v>
      </c>
      <c r="I590">
        <v>59</v>
      </c>
      <c r="J590">
        <v>46</v>
      </c>
      <c r="K590">
        <v>23</v>
      </c>
      <c r="L590">
        <v>20</v>
      </c>
      <c r="M590">
        <v>37</v>
      </c>
      <c r="N590">
        <v>39</v>
      </c>
      <c r="O590">
        <v>67</v>
      </c>
      <c r="P590">
        <v>4</v>
      </c>
      <c r="Q590">
        <v>30</v>
      </c>
      <c r="R590">
        <v>24</v>
      </c>
      <c r="S590">
        <v>1</v>
      </c>
      <c r="T590">
        <v>70</v>
      </c>
      <c r="U590">
        <v>19</v>
      </c>
      <c r="V590">
        <v>33</v>
      </c>
      <c r="W590">
        <v>38</v>
      </c>
      <c r="X590">
        <v>68</v>
      </c>
      <c r="Y590">
        <v>28</v>
      </c>
      <c r="Z590">
        <v>26</v>
      </c>
      <c r="AA590">
        <v>35</v>
      </c>
      <c r="AB590">
        <v>52</v>
      </c>
      <c r="AC590">
        <v>57</v>
      </c>
      <c r="AD590">
        <v>29</v>
      </c>
      <c r="AE590">
        <v>422</v>
      </c>
      <c r="AF590">
        <v>458</v>
      </c>
      <c r="AG590">
        <v>0</v>
      </c>
      <c r="AH590">
        <v>36</v>
      </c>
      <c r="AI590">
        <v>-358370</v>
      </c>
      <c r="AJ590">
        <v>-358370</v>
      </c>
      <c r="AK590">
        <v>0</v>
      </c>
      <c r="AL590">
        <v>47385200</v>
      </c>
      <c r="AM590">
        <v>47385200</v>
      </c>
      <c r="AN590">
        <v>47385200</v>
      </c>
      <c r="AO590">
        <v>47385200</v>
      </c>
      <c r="AP590">
        <v>0</v>
      </c>
      <c r="AQ590">
        <v>0</v>
      </c>
      <c r="AR590">
        <v>0</v>
      </c>
      <c r="AS590">
        <v>70</v>
      </c>
      <c r="AT590">
        <v>0</v>
      </c>
      <c r="AU590">
        <v>458</v>
      </c>
      <c r="AV590" t="s">
        <v>14257</v>
      </c>
      <c r="AW590" t="s">
        <v>1045</v>
      </c>
      <c r="AX590" t="s">
        <v>3759</v>
      </c>
      <c r="AY590" t="s">
        <v>3715</v>
      </c>
      <c r="AZ590" t="s">
        <v>8985</v>
      </c>
      <c r="BA590" t="s">
        <v>1988</v>
      </c>
      <c r="BB590" t="s">
        <v>3769</v>
      </c>
      <c r="BC590" t="s">
        <v>14258</v>
      </c>
      <c r="BD590" t="s">
        <v>14259</v>
      </c>
      <c r="BE590" t="s">
        <v>10378</v>
      </c>
    </row>
    <row r="591" spans="1:57" x14ac:dyDescent="0.3">
      <c r="A591">
        <v>8</v>
      </c>
      <c r="B591">
        <v>48</v>
      </c>
      <c r="C591">
        <v>54</v>
      </c>
      <c r="D591">
        <v>41</v>
      </c>
      <c r="E591">
        <v>13</v>
      </c>
      <c r="F591">
        <v>42</v>
      </c>
      <c r="G591">
        <v>58</v>
      </c>
      <c r="H591">
        <v>36</v>
      </c>
      <c r="I591">
        <v>59</v>
      </c>
      <c r="J591">
        <v>46</v>
      </c>
      <c r="K591">
        <v>23</v>
      </c>
      <c r="L591">
        <v>20</v>
      </c>
      <c r="M591">
        <v>37</v>
      </c>
      <c r="N591">
        <v>39</v>
      </c>
      <c r="O591">
        <v>67</v>
      </c>
      <c r="P591">
        <v>4</v>
      </c>
      <c r="Q591">
        <v>30</v>
      </c>
      <c r="R591">
        <v>24</v>
      </c>
      <c r="S591">
        <v>1</v>
      </c>
      <c r="T591">
        <v>70</v>
      </c>
      <c r="U591">
        <v>19</v>
      </c>
      <c r="V591">
        <v>33</v>
      </c>
      <c r="W591">
        <v>38</v>
      </c>
      <c r="X591">
        <v>68</v>
      </c>
      <c r="Y591">
        <v>28</v>
      </c>
      <c r="Z591">
        <v>26</v>
      </c>
      <c r="AA591">
        <v>35</v>
      </c>
      <c r="AB591">
        <v>52</v>
      </c>
      <c r="AC591">
        <v>9</v>
      </c>
      <c r="AD591">
        <v>11</v>
      </c>
      <c r="AE591">
        <v>472</v>
      </c>
      <c r="AF591">
        <v>516</v>
      </c>
      <c r="AG591">
        <v>0</v>
      </c>
      <c r="AH591">
        <v>44</v>
      </c>
      <c r="AI591">
        <v>-450560</v>
      </c>
      <c r="AJ591">
        <v>-450560</v>
      </c>
      <c r="AK591">
        <v>0</v>
      </c>
      <c r="AL591">
        <v>47293010</v>
      </c>
      <c r="AM591">
        <v>47293010</v>
      </c>
      <c r="AN591">
        <v>47293010</v>
      </c>
      <c r="AO591">
        <v>47293010</v>
      </c>
      <c r="AP591">
        <v>0</v>
      </c>
      <c r="AQ591">
        <v>0</v>
      </c>
      <c r="AR591">
        <v>0</v>
      </c>
      <c r="AS591">
        <v>70</v>
      </c>
      <c r="AT591">
        <v>0</v>
      </c>
      <c r="AU591">
        <v>516</v>
      </c>
      <c r="AV591" t="s">
        <v>9508</v>
      </c>
      <c r="AW591" t="s">
        <v>456</v>
      </c>
      <c r="AX591" t="s">
        <v>3789</v>
      </c>
      <c r="AY591" t="s">
        <v>4713</v>
      </c>
      <c r="AZ591" t="s">
        <v>11312</v>
      </c>
      <c r="BA591" t="s">
        <v>3109</v>
      </c>
      <c r="BB591" t="s">
        <v>3726</v>
      </c>
      <c r="BC591" t="s">
        <v>14260</v>
      </c>
      <c r="BD591" t="s">
        <v>14261</v>
      </c>
      <c r="BE591" t="s">
        <v>4537</v>
      </c>
    </row>
    <row r="592" spans="1:57" x14ac:dyDescent="0.3">
      <c r="A592">
        <v>8</v>
      </c>
      <c r="B592">
        <v>48</v>
      </c>
      <c r="C592">
        <v>54</v>
      </c>
      <c r="D592">
        <v>41</v>
      </c>
      <c r="E592">
        <v>13</v>
      </c>
      <c r="F592">
        <v>42</v>
      </c>
      <c r="G592">
        <v>58</v>
      </c>
      <c r="H592">
        <v>36</v>
      </c>
      <c r="I592">
        <v>59</v>
      </c>
      <c r="J592">
        <v>46</v>
      </c>
      <c r="K592">
        <v>23</v>
      </c>
      <c r="L592">
        <v>20</v>
      </c>
      <c r="M592">
        <v>37</v>
      </c>
      <c r="N592">
        <v>39</v>
      </c>
      <c r="O592">
        <v>67</v>
      </c>
      <c r="P592">
        <v>4</v>
      </c>
      <c r="Q592">
        <v>30</v>
      </c>
      <c r="R592">
        <v>24</v>
      </c>
      <c r="S592">
        <v>1</v>
      </c>
      <c r="T592">
        <v>70</v>
      </c>
      <c r="U592">
        <v>19</v>
      </c>
      <c r="V592">
        <v>33</v>
      </c>
      <c r="W592">
        <v>38</v>
      </c>
      <c r="X592">
        <v>68</v>
      </c>
      <c r="Y592">
        <v>28</v>
      </c>
      <c r="Z592">
        <v>26</v>
      </c>
      <c r="AA592">
        <v>35</v>
      </c>
      <c r="AB592">
        <v>52</v>
      </c>
      <c r="AC592">
        <v>9</v>
      </c>
      <c r="AD592">
        <v>57</v>
      </c>
      <c r="AE592">
        <v>446</v>
      </c>
      <c r="AF592">
        <v>480</v>
      </c>
      <c r="AG592">
        <v>0</v>
      </c>
      <c r="AH592">
        <v>34</v>
      </c>
      <c r="AI592">
        <v>-386610</v>
      </c>
      <c r="AJ592">
        <v>-386610</v>
      </c>
      <c r="AK592">
        <v>0</v>
      </c>
      <c r="AL592">
        <v>47356960</v>
      </c>
      <c r="AM592">
        <v>47356960</v>
      </c>
      <c r="AN592">
        <v>47356960</v>
      </c>
      <c r="AO592">
        <v>47356960</v>
      </c>
      <c r="AP592">
        <v>0</v>
      </c>
      <c r="AQ592">
        <v>0</v>
      </c>
      <c r="AR592">
        <v>0</v>
      </c>
      <c r="AS592">
        <v>69</v>
      </c>
      <c r="AT592">
        <v>0</v>
      </c>
      <c r="AU592">
        <v>480</v>
      </c>
      <c r="AV592" t="s">
        <v>10373</v>
      </c>
      <c r="AW592" t="s">
        <v>403</v>
      </c>
      <c r="AX592" t="s">
        <v>2593</v>
      </c>
      <c r="AY592" t="s">
        <v>9126</v>
      </c>
      <c r="AZ592" t="s">
        <v>4766</v>
      </c>
      <c r="BA592" t="s">
        <v>5444</v>
      </c>
      <c r="BB592" t="s">
        <v>7168</v>
      </c>
      <c r="BC592" t="s">
        <v>5001</v>
      </c>
      <c r="BD592" t="s">
        <v>14262</v>
      </c>
      <c r="BE592" t="s">
        <v>5196</v>
      </c>
    </row>
    <row r="593" spans="1:57" x14ac:dyDescent="0.3">
      <c r="A593">
        <v>8</v>
      </c>
      <c r="B593">
        <v>48</v>
      </c>
      <c r="C593">
        <v>54</v>
      </c>
      <c r="D593">
        <v>41</v>
      </c>
      <c r="E593">
        <v>13</v>
      </c>
      <c r="F593">
        <v>42</v>
      </c>
      <c r="G593">
        <v>58</v>
      </c>
      <c r="H593">
        <v>36</v>
      </c>
      <c r="I593">
        <v>59</v>
      </c>
      <c r="J593">
        <v>46</v>
      </c>
      <c r="K593">
        <v>23</v>
      </c>
      <c r="L593">
        <v>20</v>
      </c>
      <c r="M593">
        <v>37</v>
      </c>
      <c r="N593">
        <v>39</v>
      </c>
      <c r="O593">
        <v>67</v>
      </c>
      <c r="P593">
        <v>4</v>
      </c>
      <c r="Q593">
        <v>30</v>
      </c>
      <c r="R593">
        <v>24</v>
      </c>
      <c r="S593">
        <v>1</v>
      </c>
      <c r="T593">
        <v>70</v>
      </c>
      <c r="U593">
        <v>19</v>
      </c>
      <c r="V593">
        <v>33</v>
      </c>
      <c r="W593">
        <v>38</v>
      </c>
      <c r="X593">
        <v>68</v>
      </c>
      <c r="Y593">
        <v>28</v>
      </c>
      <c r="Z593">
        <v>26</v>
      </c>
      <c r="AA593">
        <v>35</v>
      </c>
      <c r="AB593">
        <v>52</v>
      </c>
      <c r="AC593">
        <v>9</v>
      </c>
      <c r="AD593">
        <v>29</v>
      </c>
      <c r="AE593">
        <v>456</v>
      </c>
      <c r="AF593">
        <v>490</v>
      </c>
      <c r="AG593">
        <v>0</v>
      </c>
      <c r="AH593">
        <v>34</v>
      </c>
      <c r="AI593">
        <v>-408750</v>
      </c>
      <c r="AJ593">
        <v>-408750</v>
      </c>
      <c r="AK593">
        <v>0</v>
      </c>
      <c r="AL593">
        <v>47334820</v>
      </c>
      <c r="AM593">
        <v>47334820</v>
      </c>
      <c r="AN593">
        <v>47334820</v>
      </c>
      <c r="AO593">
        <v>47334820</v>
      </c>
      <c r="AP593">
        <v>0</v>
      </c>
      <c r="AQ593">
        <v>0</v>
      </c>
      <c r="AR593">
        <v>0</v>
      </c>
      <c r="AS593">
        <v>70</v>
      </c>
      <c r="AT593">
        <v>0</v>
      </c>
      <c r="AU593">
        <v>490</v>
      </c>
      <c r="AV593" t="s">
        <v>14263</v>
      </c>
      <c r="AW593" t="s">
        <v>598</v>
      </c>
      <c r="AX593" t="s">
        <v>3326</v>
      </c>
      <c r="AY593" t="s">
        <v>2136</v>
      </c>
      <c r="AZ593" t="s">
        <v>10364</v>
      </c>
      <c r="BA593" t="s">
        <v>2209</v>
      </c>
      <c r="BB593" t="s">
        <v>2712</v>
      </c>
      <c r="BC593" t="s">
        <v>14264</v>
      </c>
      <c r="BD593" t="s">
        <v>14265</v>
      </c>
      <c r="BE593" t="s">
        <v>5768</v>
      </c>
    </row>
    <row r="594" spans="1:57" x14ac:dyDescent="0.3">
      <c r="A594">
        <v>8</v>
      </c>
      <c r="B594">
        <v>48</v>
      </c>
      <c r="C594">
        <v>54</v>
      </c>
      <c r="D594">
        <v>41</v>
      </c>
      <c r="E594">
        <v>13</v>
      </c>
      <c r="F594">
        <v>42</v>
      </c>
      <c r="G594">
        <v>58</v>
      </c>
      <c r="H594">
        <v>36</v>
      </c>
      <c r="I594">
        <v>59</v>
      </c>
      <c r="J594">
        <v>46</v>
      </c>
      <c r="K594">
        <v>23</v>
      </c>
      <c r="L594">
        <v>20</v>
      </c>
      <c r="M594">
        <v>37</v>
      </c>
      <c r="N594">
        <v>39</v>
      </c>
      <c r="O594">
        <v>67</v>
      </c>
      <c r="P594">
        <v>4</v>
      </c>
      <c r="Q594">
        <v>30</v>
      </c>
      <c r="R594">
        <v>24</v>
      </c>
      <c r="S594">
        <v>1</v>
      </c>
      <c r="T594">
        <v>70</v>
      </c>
      <c r="U594">
        <v>19</v>
      </c>
      <c r="V594">
        <v>33</v>
      </c>
      <c r="W594">
        <v>38</v>
      </c>
      <c r="X594">
        <v>68</v>
      </c>
      <c r="Y594">
        <v>28</v>
      </c>
      <c r="Z594">
        <v>26</v>
      </c>
      <c r="AA594">
        <v>35</v>
      </c>
      <c r="AB594">
        <v>52</v>
      </c>
      <c r="AC594">
        <v>9</v>
      </c>
      <c r="AD594">
        <v>53</v>
      </c>
      <c r="AE594">
        <v>450</v>
      </c>
      <c r="AF594">
        <v>484</v>
      </c>
      <c r="AG594">
        <v>0</v>
      </c>
      <c r="AH594">
        <v>34</v>
      </c>
      <c r="AI594">
        <v>-391860</v>
      </c>
      <c r="AJ594">
        <v>-391860</v>
      </c>
      <c r="AK594">
        <v>0</v>
      </c>
      <c r="AL594">
        <v>47351710</v>
      </c>
      <c r="AM594">
        <v>47351710</v>
      </c>
      <c r="AN594">
        <v>47351710</v>
      </c>
      <c r="AO594">
        <v>47351710</v>
      </c>
      <c r="AP594">
        <v>0</v>
      </c>
      <c r="AQ594">
        <v>0</v>
      </c>
      <c r="AR594">
        <v>0</v>
      </c>
      <c r="AS594">
        <v>69</v>
      </c>
      <c r="AT594">
        <v>0</v>
      </c>
      <c r="AU594">
        <v>484</v>
      </c>
      <c r="AV594" t="s">
        <v>8136</v>
      </c>
      <c r="AW594" t="s">
        <v>456</v>
      </c>
      <c r="AX594" t="s">
        <v>1089</v>
      </c>
      <c r="AY594" t="s">
        <v>13481</v>
      </c>
      <c r="AZ594" t="s">
        <v>12578</v>
      </c>
      <c r="BA594" t="s">
        <v>4013</v>
      </c>
      <c r="BB594" t="s">
        <v>1662</v>
      </c>
      <c r="BC594" t="s">
        <v>13836</v>
      </c>
      <c r="BD594" t="s">
        <v>5329</v>
      </c>
      <c r="BE594" t="s">
        <v>14266</v>
      </c>
    </row>
    <row r="595" spans="1:57" x14ac:dyDescent="0.3">
      <c r="A595">
        <v>8</v>
      </c>
      <c r="B595">
        <v>48</v>
      </c>
      <c r="C595">
        <v>54</v>
      </c>
      <c r="D595">
        <v>41</v>
      </c>
      <c r="E595">
        <v>13</v>
      </c>
      <c r="F595">
        <v>42</v>
      </c>
      <c r="G595">
        <v>58</v>
      </c>
      <c r="H595">
        <v>36</v>
      </c>
      <c r="I595">
        <v>59</v>
      </c>
      <c r="J595">
        <v>46</v>
      </c>
      <c r="K595">
        <v>23</v>
      </c>
      <c r="L595">
        <v>20</v>
      </c>
      <c r="M595">
        <v>37</v>
      </c>
      <c r="N595">
        <v>39</v>
      </c>
      <c r="O595">
        <v>67</v>
      </c>
      <c r="P595">
        <v>4</v>
      </c>
      <c r="Q595">
        <v>30</v>
      </c>
      <c r="R595">
        <v>24</v>
      </c>
      <c r="S595">
        <v>1</v>
      </c>
      <c r="T595">
        <v>70</v>
      </c>
      <c r="U595">
        <v>19</v>
      </c>
      <c r="V595">
        <v>33</v>
      </c>
      <c r="W595">
        <v>38</v>
      </c>
      <c r="X595">
        <v>68</v>
      </c>
      <c r="Y595">
        <v>28</v>
      </c>
      <c r="Z595">
        <v>26</v>
      </c>
      <c r="AA595">
        <v>35</v>
      </c>
      <c r="AB595">
        <v>52</v>
      </c>
      <c r="AC595">
        <v>9</v>
      </c>
      <c r="AD595">
        <v>56</v>
      </c>
      <c r="AE595">
        <v>468</v>
      </c>
      <c r="AF595">
        <v>508</v>
      </c>
      <c r="AG595">
        <v>0</v>
      </c>
      <c r="AH595">
        <v>40</v>
      </c>
      <c r="AI595">
        <v>-423630</v>
      </c>
      <c r="AJ595">
        <v>-423630</v>
      </c>
      <c r="AK595">
        <v>0</v>
      </c>
      <c r="AL595">
        <v>47319940</v>
      </c>
      <c r="AM595">
        <v>47319940</v>
      </c>
      <c r="AN595">
        <v>47319940</v>
      </c>
      <c r="AO595">
        <v>47319940</v>
      </c>
      <c r="AP595">
        <v>0</v>
      </c>
      <c r="AQ595">
        <v>0</v>
      </c>
      <c r="AR595">
        <v>0</v>
      </c>
      <c r="AS595">
        <v>69</v>
      </c>
      <c r="AT595">
        <v>0</v>
      </c>
      <c r="AU595">
        <v>508</v>
      </c>
      <c r="AV595" t="s">
        <v>9425</v>
      </c>
      <c r="AW595" t="s">
        <v>586</v>
      </c>
      <c r="AX595" t="s">
        <v>1508</v>
      </c>
      <c r="AY595" t="s">
        <v>12726</v>
      </c>
      <c r="AZ595" t="s">
        <v>14267</v>
      </c>
      <c r="BA595" t="s">
        <v>4095</v>
      </c>
      <c r="BB595" t="s">
        <v>3369</v>
      </c>
      <c r="BC595" t="s">
        <v>8533</v>
      </c>
      <c r="BD595" t="s">
        <v>14268</v>
      </c>
      <c r="BE595" t="s">
        <v>10750</v>
      </c>
    </row>
    <row r="596" spans="1:57" x14ac:dyDescent="0.3">
      <c r="A596">
        <v>8</v>
      </c>
      <c r="B596">
        <v>48</v>
      </c>
      <c r="C596">
        <v>54</v>
      </c>
      <c r="D596">
        <v>41</v>
      </c>
      <c r="E596">
        <v>13</v>
      </c>
      <c r="F596">
        <v>42</v>
      </c>
      <c r="G596">
        <v>58</v>
      </c>
      <c r="H596">
        <v>36</v>
      </c>
      <c r="I596">
        <v>59</v>
      </c>
      <c r="J596">
        <v>46</v>
      </c>
      <c r="K596">
        <v>23</v>
      </c>
      <c r="L596">
        <v>20</v>
      </c>
      <c r="M596">
        <v>37</v>
      </c>
      <c r="N596">
        <v>39</v>
      </c>
      <c r="O596">
        <v>67</v>
      </c>
      <c r="P596">
        <v>4</v>
      </c>
      <c r="Q596">
        <v>30</v>
      </c>
      <c r="R596">
        <v>24</v>
      </c>
      <c r="S596">
        <v>1</v>
      </c>
      <c r="T596">
        <v>70</v>
      </c>
      <c r="U596">
        <v>19</v>
      </c>
      <c r="V596">
        <v>33</v>
      </c>
      <c r="W596">
        <v>38</v>
      </c>
      <c r="X596">
        <v>68</v>
      </c>
      <c r="Y596">
        <v>28</v>
      </c>
      <c r="Z596">
        <v>26</v>
      </c>
      <c r="AA596">
        <v>35</v>
      </c>
      <c r="AB596">
        <v>52</v>
      </c>
      <c r="AC596">
        <v>9</v>
      </c>
      <c r="AD596">
        <v>27</v>
      </c>
      <c r="AE596">
        <v>444</v>
      </c>
      <c r="AF596">
        <v>478</v>
      </c>
      <c r="AG596">
        <v>0</v>
      </c>
      <c r="AH596">
        <v>34</v>
      </c>
      <c r="AI596">
        <v>-395170</v>
      </c>
      <c r="AJ596">
        <v>-395170</v>
      </c>
      <c r="AK596">
        <v>0</v>
      </c>
      <c r="AL596">
        <v>47348400</v>
      </c>
      <c r="AM596">
        <v>47348400</v>
      </c>
      <c r="AN596">
        <v>47348400</v>
      </c>
      <c r="AO596">
        <v>47348400</v>
      </c>
      <c r="AP596">
        <v>0</v>
      </c>
      <c r="AQ596">
        <v>0</v>
      </c>
      <c r="AR596">
        <v>0</v>
      </c>
      <c r="AS596">
        <v>69</v>
      </c>
      <c r="AT596">
        <v>0</v>
      </c>
      <c r="AU596">
        <v>478</v>
      </c>
      <c r="AV596" t="s">
        <v>7544</v>
      </c>
      <c r="AW596" t="s">
        <v>600</v>
      </c>
      <c r="AX596" t="s">
        <v>1089</v>
      </c>
      <c r="AY596" t="s">
        <v>2711</v>
      </c>
      <c r="AZ596" t="s">
        <v>3757</v>
      </c>
      <c r="BA596" t="s">
        <v>4075</v>
      </c>
      <c r="BB596" t="s">
        <v>3333</v>
      </c>
      <c r="BC596" t="s">
        <v>14269</v>
      </c>
      <c r="BD596" t="s">
        <v>14270</v>
      </c>
      <c r="BE596" t="s">
        <v>6554</v>
      </c>
    </row>
    <row r="597" spans="1:57" x14ac:dyDescent="0.3">
      <c r="A597">
        <v>8</v>
      </c>
      <c r="B597">
        <v>48</v>
      </c>
      <c r="C597">
        <v>54</v>
      </c>
      <c r="D597">
        <v>41</v>
      </c>
      <c r="E597">
        <v>13</v>
      </c>
      <c r="F597">
        <v>42</v>
      </c>
      <c r="G597">
        <v>58</v>
      </c>
      <c r="H597">
        <v>36</v>
      </c>
      <c r="I597">
        <v>59</v>
      </c>
      <c r="J597">
        <v>46</v>
      </c>
      <c r="K597">
        <v>23</v>
      </c>
      <c r="L597">
        <v>20</v>
      </c>
      <c r="M597">
        <v>37</v>
      </c>
      <c r="N597">
        <v>39</v>
      </c>
      <c r="O597">
        <v>67</v>
      </c>
      <c r="P597">
        <v>4</v>
      </c>
      <c r="Q597">
        <v>30</v>
      </c>
      <c r="R597">
        <v>24</v>
      </c>
      <c r="S597">
        <v>1</v>
      </c>
      <c r="T597">
        <v>70</v>
      </c>
      <c r="U597">
        <v>19</v>
      </c>
      <c r="V597">
        <v>33</v>
      </c>
      <c r="W597">
        <v>38</v>
      </c>
      <c r="X597">
        <v>66</v>
      </c>
      <c r="Y597">
        <v>68</v>
      </c>
      <c r="Z597">
        <v>28</v>
      </c>
      <c r="AA597">
        <v>26</v>
      </c>
      <c r="AB597">
        <v>35</v>
      </c>
      <c r="AC597">
        <v>52</v>
      </c>
      <c r="AD597">
        <v>9</v>
      </c>
      <c r="AE597">
        <v>420</v>
      </c>
      <c r="AF597">
        <v>452</v>
      </c>
      <c r="AG597">
        <v>0</v>
      </c>
      <c r="AH597">
        <v>32</v>
      </c>
      <c r="AI597">
        <v>-359380</v>
      </c>
      <c r="AJ597">
        <v>-359380</v>
      </c>
      <c r="AK597">
        <v>0</v>
      </c>
      <c r="AL597">
        <v>47384190</v>
      </c>
      <c r="AM597">
        <v>47384190</v>
      </c>
      <c r="AN597">
        <v>47384190</v>
      </c>
      <c r="AO597">
        <v>47384190</v>
      </c>
      <c r="AP597">
        <v>0</v>
      </c>
      <c r="AQ597">
        <v>0</v>
      </c>
      <c r="AR597">
        <v>0</v>
      </c>
      <c r="AS597">
        <v>69</v>
      </c>
      <c r="AT597">
        <v>0</v>
      </c>
      <c r="AU597">
        <v>452</v>
      </c>
      <c r="AV597" t="s">
        <v>3950</v>
      </c>
      <c r="AW597" t="s">
        <v>901</v>
      </c>
      <c r="AX597" t="s">
        <v>2172</v>
      </c>
      <c r="AY597" t="s">
        <v>4420</v>
      </c>
      <c r="AZ597" t="s">
        <v>3747</v>
      </c>
      <c r="BA597" t="s">
        <v>1200</v>
      </c>
      <c r="BB597" t="s">
        <v>14271</v>
      </c>
      <c r="BC597" t="s">
        <v>8954</v>
      </c>
      <c r="BD597" t="s">
        <v>14272</v>
      </c>
      <c r="BE597" t="s">
        <v>14273</v>
      </c>
    </row>
    <row r="598" spans="1:57" x14ac:dyDescent="0.3">
      <c r="A598">
        <v>8</v>
      </c>
      <c r="B598">
        <v>48</v>
      </c>
      <c r="C598">
        <v>54</v>
      </c>
      <c r="D598">
        <v>41</v>
      </c>
      <c r="E598">
        <v>13</v>
      </c>
      <c r="F598">
        <v>42</v>
      </c>
      <c r="G598">
        <v>58</v>
      </c>
      <c r="H598">
        <v>36</v>
      </c>
      <c r="I598">
        <v>59</v>
      </c>
      <c r="J598">
        <v>46</v>
      </c>
      <c r="K598">
        <v>23</v>
      </c>
      <c r="L598">
        <v>20</v>
      </c>
      <c r="M598">
        <v>37</v>
      </c>
      <c r="N598">
        <v>39</v>
      </c>
      <c r="O598">
        <v>67</v>
      </c>
      <c r="P598">
        <v>4</v>
      </c>
      <c r="Q598">
        <v>30</v>
      </c>
      <c r="R598">
        <v>24</v>
      </c>
      <c r="S598">
        <v>1</v>
      </c>
      <c r="T598">
        <v>70</v>
      </c>
      <c r="U598">
        <v>19</v>
      </c>
      <c r="V598">
        <v>33</v>
      </c>
      <c r="W598">
        <v>38</v>
      </c>
      <c r="X598">
        <v>66</v>
      </c>
      <c r="Y598">
        <v>68</v>
      </c>
      <c r="Z598">
        <v>28</v>
      </c>
      <c r="AA598">
        <v>26</v>
      </c>
      <c r="AB598">
        <v>35</v>
      </c>
      <c r="AC598">
        <v>52</v>
      </c>
      <c r="AD598">
        <v>57</v>
      </c>
      <c r="AE598">
        <v>370</v>
      </c>
      <c r="AF598">
        <v>428</v>
      </c>
      <c r="AG598">
        <v>0</v>
      </c>
      <c r="AH598">
        <v>58</v>
      </c>
      <c r="AI598">
        <v>-312450</v>
      </c>
      <c r="AJ598">
        <v>-312450</v>
      </c>
      <c r="AK598">
        <v>0</v>
      </c>
      <c r="AL598">
        <v>47431120</v>
      </c>
      <c r="AM598">
        <v>47431120</v>
      </c>
      <c r="AN598">
        <v>47431120</v>
      </c>
      <c r="AO598">
        <v>47431120</v>
      </c>
      <c r="AP598">
        <v>0</v>
      </c>
      <c r="AQ598">
        <v>0</v>
      </c>
      <c r="AR598">
        <v>0</v>
      </c>
      <c r="AS598">
        <v>70</v>
      </c>
      <c r="AT598">
        <v>0</v>
      </c>
      <c r="AU598">
        <v>428</v>
      </c>
      <c r="AV598" t="s">
        <v>14274</v>
      </c>
      <c r="AW598" t="s">
        <v>517</v>
      </c>
      <c r="AX598" t="s">
        <v>3946</v>
      </c>
      <c r="AY598" t="s">
        <v>4257</v>
      </c>
      <c r="AZ598" t="s">
        <v>6919</v>
      </c>
      <c r="BA598" t="s">
        <v>2230</v>
      </c>
      <c r="BB598" t="s">
        <v>1662</v>
      </c>
      <c r="BC598" t="s">
        <v>7893</v>
      </c>
      <c r="BD598" t="s">
        <v>14275</v>
      </c>
      <c r="BE598" t="s">
        <v>10001</v>
      </c>
    </row>
    <row r="599" spans="1:57" x14ac:dyDescent="0.3">
      <c r="A599">
        <v>8</v>
      </c>
      <c r="B599">
        <v>48</v>
      </c>
      <c r="C599">
        <v>54</v>
      </c>
      <c r="D599">
        <v>41</v>
      </c>
      <c r="E599">
        <v>13</v>
      </c>
      <c r="F599">
        <v>42</v>
      </c>
      <c r="G599">
        <v>58</v>
      </c>
      <c r="H599">
        <v>36</v>
      </c>
      <c r="I599">
        <v>59</v>
      </c>
      <c r="J599">
        <v>46</v>
      </c>
      <c r="K599">
        <v>23</v>
      </c>
      <c r="L599">
        <v>20</v>
      </c>
      <c r="M599">
        <v>37</v>
      </c>
      <c r="N599">
        <v>39</v>
      </c>
      <c r="O599">
        <v>67</v>
      </c>
      <c r="P599">
        <v>4</v>
      </c>
      <c r="Q599">
        <v>30</v>
      </c>
      <c r="R599">
        <v>24</v>
      </c>
      <c r="S599">
        <v>1</v>
      </c>
      <c r="T599">
        <v>70</v>
      </c>
      <c r="U599">
        <v>19</v>
      </c>
      <c r="V599">
        <v>33</v>
      </c>
      <c r="W599">
        <v>38</v>
      </c>
      <c r="X599">
        <v>66</v>
      </c>
      <c r="Y599">
        <v>68</v>
      </c>
      <c r="Z599">
        <v>28</v>
      </c>
      <c r="AA599">
        <v>26</v>
      </c>
      <c r="AB599">
        <v>35</v>
      </c>
      <c r="AC599">
        <v>52</v>
      </c>
      <c r="AD599">
        <v>65</v>
      </c>
      <c r="AE599">
        <v>334</v>
      </c>
      <c r="AF599">
        <v>366</v>
      </c>
      <c r="AG599">
        <v>0</v>
      </c>
      <c r="AH599">
        <v>32</v>
      </c>
      <c r="AI599">
        <v>-270570</v>
      </c>
      <c r="AJ599">
        <v>-270570</v>
      </c>
      <c r="AK599">
        <v>0</v>
      </c>
      <c r="AL599">
        <v>47473000</v>
      </c>
      <c r="AM599">
        <v>47473000</v>
      </c>
      <c r="AN599">
        <v>47473000</v>
      </c>
      <c r="AO599">
        <v>47473000</v>
      </c>
      <c r="AP599">
        <v>0</v>
      </c>
      <c r="AQ599">
        <v>0</v>
      </c>
      <c r="AR599">
        <v>0</v>
      </c>
      <c r="AS599">
        <v>69</v>
      </c>
      <c r="AT599">
        <v>0</v>
      </c>
      <c r="AU599">
        <v>366</v>
      </c>
      <c r="AV599" t="s">
        <v>7540</v>
      </c>
      <c r="AW599" t="s">
        <v>887</v>
      </c>
      <c r="AX599" t="s">
        <v>3161</v>
      </c>
      <c r="AY599" t="s">
        <v>4519</v>
      </c>
      <c r="AZ599" t="s">
        <v>8570</v>
      </c>
      <c r="BA599" t="s">
        <v>3563</v>
      </c>
      <c r="BB599" t="s">
        <v>2536</v>
      </c>
      <c r="BC599" t="s">
        <v>4245</v>
      </c>
      <c r="BD599" t="s">
        <v>5329</v>
      </c>
      <c r="BE599" t="s">
        <v>14276</v>
      </c>
    </row>
    <row r="600" spans="1:57" x14ac:dyDescent="0.3">
      <c r="A600">
        <v>8</v>
      </c>
      <c r="B600">
        <v>48</v>
      </c>
      <c r="C600">
        <v>54</v>
      </c>
      <c r="D600">
        <v>41</v>
      </c>
      <c r="E600">
        <v>13</v>
      </c>
      <c r="F600">
        <v>42</v>
      </c>
      <c r="G600">
        <v>58</v>
      </c>
      <c r="H600">
        <v>36</v>
      </c>
      <c r="I600">
        <v>59</v>
      </c>
      <c r="J600">
        <v>46</v>
      </c>
      <c r="K600">
        <v>23</v>
      </c>
      <c r="L600">
        <v>20</v>
      </c>
      <c r="M600">
        <v>37</v>
      </c>
      <c r="N600">
        <v>39</v>
      </c>
      <c r="O600">
        <v>67</v>
      </c>
      <c r="P600">
        <v>4</v>
      </c>
      <c r="Q600">
        <v>30</v>
      </c>
      <c r="R600">
        <v>24</v>
      </c>
      <c r="S600">
        <v>1</v>
      </c>
      <c r="T600">
        <v>70</v>
      </c>
      <c r="U600">
        <v>19</v>
      </c>
      <c r="V600">
        <v>33</v>
      </c>
      <c r="W600">
        <v>38</v>
      </c>
      <c r="X600">
        <v>66</v>
      </c>
      <c r="Y600">
        <v>6</v>
      </c>
      <c r="Z600">
        <v>68</v>
      </c>
      <c r="AA600">
        <v>28</v>
      </c>
      <c r="AB600">
        <v>26</v>
      </c>
      <c r="AC600">
        <v>35</v>
      </c>
      <c r="AD600">
        <v>52</v>
      </c>
      <c r="AE600">
        <v>372</v>
      </c>
      <c r="AF600">
        <v>396</v>
      </c>
      <c r="AG600">
        <v>0</v>
      </c>
      <c r="AH600">
        <v>24</v>
      </c>
      <c r="AI600">
        <v>-317740</v>
      </c>
      <c r="AJ600">
        <v>-317740</v>
      </c>
      <c r="AK600">
        <v>0</v>
      </c>
      <c r="AL600">
        <v>47425830</v>
      </c>
      <c r="AM600">
        <v>47425830</v>
      </c>
      <c r="AN600">
        <v>47425830</v>
      </c>
      <c r="AO600">
        <v>47425830</v>
      </c>
      <c r="AP600">
        <v>0</v>
      </c>
      <c r="AQ600">
        <v>0</v>
      </c>
      <c r="AR600">
        <v>0</v>
      </c>
      <c r="AS600">
        <v>69</v>
      </c>
      <c r="AT600">
        <v>0</v>
      </c>
      <c r="AU600">
        <v>396</v>
      </c>
      <c r="AV600" t="s">
        <v>12905</v>
      </c>
      <c r="AW600" t="s">
        <v>657</v>
      </c>
      <c r="AX600" t="s">
        <v>4258</v>
      </c>
      <c r="AY600" t="s">
        <v>8151</v>
      </c>
      <c r="AZ600" t="s">
        <v>13852</v>
      </c>
      <c r="BA600" t="s">
        <v>3387</v>
      </c>
      <c r="BB600" t="s">
        <v>7150</v>
      </c>
      <c r="BC600" t="s">
        <v>14277</v>
      </c>
      <c r="BD600" t="s">
        <v>7322</v>
      </c>
      <c r="BE600" t="s">
        <v>10038</v>
      </c>
    </row>
    <row r="601" spans="1:57" x14ac:dyDescent="0.3">
      <c r="A601">
        <v>8</v>
      </c>
      <c r="B601">
        <v>48</v>
      </c>
      <c r="C601">
        <v>54</v>
      </c>
      <c r="D601">
        <v>41</v>
      </c>
      <c r="E601">
        <v>13</v>
      </c>
      <c r="F601">
        <v>42</v>
      </c>
      <c r="G601">
        <v>58</v>
      </c>
      <c r="H601">
        <v>36</v>
      </c>
      <c r="I601">
        <v>59</v>
      </c>
      <c r="J601">
        <v>46</v>
      </c>
      <c r="K601">
        <v>23</v>
      </c>
      <c r="L601">
        <v>20</v>
      </c>
      <c r="M601">
        <v>37</v>
      </c>
      <c r="N601">
        <v>39</v>
      </c>
      <c r="O601">
        <v>67</v>
      </c>
      <c r="P601">
        <v>4</v>
      </c>
      <c r="Q601">
        <v>30</v>
      </c>
      <c r="R601">
        <v>24</v>
      </c>
      <c r="S601">
        <v>1</v>
      </c>
      <c r="T601">
        <v>70</v>
      </c>
      <c r="U601">
        <v>19</v>
      </c>
      <c r="V601">
        <v>33</v>
      </c>
      <c r="W601">
        <v>38</v>
      </c>
      <c r="X601">
        <v>66</v>
      </c>
      <c r="Y601">
        <v>55</v>
      </c>
      <c r="Z601">
        <v>6</v>
      </c>
      <c r="AA601">
        <v>68</v>
      </c>
      <c r="AB601">
        <v>28</v>
      </c>
      <c r="AC601">
        <v>26</v>
      </c>
      <c r="AD601">
        <v>35</v>
      </c>
      <c r="AE601">
        <v>372</v>
      </c>
      <c r="AF601">
        <v>410</v>
      </c>
      <c r="AG601">
        <v>0</v>
      </c>
      <c r="AH601">
        <v>38</v>
      </c>
      <c r="AI601">
        <v>-325540</v>
      </c>
      <c r="AJ601">
        <v>-325540</v>
      </c>
      <c r="AK601">
        <v>0</v>
      </c>
      <c r="AL601">
        <v>47418030</v>
      </c>
      <c r="AM601">
        <v>47418030</v>
      </c>
      <c r="AN601">
        <v>47418030</v>
      </c>
      <c r="AO601">
        <v>47418030</v>
      </c>
      <c r="AP601">
        <v>0</v>
      </c>
      <c r="AQ601">
        <v>0</v>
      </c>
      <c r="AR601">
        <v>0</v>
      </c>
      <c r="AS601">
        <v>69</v>
      </c>
      <c r="AT601">
        <v>0</v>
      </c>
      <c r="AU601">
        <v>410</v>
      </c>
      <c r="AV601" t="s">
        <v>5650</v>
      </c>
      <c r="AW601" t="s">
        <v>100</v>
      </c>
      <c r="AX601" t="s">
        <v>2298</v>
      </c>
      <c r="AY601" t="s">
        <v>12129</v>
      </c>
      <c r="AZ601" t="s">
        <v>3985</v>
      </c>
      <c r="BA601" t="s">
        <v>4075</v>
      </c>
      <c r="BB601" t="s">
        <v>2442</v>
      </c>
      <c r="BC601" t="s">
        <v>13625</v>
      </c>
      <c r="BD601" t="s">
        <v>14278</v>
      </c>
      <c r="BE601" t="s">
        <v>14279</v>
      </c>
    </row>
    <row r="602" spans="1:57" x14ac:dyDescent="0.3">
      <c r="A602">
        <v>8</v>
      </c>
      <c r="B602">
        <v>48</v>
      </c>
      <c r="C602">
        <v>54</v>
      </c>
      <c r="D602">
        <v>41</v>
      </c>
      <c r="E602">
        <v>13</v>
      </c>
      <c r="F602">
        <v>42</v>
      </c>
      <c r="G602">
        <v>58</v>
      </c>
      <c r="H602">
        <v>36</v>
      </c>
      <c r="I602">
        <v>59</v>
      </c>
      <c r="J602">
        <v>46</v>
      </c>
      <c r="K602">
        <v>23</v>
      </c>
      <c r="L602">
        <v>20</v>
      </c>
      <c r="M602">
        <v>37</v>
      </c>
      <c r="N602">
        <v>39</v>
      </c>
      <c r="O602">
        <v>67</v>
      </c>
      <c r="P602">
        <v>4</v>
      </c>
      <c r="Q602">
        <v>30</v>
      </c>
      <c r="R602">
        <v>24</v>
      </c>
      <c r="S602">
        <v>1</v>
      </c>
      <c r="T602">
        <v>70</v>
      </c>
      <c r="U602">
        <v>19</v>
      </c>
      <c r="V602">
        <v>33</v>
      </c>
      <c r="W602">
        <v>38</v>
      </c>
      <c r="X602">
        <v>66</v>
      </c>
      <c r="Y602">
        <v>55</v>
      </c>
      <c r="Z602">
        <v>6</v>
      </c>
      <c r="AA602">
        <v>68</v>
      </c>
      <c r="AB602">
        <v>28</v>
      </c>
      <c r="AC602">
        <v>26</v>
      </c>
      <c r="AD602">
        <v>5</v>
      </c>
      <c r="AE602">
        <v>406</v>
      </c>
      <c r="AF602">
        <v>452</v>
      </c>
      <c r="AG602">
        <v>0</v>
      </c>
      <c r="AH602">
        <v>46</v>
      </c>
      <c r="AI602">
        <v>-363090</v>
      </c>
      <c r="AJ602">
        <v>-363090</v>
      </c>
      <c r="AK602">
        <v>0</v>
      </c>
      <c r="AL602">
        <v>47380480</v>
      </c>
      <c r="AM602">
        <v>47380480</v>
      </c>
      <c r="AN602">
        <v>47380480</v>
      </c>
      <c r="AO602">
        <v>47380480</v>
      </c>
      <c r="AP602">
        <v>0</v>
      </c>
      <c r="AQ602">
        <v>0</v>
      </c>
      <c r="AR602">
        <v>0</v>
      </c>
      <c r="AS602">
        <v>68</v>
      </c>
      <c r="AT602">
        <v>0</v>
      </c>
      <c r="AU602">
        <v>452</v>
      </c>
      <c r="AV602" t="s">
        <v>7662</v>
      </c>
      <c r="AW602" t="s">
        <v>598</v>
      </c>
      <c r="AX602" t="s">
        <v>2754</v>
      </c>
      <c r="AY602" t="s">
        <v>7057</v>
      </c>
      <c r="AZ602" t="s">
        <v>4134</v>
      </c>
      <c r="BA602" t="s">
        <v>12755</v>
      </c>
      <c r="BB602" t="s">
        <v>1951</v>
      </c>
      <c r="BC602" t="s">
        <v>14280</v>
      </c>
      <c r="BD602" t="s">
        <v>14281</v>
      </c>
      <c r="BE602" t="s">
        <v>4418</v>
      </c>
    </row>
    <row r="603" spans="1:57" x14ac:dyDescent="0.3">
      <c r="A603">
        <v>8</v>
      </c>
      <c r="B603">
        <v>48</v>
      </c>
      <c r="C603">
        <v>54</v>
      </c>
      <c r="D603">
        <v>41</v>
      </c>
      <c r="E603">
        <v>13</v>
      </c>
      <c r="F603">
        <v>42</v>
      </c>
      <c r="G603">
        <v>58</v>
      </c>
      <c r="H603">
        <v>36</v>
      </c>
      <c r="I603">
        <v>59</v>
      </c>
      <c r="J603">
        <v>46</v>
      </c>
      <c r="K603">
        <v>23</v>
      </c>
      <c r="L603">
        <v>20</v>
      </c>
      <c r="M603">
        <v>37</v>
      </c>
      <c r="N603">
        <v>39</v>
      </c>
      <c r="O603">
        <v>67</v>
      </c>
      <c r="P603">
        <v>4</v>
      </c>
      <c r="Q603">
        <v>30</v>
      </c>
      <c r="R603">
        <v>24</v>
      </c>
      <c r="S603">
        <v>1</v>
      </c>
      <c r="T603">
        <v>70</v>
      </c>
      <c r="U603">
        <v>19</v>
      </c>
      <c r="V603">
        <v>33</v>
      </c>
      <c r="W603">
        <v>38</v>
      </c>
      <c r="X603">
        <v>6</v>
      </c>
      <c r="Y603">
        <v>55</v>
      </c>
      <c r="Z603">
        <v>66</v>
      </c>
      <c r="AA603">
        <v>68</v>
      </c>
      <c r="AB603">
        <v>28</v>
      </c>
      <c r="AC603">
        <v>26</v>
      </c>
      <c r="AD603">
        <v>5</v>
      </c>
      <c r="AE603">
        <v>388</v>
      </c>
      <c r="AF603">
        <v>430</v>
      </c>
      <c r="AG603">
        <v>0</v>
      </c>
      <c r="AH603">
        <v>42</v>
      </c>
      <c r="AI603">
        <v>-311610</v>
      </c>
      <c r="AJ603">
        <v>-311610</v>
      </c>
      <c r="AK603">
        <v>0</v>
      </c>
      <c r="AL603">
        <v>47431960</v>
      </c>
      <c r="AM603">
        <v>47431960</v>
      </c>
      <c r="AN603">
        <v>47431960</v>
      </c>
      <c r="AO603">
        <v>47431960</v>
      </c>
      <c r="AP603">
        <v>0</v>
      </c>
      <c r="AQ603">
        <v>0</v>
      </c>
      <c r="AR603">
        <v>0</v>
      </c>
      <c r="AS603">
        <v>68</v>
      </c>
      <c r="AT603">
        <v>0</v>
      </c>
      <c r="AU603">
        <v>430</v>
      </c>
      <c r="AV603" t="s">
        <v>3785</v>
      </c>
      <c r="AW603" t="s">
        <v>1033</v>
      </c>
      <c r="AX603" t="s">
        <v>2498</v>
      </c>
      <c r="AY603" t="s">
        <v>2035</v>
      </c>
      <c r="AZ603" t="s">
        <v>7315</v>
      </c>
      <c r="BA603" t="s">
        <v>14282</v>
      </c>
      <c r="BB603" t="s">
        <v>3807</v>
      </c>
      <c r="BC603" t="s">
        <v>14283</v>
      </c>
      <c r="BD603" t="s">
        <v>14284</v>
      </c>
      <c r="BE603" t="s">
        <v>5782</v>
      </c>
    </row>
    <row r="604" spans="1:57" x14ac:dyDescent="0.3">
      <c r="A604">
        <v>8</v>
      </c>
      <c r="B604">
        <v>48</v>
      </c>
      <c r="C604">
        <v>54</v>
      </c>
      <c r="D604">
        <v>41</v>
      </c>
      <c r="E604">
        <v>13</v>
      </c>
      <c r="F604">
        <v>42</v>
      </c>
      <c r="G604">
        <v>58</v>
      </c>
      <c r="H604">
        <v>36</v>
      </c>
      <c r="I604">
        <v>59</v>
      </c>
      <c r="J604">
        <v>46</v>
      </c>
      <c r="K604">
        <v>23</v>
      </c>
      <c r="L604">
        <v>20</v>
      </c>
      <c r="M604">
        <v>37</v>
      </c>
      <c r="N604">
        <v>39</v>
      </c>
      <c r="O604">
        <v>67</v>
      </c>
      <c r="P604">
        <v>4</v>
      </c>
      <c r="Q604">
        <v>30</v>
      </c>
      <c r="R604">
        <v>24</v>
      </c>
      <c r="S604">
        <v>1</v>
      </c>
      <c r="T604">
        <v>70</v>
      </c>
      <c r="U604">
        <v>19</v>
      </c>
      <c r="V604">
        <v>33</v>
      </c>
      <c r="W604">
        <v>38</v>
      </c>
      <c r="X604">
        <v>6</v>
      </c>
      <c r="Y604">
        <v>55</v>
      </c>
      <c r="Z604">
        <v>66</v>
      </c>
      <c r="AA604">
        <v>68</v>
      </c>
      <c r="AB604">
        <v>28</v>
      </c>
      <c r="AC604">
        <v>26</v>
      </c>
      <c r="AD604">
        <v>35</v>
      </c>
      <c r="AE604">
        <v>338</v>
      </c>
      <c r="AF604">
        <v>374</v>
      </c>
      <c r="AG604">
        <v>0</v>
      </c>
      <c r="AH604">
        <v>36</v>
      </c>
      <c r="AI604">
        <v>-270760</v>
      </c>
      <c r="AJ604">
        <v>-270760</v>
      </c>
      <c r="AK604">
        <v>0</v>
      </c>
      <c r="AL604">
        <v>47472810</v>
      </c>
      <c r="AM604">
        <v>47472810</v>
      </c>
      <c r="AN604">
        <v>47472810</v>
      </c>
      <c r="AO604">
        <v>47472810</v>
      </c>
      <c r="AP604">
        <v>0</v>
      </c>
      <c r="AQ604">
        <v>0</v>
      </c>
      <c r="AR604">
        <v>0</v>
      </c>
      <c r="AS604">
        <v>68</v>
      </c>
      <c r="AT604">
        <v>0</v>
      </c>
      <c r="AU604">
        <v>374</v>
      </c>
      <c r="AV604" t="s">
        <v>14285</v>
      </c>
      <c r="AW604" t="s">
        <v>613</v>
      </c>
      <c r="AX604" t="s">
        <v>2087</v>
      </c>
      <c r="AY604" t="s">
        <v>4365</v>
      </c>
      <c r="AZ604" t="s">
        <v>3297</v>
      </c>
      <c r="BA604" t="s">
        <v>6714</v>
      </c>
      <c r="BB604" t="s">
        <v>12615</v>
      </c>
      <c r="BC604" t="s">
        <v>14286</v>
      </c>
      <c r="BD604" t="s">
        <v>14287</v>
      </c>
      <c r="BE604" t="s">
        <v>14288</v>
      </c>
    </row>
    <row r="605" spans="1:57" x14ac:dyDescent="0.3">
      <c r="A605">
        <v>8</v>
      </c>
      <c r="B605">
        <v>48</v>
      </c>
      <c r="C605">
        <v>54</v>
      </c>
      <c r="D605">
        <v>41</v>
      </c>
      <c r="E605">
        <v>13</v>
      </c>
      <c r="F605">
        <v>42</v>
      </c>
      <c r="G605">
        <v>58</v>
      </c>
      <c r="H605">
        <v>36</v>
      </c>
      <c r="I605">
        <v>59</v>
      </c>
      <c r="J605">
        <v>46</v>
      </c>
      <c r="K605">
        <v>23</v>
      </c>
      <c r="L605">
        <v>20</v>
      </c>
      <c r="M605">
        <v>37</v>
      </c>
      <c r="N605">
        <v>39</v>
      </c>
      <c r="O605">
        <v>67</v>
      </c>
      <c r="P605">
        <v>4</v>
      </c>
      <c r="Q605">
        <v>30</v>
      </c>
      <c r="R605">
        <v>24</v>
      </c>
      <c r="S605">
        <v>1</v>
      </c>
      <c r="T605">
        <v>70</v>
      </c>
      <c r="U605">
        <v>19</v>
      </c>
      <c r="V605">
        <v>33</v>
      </c>
      <c r="W605">
        <v>38</v>
      </c>
      <c r="X605">
        <v>6</v>
      </c>
      <c r="Y605">
        <v>68</v>
      </c>
      <c r="Z605">
        <v>28</v>
      </c>
      <c r="AA605">
        <v>26</v>
      </c>
      <c r="AB605">
        <v>35</v>
      </c>
      <c r="AC605">
        <v>52</v>
      </c>
      <c r="AD605">
        <v>57</v>
      </c>
      <c r="AE605">
        <v>430</v>
      </c>
      <c r="AF605">
        <v>490</v>
      </c>
      <c r="AG605">
        <v>0</v>
      </c>
      <c r="AH605">
        <v>60</v>
      </c>
      <c r="AI605">
        <v>-379960</v>
      </c>
      <c r="AJ605">
        <v>-379960</v>
      </c>
      <c r="AK605">
        <v>0</v>
      </c>
      <c r="AL605">
        <v>47363610</v>
      </c>
      <c r="AM605">
        <v>47363610</v>
      </c>
      <c r="AN605">
        <v>47363610</v>
      </c>
      <c r="AO605">
        <v>47363610</v>
      </c>
      <c r="AP605">
        <v>0</v>
      </c>
      <c r="AQ605">
        <v>0</v>
      </c>
      <c r="AR605">
        <v>0</v>
      </c>
      <c r="AS605">
        <v>70</v>
      </c>
      <c r="AT605">
        <v>0</v>
      </c>
      <c r="AU605">
        <v>490</v>
      </c>
      <c r="AV605" t="s">
        <v>14289</v>
      </c>
      <c r="AW605" t="s">
        <v>1109</v>
      </c>
      <c r="AX605" t="s">
        <v>1875</v>
      </c>
      <c r="AY605" t="s">
        <v>4243</v>
      </c>
      <c r="AZ605" t="s">
        <v>10024</v>
      </c>
      <c r="BA605" t="s">
        <v>750</v>
      </c>
      <c r="BB605" t="s">
        <v>12615</v>
      </c>
      <c r="BC605" t="s">
        <v>14290</v>
      </c>
      <c r="BD605" t="s">
        <v>14291</v>
      </c>
      <c r="BE605" t="s">
        <v>14292</v>
      </c>
    </row>
    <row r="606" spans="1:57" x14ac:dyDescent="0.3">
      <c r="A606">
        <v>8</v>
      </c>
      <c r="B606">
        <v>48</v>
      </c>
      <c r="C606">
        <v>54</v>
      </c>
      <c r="D606">
        <v>41</v>
      </c>
      <c r="E606">
        <v>13</v>
      </c>
      <c r="F606">
        <v>42</v>
      </c>
      <c r="G606">
        <v>58</v>
      </c>
      <c r="H606">
        <v>36</v>
      </c>
      <c r="I606">
        <v>59</v>
      </c>
      <c r="J606">
        <v>46</v>
      </c>
      <c r="K606">
        <v>23</v>
      </c>
      <c r="L606">
        <v>20</v>
      </c>
      <c r="M606">
        <v>37</v>
      </c>
      <c r="N606">
        <v>39</v>
      </c>
      <c r="O606">
        <v>67</v>
      </c>
      <c r="P606">
        <v>4</v>
      </c>
      <c r="Q606">
        <v>30</v>
      </c>
      <c r="R606">
        <v>24</v>
      </c>
      <c r="S606">
        <v>1</v>
      </c>
      <c r="T606">
        <v>70</v>
      </c>
      <c r="U606">
        <v>19</v>
      </c>
      <c r="V606">
        <v>33</v>
      </c>
      <c r="W606">
        <v>38</v>
      </c>
      <c r="X606">
        <v>6</v>
      </c>
      <c r="Y606">
        <v>68</v>
      </c>
      <c r="Z606">
        <v>28</v>
      </c>
      <c r="AA606">
        <v>26</v>
      </c>
      <c r="AB606">
        <v>35</v>
      </c>
      <c r="AC606">
        <v>52</v>
      </c>
      <c r="AD606">
        <v>9</v>
      </c>
      <c r="AE606">
        <v>494</v>
      </c>
      <c r="AF606">
        <v>524</v>
      </c>
      <c r="AG606">
        <v>0</v>
      </c>
      <c r="AH606">
        <v>30</v>
      </c>
      <c r="AI606">
        <v>-435150</v>
      </c>
      <c r="AJ606">
        <v>-435150</v>
      </c>
      <c r="AK606">
        <v>0</v>
      </c>
      <c r="AL606">
        <v>47308420</v>
      </c>
      <c r="AM606">
        <v>47308420</v>
      </c>
      <c r="AN606">
        <v>47308420</v>
      </c>
      <c r="AO606">
        <v>47308420</v>
      </c>
      <c r="AP606">
        <v>0</v>
      </c>
      <c r="AQ606">
        <v>0</v>
      </c>
      <c r="AR606">
        <v>0</v>
      </c>
      <c r="AS606">
        <v>69</v>
      </c>
      <c r="AT606">
        <v>0</v>
      </c>
      <c r="AU606">
        <v>524</v>
      </c>
      <c r="AV606" t="s">
        <v>7788</v>
      </c>
      <c r="AW606" t="s">
        <v>709</v>
      </c>
      <c r="AX606" t="s">
        <v>750</v>
      </c>
      <c r="AY606" t="s">
        <v>8240</v>
      </c>
      <c r="AZ606" t="s">
        <v>8870</v>
      </c>
      <c r="BA606" t="s">
        <v>8475</v>
      </c>
      <c r="BB606" t="s">
        <v>5844</v>
      </c>
      <c r="BC606" t="s">
        <v>8556</v>
      </c>
      <c r="BD606" t="s">
        <v>14293</v>
      </c>
      <c r="BE606" t="s">
        <v>14294</v>
      </c>
    </row>
    <row r="607" spans="1:57" x14ac:dyDescent="0.3">
      <c r="A607">
        <v>8</v>
      </c>
      <c r="B607">
        <v>48</v>
      </c>
      <c r="C607">
        <v>54</v>
      </c>
      <c r="D607">
        <v>41</v>
      </c>
      <c r="E607">
        <v>13</v>
      </c>
      <c r="F607">
        <v>42</v>
      </c>
      <c r="G607">
        <v>58</v>
      </c>
      <c r="H607">
        <v>36</v>
      </c>
      <c r="I607">
        <v>59</v>
      </c>
      <c r="J607">
        <v>46</v>
      </c>
      <c r="K607">
        <v>23</v>
      </c>
      <c r="L607">
        <v>20</v>
      </c>
      <c r="M607">
        <v>37</v>
      </c>
      <c r="N607">
        <v>39</v>
      </c>
      <c r="O607">
        <v>67</v>
      </c>
      <c r="P607">
        <v>4</v>
      </c>
      <c r="Q607">
        <v>30</v>
      </c>
      <c r="R607">
        <v>24</v>
      </c>
      <c r="S607">
        <v>1</v>
      </c>
      <c r="T607">
        <v>70</v>
      </c>
      <c r="U607">
        <v>19</v>
      </c>
      <c r="V607">
        <v>33</v>
      </c>
      <c r="W607">
        <v>38</v>
      </c>
      <c r="X607">
        <v>6</v>
      </c>
      <c r="Y607">
        <v>68</v>
      </c>
      <c r="Z607">
        <v>28</v>
      </c>
      <c r="AA607">
        <v>26</v>
      </c>
      <c r="AB607">
        <v>35</v>
      </c>
      <c r="AC607">
        <v>52</v>
      </c>
      <c r="AD607">
        <v>65</v>
      </c>
      <c r="AE607">
        <v>396</v>
      </c>
      <c r="AF607">
        <v>426</v>
      </c>
      <c r="AG607">
        <v>0</v>
      </c>
      <c r="AH607">
        <v>30</v>
      </c>
      <c r="AI607">
        <v>-339720</v>
      </c>
      <c r="AJ607">
        <v>-339720</v>
      </c>
      <c r="AK607">
        <v>0</v>
      </c>
      <c r="AL607">
        <v>47403850</v>
      </c>
      <c r="AM607">
        <v>47403850</v>
      </c>
      <c r="AN607">
        <v>47403850</v>
      </c>
      <c r="AO607">
        <v>47403850</v>
      </c>
      <c r="AP607">
        <v>0</v>
      </c>
      <c r="AQ607">
        <v>0</v>
      </c>
      <c r="AR607">
        <v>0</v>
      </c>
      <c r="AS607">
        <v>69</v>
      </c>
      <c r="AT607">
        <v>0</v>
      </c>
      <c r="AU607">
        <v>426</v>
      </c>
      <c r="AV607" t="s">
        <v>9299</v>
      </c>
      <c r="AW607" t="s">
        <v>219</v>
      </c>
      <c r="AX607" t="s">
        <v>2377</v>
      </c>
      <c r="AY607" t="s">
        <v>4536</v>
      </c>
      <c r="AZ607" t="s">
        <v>14295</v>
      </c>
      <c r="BA607" t="s">
        <v>746</v>
      </c>
      <c r="BB607" t="s">
        <v>6204</v>
      </c>
      <c r="BC607" t="s">
        <v>14296</v>
      </c>
      <c r="BD607" t="s">
        <v>8939</v>
      </c>
      <c r="BE607" t="s">
        <v>9071</v>
      </c>
    </row>
    <row r="608" spans="1:57" x14ac:dyDescent="0.3">
      <c r="A608">
        <v>8</v>
      </c>
      <c r="B608">
        <v>48</v>
      </c>
      <c r="C608">
        <v>54</v>
      </c>
      <c r="D608">
        <v>41</v>
      </c>
      <c r="E608">
        <v>13</v>
      </c>
      <c r="F608">
        <v>42</v>
      </c>
      <c r="G608">
        <v>58</v>
      </c>
      <c r="H608">
        <v>36</v>
      </c>
      <c r="I608">
        <v>59</v>
      </c>
      <c r="J608">
        <v>46</v>
      </c>
      <c r="K608">
        <v>23</v>
      </c>
      <c r="L608">
        <v>20</v>
      </c>
      <c r="M608">
        <v>37</v>
      </c>
      <c r="N608">
        <v>39</v>
      </c>
      <c r="O608">
        <v>67</v>
      </c>
      <c r="P608">
        <v>4</v>
      </c>
      <c r="Q608">
        <v>30</v>
      </c>
      <c r="R608">
        <v>24</v>
      </c>
      <c r="S608">
        <v>1</v>
      </c>
      <c r="T608">
        <v>70</v>
      </c>
      <c r="U608">
        <v>19</v>
      </c>
      <c r="V608">
        <v>33</v>
      </c>
      <c r="W608">
        <v>38</v>
      </c>
      <c r="X608">
        <v>6</v>
      </c>
      <c r="Y608">
        <v>66</v>
      </c>
      <c r="Z608">
        <v>68</v>
      </c>
      <c r="AA608">
        <v>28</v>
      </c>
      <c r="AB608">
        <v>26</v>
      </c>
      <c r="AC608">
        <v>35</v>
      </c>
      <c r="AD608">
        <v>52</v>
      </c>
      <c r="AE608">
        <v>348</v>
      </c>
      <c r="AF608">
        <v>372</v>
      </c>
      <c r="AG608">
        <v>0</v>
      </c>
      <c r="AH608">
        <v>24</v>
      </c>
      <c r="AI608">
        <v>-279230</v>
      </c>
      <c r="AJ608">
        <v>-279230</v>
      </c>
      <c r="AK608">
        <v>0</v>
      </c>
      <c r="AL608">
        <v>47464340</v>
      </c>
      <c r="AM608">
        <v>47464340</v>
      </c>
      <c r="AN608">
        <v>47464340</v>
      </c>
      <c r="AO608">
        <v>47464340</v>
      </c>
      <c r="AP608">
        <v>0</v>
      </c>
      <c r="AQ608">
        <v>0</v>
      </c>
      <c r="AR608">
        <v>0</v>
      </c>
      <c r="AS608">
        <v>69</v>
      </c>
      <c r="AT608">
        <v>0</v>
      </c>
      <c r="AU608">
        <v>372</v>
      </c>
      <c r="AV608" t="s">
        <v>14297</v>
      </c>
      <c r="AW608" t="s">
        <v>462</v>
      </c>
      <c r="AX608" t="s">
        <v>3605</v>
      </c>
      <c r="AY608" t="s">
        <v>12191</v>
      </c>
      <c r="AZ608" t="s">
        <v>4360</v>
      </c>
      <c r="BA608" t="s">
        <v>4977</v>
      </c>
      <c r="BB608" t="s">
        <v>2130</v>
      </c>
      <c r="BC608" t="s">
        <v>5573</v>
      </c>
      <c r="BD608" t="s">
        <v>14298</v>
      </c>
      <c r="BE608" t="s">
        <v>10108</v>
      </c>
    </row>
    <row r="609" spans="1:57" x14ac:dyDescent="0.3">
      <c r="A609">
        <v>8</v>
      </c>
      <c r="B609">
        <v>48</v>
      </c>
      <c r="C609">
        <v>54</v>
      </c>
      <c r="D609">
        <v>41</v>
      </c>
      <c r="E609">
        <v>13</v>
      </c>
      <c r="F609">
        <v>42</v>
      </c>
      <c r="G609">
        <v>58</v>
      </c>
      <c r="H609">
        <v>36</v>
      </c>
      <c r="I609">
        <v>59</v>
      </c>
      <c r="J609">
        <v>46</v>
      </c>
      <c r="K609">
        <v>23</v>
      </c>
      <c r="L609">
        <v>20</v>
      </c>
      <c r="M609">
        <v>37</v>
      </c>
      <c r="N609">
        <v>39</v>
      </c>
      <c r="O609">
        <v>67</v>
      </c>
      <c r="P609">
        <v>4</v>
      </c>
      <c r="Q609">
        <v>30</v>
      </c>
      <c r="R609">
        <v>24</v>
      </c>
      <c r="S609">
        <v>1</v>
      </c>
      <c r="T609">
        <v>70</v>
      </c>
      <c r="U609">
        <v>19</v>
      </c>
      <c r="V609">
        <v>33</v>
      </c>
      <c r="W609">
        <v>66</v>
      </c>
      <c r="X609">
        <v>68</v>
      </c>
      <c r="Y609">
        <v>28</v>
      </c>
      <c r="Z609">
        <v>26</v>
      </c>
      <c r="AA609">
        <v>35</v>
      </c>
      <c r="AB609">
        <v>52</v>
      </c>
      <c r="AC609">
        <v>9</v>
      </c>
      <c r="AD609">
        <v>53</v>
      </c>
      <c r="AE609">
        <v>444</v>
      </c>
      <c r="AF609">
        <v>478</v>
      </c>
      <c r="AG609">
        <v>0</v>
      </c>
      <c r="AH609">
        <v>34</v>
      </c>
      <c r="AI609">
        <v>-380800</v>
      </c>
      <c r="AJ609">
        <v>-380800</v>
      </c>
      <c r="AK609">
        <v>0</v>
      </c>
      <c r="AL609">
        <v>47362770</v>
      </c>
      <c r="AM609">
        <v>47362770</v>
      </c>
      <c r="AN609">
        <v>47362770</v>
      </c>
      <c r="AO609">
        <v>47362770</v>
      </c>
      <c r="AP609">
        <v>0</v>
      </c>
      <c r="AQ609">
        <v>0</v>
      </c>
      <c r="AR609">
        <v>0</v>
      </c>
      <c r="AS609">
        <v>69</v>
      </c>
      <c r="AT609">
        <v>0</v>
      </c>
      <c r="AU609">
        <v>478</v>
      </c>
      <c r="AV609" t="s">
        <v>8430</v>
      </c>
      <c r="AW609" t="s">
        <v>684</v>
      </c>
      <c r="AX609" t="s">
        <v>2176</v>
      </c>
      <c r="AY609" t="s">
        <v>4829</v>
      </c>
      <c r="AZ609" t="s">
        <v>4976</v>
      </c>
      <c r="BA609" t="s">
        <v>3872</v>
      </c>
      <c r="BB609" t="s">
        <v>8007</v>
      </c>
      <c r="BC609" t="s">
        <v>10113</v>
      </c>
      <c r="BD609" t="s">
        <v>3680</v>
      </c>
      <c r="BE609" t="s">
        <v>8961</v>
      </c>
    </row>
    <row r="610" spans="1:57" x14ac:dyDescent="0.3">
      <c r="A610">
        <v>8</v>
      </c>
      <c r="B610">
        <v>48</v>
      </c>
      <c r="C610">
        <v>54</v>
      </c>
      <c r="D610">
        <v>41</v>
      </c>
      <c r="E610">
        <v>13</v>
      </c>
      <c r="F610">
        <v>42</v>
      </c>
      <c r="G610">
        <v>58</v>
      </c>
      <c r="H610">
        <v>36</v>
      </c>
      <c r="I610">
        <v>59</v>
      </c>
      <c r="J610">
        <v>46</v>
      </c>
      <c r="K610">
        <v>23</v>
      </c>
      <c r="L610">
        <v>20</v>
      </c>
      <c r="M610">
        <v>37</v>
      </c>
      <c r="N610">
        <v>39</v>
      </c>
      <c r="O610">
        <v>67</v>
      </c>
      <c r="P610">
        <v>4</v>
      </c>
      <c r="Q610">
        <v>30</v>
      </c>
      <c r="R610">
        <v>24</v>
      </c>
      <c r="S610">
        <v>1</v>
      </c>
      <c r="T610">
        <v>70</v>
      </c>
      <c r="U610">
        <v>19</v>
      </c>
      <c r="V610">
        <v>33</v>
      </c>
      <c r="W610">
        <v>66</v>
      </c>
      <c r="X610">
        <v>68</v>
      </c>
      <c r="Y610">
        <v>28</v>
      </c>
      <c r="Z610">
        <v>26</v>
      </c>
      <c r="AA610">
        <v>35</v>
      </c>
      <c r="AB610">
        <v>52</v>
      </c>
      <c r="AC610">
        <v>9</v>
      </c>
      <c r="AD610">
        <v>56</v>
      </c>
      <c r="AE610">
        <v>460</v>
      </c>
      <c r="AF610">
        <v>500</v>
      </c>
      <c r="AG610">
        <v>0</v>
      </c>
      <c r="AH610">
        <v>40</v>
      </c>
      <c r="AI610">
        <v>-412010</v>
      </c>
      <c r="AJ610">
        <v>-412010</v>
      </c>
      <c r="AK610">
        <v>0</v>
      </c>
      <c r="AL610">
        <v>47331560</v>
      </c>
      <c r="AM610">
        <v>47331560</v>
      </c>
      <c r="AN610">
        <v>47331560</v>
      </c>
      <c r="AO610">
        <v>47331560</v>
      </c>
      <c r="AP610">
        <v>0</v>
      </c>
      <c r="AQ610">
        <v>0</v>
      </c>
      <c r="AR610">
        <v>0</v>
      </c>
      <c r="AS610">
        <v>69</v>
      </c>
      <c r="AT610">
        <v>0</v>
      </c>
      <c r="AU610">
        <v>500</v>
      </c>
      <c r="AV610" t="s">
        <v>3529</v>
      </c>
      <c r="AW610" t="s">
        <v>1100</v>
      </c>
      <c r="AX610" t="s">
        <v>3470</v>
      </c>
      <c r="AY610" t="s">
        <v>13309</v>
      </c>
      <c r="AZ610" t="s">
        <v>3401</v>
      </c>
      <c r="BA610" t="s">
        <v>3502</v>
      </c>
      <c r="BB610" t="s">
        <v>2487</v>
      </c>
      <c r="BC610" t="s">
        <v>6474</v>
      </c>
      <c r="BD610" t="s">
        <v>14299</v>
      </c>
      <c r="BE610" t="s">
        <v>14300</v>
      </c>
    </row>
    <row r="611" spans="1:57" x14ac:dyDescent="0.3">
      <c r="A611">
        <v>8</v>
      </c>
      <c r="B611">
        <v>48</v>
      </c>
      <c r="C611">
        <v>54</v>
      </c>
      <c r="D611">
        <v>41</v>
      </c>
      <c r="E611">
        <v>13</v>
      </c>
      <c r="F611">
        <v>42</v>
      </c>
      <c r="G611">
        <v>58</v>
      </c>
      <c r="H611">
        <v>36</v>
      </c>
      <c r="I611">
        <v>59</v>
      </c>
      <c r="J611">
        <v>46</v>
      </c>
      <c r="K611">
        <v>23</v>
      </c>
      <c r="L611">
        <v>20</v>
      </c>
      <c r="M611">
        <v>37</v>
      </c>
      <c r="N611">
        <v>39</v>
      </c>
      <c r="O611">
        <v>67</v>
      </c>
      <c r="P611">
        <v>4</v>
      </c>
      <c r="Q611">
        <v>30</v>
      </c>
      <c r="R611">
        <v>24</v>
      </c>
      <c r="S611">
        <v>1</v>
      </c>
      <c r="T611">
        <v>70</v>
      </c>
      <c r="U611">
        <v>19</v>
      </c>
      <c r="V611">
        <v>33</v>
      </c>
      <c r="W611">
        <v>66</v>
      </c>
      <c r="X611">
        <v>68</v>
      </c>
      <c r="Y611">
        <v>28</v>
      </c>
      <c r="Z611">
        <v>26</v>
      </c>
      <c r="AA611">
        <v>35</v>
      </c>
      <c r="AB611">
        <v>52</v>
      </c>
      <c r="AC611">
        <v>9</v>
      </c>
      <c r="AD611">
        <v>27</v>
      </c>
      <c r="AE611">
        <v>438</v>
      </c>
      <c r="AF611">
        <v>472</v>
      </c>
      <c r="AG611">
        <v>0</v>
      </c>
      <c r="AH611">
        <v>34</v>
      </c>
      <c r="AI611">
        <v>-384110</v>
      </c>
      <c r="AJ611">
        <v>-384110</v>
      </c>
      <c r="AK611">
        <v>0</v>
      </c>
      <c r="AL611">
        <v>47359460</v>
      </c>
      <c r="AM611">
        <v>47359460</v>
      </c>
      <c r="AN611">
        <v>47359460</v>
      </c>
      <c r="AO611">
        <v>47359460</v>
      </c>
      <c r="AP611">
        <v>0</v>
      </c>
      <c r="AQ611">
        <v>0</v>
      </c>
      <c r="AR611">
        <v>0</v>
      </c>
      <c r="AS611">
        <v>69</v>
      </c>
      <c r="AT611">
        <v>0</v>
      </c>
      <c r="AU611">
        <v>472</v>
      </c>
      <c r="AV611" t="s">
        <v>14301</v>
      </c>
      <c r="AW611" t="s">
        <v>887</v>
      </c>
      <c r="AX611" t="s">
        <v>2170</v>
      </c>
      <c r="AY611" t="s">
        <v>5349</v>
      </c>
      <c r="AZ611" t="s">
        <v>6807</v>
      </c>
      <c r="BA611" t="s">
        <v>4042</v>
      </c>
      <c r="BB611" t="s">
        <v>2712</v>
      </c>
      <c r="BC611" t="s">
        <v>14302</v>
      </c>
      <c r="BD611" t="s">
        <v>14303</v>
      </c>
      <c r="BE611" t="s">
        <v>7503</v>
      </c>
    </row>
    <row r="612" spans="1:57" x14ac:dyDescent="0.3">
      <c r="A612">
        <v>8</v>
      </c>
      <c r="B612">
        <v>48</v>
      </c>
      <c r="C612">
        <v>54</v>
      </c>
      <c r="D612">
        <v>41</v>
      </c>
      <c r="E612">
        <v>13</v>
      </c>
      <c r="F612">
        <v>42</v>
      </c>
      <c r="G612">
        <v>58</v>
      </c>
      <c r="H612">
        <v>36</v>
      </c>
      <c r="I612">
        <v>59</v>
      </c>
      <c r="J612">
        <v>46</v>
      </c>
      <c r="K612">
        <v>23</v>
      </c>
      <c r="L612">
        <v>20</v>
      </c>
      <c r="M612">
        <v>37</v>
      </c>
      <c r="N612">
        <v>39</v>
      </c>
      <c r="O612">
        <v>67</v>
      </c>
      <c r="P612">
        <v>4</v>
      </c>
      <c r="Q612">
        <v>30</v>
      </c>
      <c r="R612">
        <v>24</v>
      </c>
      <c r="S612">
        <v>1</v>
      </c>
      <c r="T612">
        <v>70</v>
      </c>
      <c r="U612">
        <v>19</v>
      </c>
      <c r="V612">
        <v>33</v>
      </c>
      <c r="W612">
        <v>66</v>
      </c>
      <c r="X612">
        <v>68</v>
      </c>
      <c r="Y612">
        <v>28</v>
      </c>
      <c r="Z612">
        <v>26</v>
      </c>
      <c r="AA612">
        <v>35</v>
      </c>
      <c r="AB612">
        <v>52</v>
      </c>
      <c r="AC612">
        <v>9</v>
      </c>
      <c r="AD612">
        <v>11</v>
      </c>
      <c r="AE612">
        <v>466</v>
      </c>
      <c r="AF612">
        <v>510</v>
      </c>
      <c r="AG612">
        <v>0</v>
      </c>
      <c r="AH612">
        <v>44</v>
      </c>
      <c r="AI612">
        <v>-439480</v>
      </c>
      <c r="AJ612">
        <v>-439480</v>
      </c>
      <c r="AK612">
        <v>0</v>
      </c>
      <c r="AL612">
        <v>47304090</v>
      </c>
      <c r="AM612">
        <v>47304090</v>
      </c>
      <c r="AN612">
        <v>47304090</v>
      </c>
      <c r="AO612">
        <v>47304090</v>
      </c>
      <c r="AP612">
        <v>0</v>
      </c>
      <c r="AQ612">
        <v>0</v>
      </c>
      <c r="AR612">
        <v>0</v>
      </c>
      <c r="AS612">
        <v>70</v>
      </c>
      <c r="AT612">
        <v>0</v>
      </c>
      <c r="AU612">
        <v>510</v>
      </c>
      <c r="AV612" t="s">
        <v>5300</v>
      </c>
      <c r="AW612" t="s">
        <v>183</v>
      </c>
      <c r="AX612" t="s">
        <v>2141</v>
      </c>
      <c r="AY612" t="s">
        <v>3414</v>
      </c>
      <c r="AZ612" t="s">
        <v>14304</v>
      </c>
      <c r="BA612" t="s">
        <v>2568</v>
      </c>
      <c r="BB612" t="s">
        <v>2664</v>
      </c>
      <c r="BC612" t="s">
        <v>14305</v>
      </c>
      <c r="BD612" t="s">
        <v>14306</v>
      </c>
      <c r="BE612" t="s">
        <v>14307</v>
      </c>
    </row>
    <row r="613" spans="1:57" x14ac:dyDescent="0.3">
      <c r="A613">
        <v>8</v>
      </c>
      <c r="B613">
        <v>48</v>
      </c>
      <c r="C613">
        <v>54</v>
      </c>
      <c r="D613">
        <v>41</v>
      </c>
      <c r="E613">
        <v>13</v>
      </c>
      <c r="F613">
        <v>42</v>
      </c>
      <c r="G613">
        <v>58</v>
      </c>
      <c r="H613">
        <v>36</v>
      </c>
      <c r="I613">
        <v>59</v>
      </c>
      <c r="J613">
        <v>46</v>
      </c>
      <c r="K613">
        <v>23</v>
      </c>
      <c r="L613">
        <v>20</v>
      </c>
      <c r="M613">
        <v>37</v>
      </c>
      <c r="N613">
        <v>39</v>
      </c>
      <c r="O613">
        <v>67</v>
      </c>
      <c r="P613">
        <v>4</v>
      </c>
      <c r="Q613">
        <v>30</v>
      </c>
      <c r="R613">
        <v>24</v>
      </c>
      <c r="S613">
        <v>1</v>
      </c>
      <c r="T613">
        <v>70</v>
      </c>
      <c r="U613">
        <v>19</v>
      </c>
      <c r="V613">
        <v>33</v>
      </c>
      <c r="W613">
        <v>66</v>
      </c>
      <c r="X613">
        <v>68</v>
      </c>
      <c r="Y613">
        <v>28</v>
      </c>
      <c r="Z613">
        <v>26</v>
      </c>
      <c r="AA613">
        <v>35</v>
      </c>
      <c r="AB613">
        <v>52</v>
      </c>
      <c r="AC613">
        <v>9</v>
      </c>
      <c r="AD613">
        <v>57</v>
      </c>
      <c r="AE613">
        <v>442</v>
      </c>
      <c r="AF613">
        <v>476</v>
      </c>
      <c r="AG613">
        <v>0</v>
      </c>
      <c r="AH613">
        <v>34</v>
      </c>
      <c r="AI613">
        <v>-375550</v>
      </c>
      <c r="AJ613">
        <v>-375550</v>
      </c>
      <c r="AK613">
        <v>0</v>
      </c>
      <c r="AL613">
        <v>47368020</v>
      </c>
      <c r="AM613">
        <v>47368020</v>
      </c>
      <c r="AN613">
        <v>47368020</v>
      </c>
      <c r="AO613">
        <v>47368020</v>
      </c>
      <c r="AP613">
        <v>0</v>
      </c>
      <c r="AQ613">
        <v>0</v>
      </c>
      <c r="AR613">
        <v>0</v>
      </c>
      <c r="AS613">
        <v>69</v>
      </c>
      <c r="AT613">
        <v>0</v>
      </c>
      <c r="AU613">
        <v>476</v>
      </c>
      <c r="AV613" t="s">
        <v>7003</v>
      </c>
      <c r="AW613" t="s">
        <v>1453</v>
      </c>
      <c r="AX613" t="s">
        <v>3759</v>
      </c>
      <c r="AY613" t="s">
        <v>3709</v>
      </c>
      <c r="AZ613" t="s">
        <v>5408</v>
      </c>
      <c r="BA613" t="s">
        <v>4005</v>
      </c>
      <c r="BB613" t="s">
        <v>4390</v>
      </c>
      <c r="BC613" t="s">
        <v>14308</v>
      </c>
      <c r="BD613" t="s">
        <v>7487</v>
      </c>
      <c r="BE613" t="s">
        <v>3677</v>
      </c>
    </row>
    <row r="614" spans="1:57" x14ac:dyDescent="0.3">
      <c r="A614">
        <v>8</v>
      </c>
      <c r="B614">
        <v>48</v>
      </c>
      <c r="C614">
        <v>54</v>
      </c>
      <c r="D614">
        <v>41</v>
      </c>
      <c r="E614">
        <v>13</v>
      </c>
      <c r="F614">
        <v>42</v>
      </c>
      <c r="G614">
        <v>58</v>
      </c>
      <c r="H614">
        <v>36</v>
      </c>
      <c r="I614">
        <v>59</v>
      </c>
      <c r="J614">
        <v>46</v>
      </c>
      <c r="K614">
        <v>23</v>
      </c>
      <c r="L614">
        <v>20</v>
      </c>
      <c r="M614">
        <v>37</v>
      </c>
      <c r="N614">
        <v>39</v>
      </c>
      <c r="O614">
        <v>67</v>
      </c>
      <c r="P614">
        <v>4</v>
      </c>
      <c r="Q614">
        <v>30</v>
      </c>
      <c r="R614">
        <v>24</v>
      </c>
      <c r="S614">
        <v>1</v>
      </c>
      <c r="T614">
        <v>70</v>
      </c>
      <c r="U614">
        <v>19</v>
      </c>
      <c r="V614">
        <v>33</v>
      </c>
      <c r="W614">
        <v>66</v>
      </c>
      <c r="X614">
        <v>68</v>
      </c>
      <c r="Y614">
        <v>28</v>
      </c>
      <c r="Z614">
        <v>26</v>
      </c>
      <c r="AA614">
        <v>35</v>
      </c>
      <c r="AB614">
        <v>52</v>
      </c>
      <c r="AC614">
        <v>9</v>
      </c>
      <c r="AD614">
        <v>29</v>
      </c>
      <c r="AE614">
        <v>450</v>
      </c>
      <c r="AF614">
        <v>484</v>
      </c>
      <c r="AG614">
        <v>0</v>
      </c>
      <c r="AH614">
        <v>34</v>
      </c>
      <c r="AI614">
        <v>-397260</v>
      </c>
      <c r="AJ614">
        <v>-397260</v>
      </c>
      <c r="AK614">
        <v>0</v>
      </c>
      <c r="AL614">
        <v>47346310</v>
      </c>
      <c r="AM614">
        <v>47346310</v>
      </c>
      <c r="AN614">
        <v>47346310</v>
      </c>
      <c r="AO614">
        <v>47346310</v>
      </c>
      <c r="AP614">
        <v>0</v>
      </c>
      <c r="AQ614">
        <v>0</v>
      </c>
      <c r="AR614">
        <v>0</v>
      </c>
      <c r="AS614">
        <v>70</v>
      </c>
      <c r="AT614">
        <v>0</v>
      </c>
      <c r="AU614">
        <v>484</v>
      </c>
      <c r="AV614" t="s">
        <v>14309</v>
      </c>
      <c r="AW614" t="s">
        <v>1100</v>
      </c>
      <c r="AX614" t="s">
        <v>2193</v>
      </c>
      <c r="AY614" t="s">
        <v>5191</v>
      </c>
      <c r="AZ614" t="s">
        <v>14310</v>
      </c>
      <c r="BA614" t="s">
        <v>1771</v>
      </c>
      <c r="BB614" t="s">
        <v>4812</v>
      </c>
      <c r="BC614" t="s">
        <v>14311</v>
      </c>
      <c r="BD614" t="s">
        <v>14312</v>
      </c>
      <c r="BE614" t="s">
        <v>14229</v>
      </c>
    </row>
    <row r="615" spans="1:57" x14ac:dyDescent="0.3">
      <c r="A615">
        <v>8</v>
      </c>
      <c r="B615">
        <v>48</v>
      </c>
      <c r="C615">
        <v>54</v>
      </c>
      <c r="D615">
        <v>41</v>
      </c>
      <c r="E615">
        <v>13</v>
      </c>
      <c r="F615">
        <v>42</v>
      </c>
      <c r="G615">
        <v>58</v>
      </c>
      <c r="H615">
        <v>36</v>
      </c>
      <c r="I615">
        <v>59</v>
      </c>
      <c r="J615">
        <v>46</v>
      </c>
      <c r="K615">
        <v>23</v>
      </c>
      <c r="L615">
        <v>20</v>
      </c>
      <c r="M615">
        <v>37</v>
      </c>
      <c r="N615">
        <v>39</v>
      </c>
      <c r="O615">
        <v>67</v>
      </c>
      <c r="P615">
        <v>4</v>
      </c>
      <c r="Q615">
        <v>30</v>
      </c>
      <c r="R615">
        <v>24</v>
      </c>
      <c r="S615">
        <v>1</v>
      </c>
      <c r="T615">
        <v>70</v>
      </c>
      <c r="U615">
        <v>19</v>
      </c>
      <c r="V615">
        <v>33</v>
      </c>
      <c r="W615">
        <v>66</v>
      </c>
      <c r="X615">
        <v>68</v>
      </c>
      <c r="Y615">
        <v>28</v>
      </c>
      <c r="Z615">
        <v>26</v>
      </c>
      <c r="AA615">
        <v>35</v>
      </c>
      <c r="AB615">
        <v>52</v>
      </c>
      <c r="AC615">
        <v>57</v>
      </c>
      <c r="AD615">
        <v>29</v>
      </c>
      <c r="AE615">
        <v>416</v>
      </c>
      <c r="AF615">
        <v>452</v>
      </c>
      <c r="AG615">
        <v>0</v>
      </c>
      <c r="AH615">
        <v>36</v>
      </c>
      <c r="AI615">
        <v>-349850</v>
      </c>
      <c r="AJ615">
        <v>-349850</v>
      </c>
      <c r="AK615">
        <v>0</v>
      </c>
      <c r="AL615">
        <v>47393720</v>
      </c>
      <c r="AM615">
        <v>47393720</v>
      </c>
      <c r="AN615">
        <v>47393720</v>
      </c>
      <c r="AO615">
        <v>47393720</v>
      </c>
      <c r="AP615">
        <v>0</v>
      </c>
      <c r="AQ615">
        <v>0</v>
      </c>
      <c r="AR615">
        <v>0</v>
      </c>
      <c r="AS615">
        <v>70</v>
      </c>
      <c r="AT615">
        <v>0</v>
      </c>
      <c r="AU615">
        <v>452</v>
      </c>
      <c r="AV615" t="s">
        <v>14313</v>
      </c>
      <c r="AW615" t="s">
        <v>10798</v>
      </c>
      <c r="AX615" t="s">
        <v>7115</v>
      </c>
      <c r="AY615" t="s">
        <v>2880</v>
      </c>
      <c r="AZ615" t="s">
        <v>10024</v>
      </c>
      <c r="BA615" t="s">
        <v>860</v>
      </c>
      <c r="BB615" t="s">
        <v>14314</v>
      </c>
      <c r="BC615" t="s">
        <v>14315</v>
      </c>
      <c r="BD615" t="s">
        <v>14316</v>
      </c>
      <c r="BE615" t="s">
        <v>14317</v>
      </c>
    </row>
    <row r="616" spans="1:57" x14ac:dyDescent="0.3">
      <c r="A616">
        <v>8</v>
      </c>
      <c r="B616">
        <v>48</v>
      </c>
      <c r="C616">
        <v>54</v>
      </c>
      <c r="D616">
        <v>41</v>
      </c>
      <c r="E616">
        <v>13</v>
      </c>
      <c r="F616">
        <v>42</v>
      </c>
      <c r="G616">
        <v>58</v>
      </c>
      <c r="H616">
        <v>36</v>
      </c>
      <c r="I616">
        <v>59</v>
      </c>
      <c r="J616">
        <v>46</v>
      </c>
      <c r="K616">
        <v>23</v>
      </c>
      <c r="L616">
        <v>20</v>
      </c>
      <c r="M616">
        <v>37</v>
      </c>
      <c r="N616">
        <v>39</v>
      </c>
      <c r="O616">
        <v>67</v>
      </c>
      <c r="P616">
        <v>4</v>
      </c>
      <c r="Q616">
        <v>30</v>
      </c>
      <c r="R616">
        <v>24</v>
      </c>
      <c r="S616">
        <v>1</v>
      </c>
      <c r="T616">
        <v>70</v>
      </c>
      <c r="U616">
        <v>19</v>
      </c>
      <c r="V616">
        <v>33</v>
      </c>
      <c r="W616">
        <v>66</v>
      </c>
      <c r="X616">
        <v>68</v>
      </c>
      <c r="Y616">
        <v>28</v>
      </c>
      <c r="Z616">
        <v>26</v>
      </c>
      <c r="AA616">
        <v>35</v>
      </c>
      <c r="AB616">
        <v>52</v>
      </c>
      <c r="AC616">
        <v>57</v>
      </c>
      <c r="AD616">
        <v>7</v>
      </c>
      <c r="AE616">
        <v>396</v>
      </c>
      <c r="AF616">
        <v>454</v>
      </c>
      <c r="AG616">
        <v>0</v>
      </c>
      <c r="AH616">
        <v>58</v>
      </c>
      <c r="AI616">
        <v>-333850</v>
      </c>
      <c r="AJ616">
        <v>-333850</v>
      </c>
      <c r="AK616">
        <v>0</v>
      </c>
      <c r="AL616">
        <v>47409720</v>
      </c>
      <c r="AM616">
        <v>47409720</v>
      </c>
      <c r="AN616">
        <v>47409720</v>
      </c>
      <c r="AO616">
        <v>47409720</v>
      </c>
      <c r="AP616">
        <v>0</v>
      </c>
      <c r="AQ616">
        <v>0</v>
      </c>
      <c r="AR616">
        <v>0</v>
      </c>
      <c r="AS616">
        <v>70</v>
      </c>
      <c r="AT616">
        <v>0</v>
      </c>
      <c r="AU616">
        <v>454</v>
      </c>
      <c r="AV616" t="s">
        <v>14318</v>
      </c>
      <c r="AW616" t="s">
        <v>14319</v>
      </c>
      <c r="AX616" t="s">
        <v>1880</v>
      </c>
      <c r="AY616" t="s">
        <v>3448</v>
      </c>
      <c r="AZ616" t="s">
        <v>3598</v>
      </c>
      <c r="BA616" t="s">
        <v>2092</v>
      </c>
      <c r="BB616" t="s">
        <v>3010</v>
      </c>
      <c r="BC616" t="s">
        <v>14320</v>
      </c>
      <c r="BD616" t="s">
        <v>14321</v>
      </c>
      <c r="BE616" t="s">
        <v>5248</v>
      </c>
    </row>
    <row r="617" spans="1:57" x14ac:dyDescent="0.3">
      <c r="A617">
        <v>8</v>
      </c>
      <c r="B617">
        <v>48</v>
      </c>
      <c r="C617">
        <v>54</v>
      </c>
      <c r="D617">
        <v>41</v>
      </c>
      <c r="E617">
        <v>13</v>
      </c>
      <c r="F617">
        <v>42</v>
      </c>
      <c r="G617">
        <v>58</v>
      </c>
      <c r="H617">
        <v>36</v>
      </c>
      <c r="I617">
        <v>59</v>
      </c>
      <c r="J617">
        <v>46</v>
      </c>
      <c r="K617">
        <v>23</v>
      </c>
      <c r="L617">
        <v>20</v>
      </c>
      <c r="M617">
        <v>37</v>
      </c>
      <c r="N617">
        <v>39</v>
      </c>
      <c r="O617">
        <v>67</v>
      </c>
      <c r="P617">
        <v>4</v>
      </c>
      <c r="Q617">
        <v>30</v>
      </c>
      <c r="R617">
        <v>24</v>
      </c>
      <c r="S617">
        <v>1</v>
      </c>
      <c r="T617">
        <v>70</v>
      </c>
      <c r="U617">
        <v>19</v>
      </c>
      <c r="V617">
        <v>33</v>
      </c>
      <c r="W617">
        <v>66</v>
      </c>
      <c r="X617">
        <v>68</v>
      </c>
      <c r="Y617">
        <v>28</v>
      </c>
      <c r="Z617">
        <v>26</v>
      </c>
      <c r="AA617">
        <v>35</v>
      </c>
      <c r="AB617">
        <v>52</v>
      </c>
      <c r="AC617">
        <v>57</v>
      </c>
      <c r="AD617">
        <v>9</v>
      </c>
      <c r="AE617">
        <v>414</v>
      </c>
      <c r="AF617">
        <v>452</v>
      </c>
      <c r="AG617">
        <v>0</v>
      </c>
      <c r="AH617">
        <v>38</v>
      </c>
      <c r="AI617">
        <v>-346440</v>
      </c>
      <c r="AJ617">
        <v>-346440</v>
      </c>
      <c r="AK617">
        <v>0</v>
      </c>
      <c r="AL617">
        <v>47397130</v>
      </c>
      <c r="AM617">
        <v>47397130</v>
      </c>
      <c r="AN617">
        <v>47397130</v>
      </c>
      <c r="AO617">
        <v>47397130</v>
      </c>
      <c r="AP617">
        <v>0</v>
      </c>
      <c r="AQ617">
        <v>0</v>
      </c>
      <c r="AR617">
        <v>0</v>
      </c>
      <c r="AS617">
        <v>70</v>
      </c>
      <c r="AT617">
        <v>0</v>
      </c>
      <c r="AU617">
        <v>452</v>
      </c>
      <c r="AV617" t="s">
        <v>14322</v>
      </c>
      <c r="AW617" t="s">
        <v>275</v>
      </c>
      <c r="AX617" t="s">
        <v>1910</v>
      </c>
      <c r="AY617" t="s">
        <v>4479</v>
      </c>
      <c r="AZ617" t="s">
        <v>3513</v>
      </c>
      <c r="BA617" t="s">
        <v>770</v>
      </c>
      <c r="BB617" t="s">
        <v>3410</v>
      </c>
      <c r="BC617" t="s">
        <v>14323</v>
      </c>
      <c r="BD617" t="s">
        <v>14324</v>
      </c>
      <c r="BE617" t="s">
        <v>6903</v>
      </c>
    </row>
    <row r="618" spans="1:57" x14ac:dyDescent="0.3">
      <c r="A618">
        <v>8</v>
      </c>
      <c r="B618">
        <v>48</v>
      </c>
      <c r="C618">
        <v>54</v>
      </c>
      <c r="D618">
        <v>41</v>
      </c>
      <c r="E618">
        <v>13</v>
      </c>
      <c r="F618">
        <v>42</v>
      </c>
      <c r="G618">
        <v>58</v>
      </c>
      <c r="H618">
        <v>36</v>
      </c>
      <c r="I618">
        <v>59</v>
      </c>
      <c r="J618">
        <v>46</v>
      </c>
      <c r="K618">
        <v>23</v>
      </c>
      <c r="L618">
        <v>20</v>
      </c>
      <c r="M618">
        <v>37</v>
      </c>
      <c r="N618">
        <v>39</v>
      </c>
      <c r="O618">
        <v>67</v>
      </c>
      <c r="P618">
        <v>4</v>
      </c>
      <c r="Q618">
        <v>30</v>
      </c>
      <c r="R618">
        <v>24</v>
      </c>
      <c r="S618">
        <v>1</v>
      </c>
      <c r="T618">
        <v>70</v>
      </c>
      <c r="U618">
        <v>19</v>
      </c>
      <c r="V618">
        <v>33</v>
      </c>
      <c r="W618">
        <v>66</v>
      </c>
      <c r="X618">
        <v>68</v>
      </c>
      <c r="Y618">
        <v>28</v>
      </c>
      <c r="Z618">
        <v>26</v>
      </c>
      <c r="AA618">
        <v>35</v>
      </c>
      <c r="AB618">
        <v>52</v>
      </c>
      <c r="AC618">
        <v>65</v>
      </c>
      <c r="AD618">
        <v>53</v>
      </c>
      <c r="AE618">
        <v>394</v>
      </c>
      <c r="AF618">
        <v>430</v>
      </c>
      <c r="AG618">
        <v>0</v>
      </c>
      <c r="AH618">
        <v>36</v>
      </c>
      <c r="AI618">
        <v>-332740</v>
      </c>
      <c r="AJ618">
        <v>-332740</v>
      </c>
      <c r="AK618">
        <v>0</v>
      </c>
      <c r="AL618">
        <v>47410830</v>
      </c>
      <c r="AM618">
        <v>47410830</v>
      </c>
      <c r="AN618">
        <v>47410830</v>
      </c>
      <c r="AO618">
        <v>47410830</v>
      </c>
      <c r="AP618">
        <v>0</v>
      </c>
      <c r="AQ618">
        <v>0</v>
      </c>
      <c r="AR618">
        <v>0</v>
      </c>
      <c r="AS618">
        <v>69</v>
      </c>
      <c r="AT618">
        <v>0</v>
      </c>
      <c r="AU618">
        <v>430</v>
      </c>
      <c r="AV618" t="s">
        <v>8252</v>
      </c>
      <c r="AW618" t="s">
        <v>420</v>
      </c>
      <c r="AX618" t="s">
        <v>2805</v>
      </c>
      <c r="AY618" t="s">
        <v>14325</v>
      </c>
      <c r="AZ618" t="s">
        <v>1411</v>
      </c>
      <c r="BA618" t="s">
        <v>14326</v>
      </c>
      <c r="BB618" t="s">
        <v>9631</v>
      </c>
      <c r="BC618" t="s">
        <v>14327</v>
      </c>
      <c r="BD618" t="s">
        <v>14328</v>
      </c>
      <c r="BE618" t="s">
        <v>7771</v>
      </c>
    </row>
    <row r="619" spans="1:57" x14ac:dyDescent="0.3">
      <c r="A619">
        <v>8</v>
      </c>
      <c r="B619">
        <v>48</v>
      </c>
      <c r="C619">
        <v>54</v>
      </c>
      <c r="D619">
        <v>41</v>
      </c>
      <c r="E619">
        <v>13</v>
      </c>
      <c r="F619">
        <v>42</v>
      </c>
      <c r="G619">
        <v>58</v>
      </c>
      <c r="H619">
        <v>36</v>
      </c>
      <c r="I619">
        <v>59</v>
      </c>
      <c r="J619">
        <v>46</v>
      </c>
      <c r="K619">
        <v>23</v>
      </c>
      <c r="L619">
        <v>20</v>
      </c>
      <c r="M619">
        <v>37</v>
      </c>
      <c r="N619">
        <v>39</v>
      </c>
      <c r="O619">
        <v>67</v>
      </c>
      <c r="P619">
        <v>4</v>
      </c>
      <c r="Q619">
        <v>30</v>
      </c>
      <c r="R619">
        <v>24</v>
      </c>
      <c r="S619">
        <v>1</v>
      </c>
      <c r="T619">
        <v>70</v>
      </c>
      <c r="U619">
        <v>19</v>
      </c>
      <c r="V619">
        <v>33</v>
      </c>
      <c r="W619">
        <v>66</v>
      </c>
      <c r="X619">
        <v>38</v>
      </c>
      <c r="Y619">
        <v>6</v>
      </c>
      <c r="Z619">
        <v>68</v>
      </c>
      <c r="AA619">
        <v>28</v>
      </c>
      <c r="AB619">
        <v>26</v>
      </c>
      <c r="AC619">
        <v>35</v>
      </c>
      <c r="AD619">
        <v>52</v>
      </c>
      <c r="AE619">
        <v>390</v>
      </c>
      <c r="AF619">
        <v>414</v>
      </c>
      <c r="AG619">
        <v>0</v>
      </c>
      <c r="AH619">
        <v>24</v>
      </c>
      <c r="AI619">
        <v>-327310</v>
      </c>
      <c r="AJ619">
        <v>-327310</v>
      </c>
      <c r="AK619">
        <v>0</v>
      </c>
      <c r="AL619">
        <v>47416260</v>
      </c>
      <c r="AM619">
        <v>47416260</v>
      </c>
      <c r="AN619">
        <v>47416260</v>
      </c>
      <c r="AO619">
        <v>47416260</v>
      </c>
      <c r="AP619">
        <v>0</v>
      </c>
      <c r="AQ619">
        <v>0</v>
      </c>
      <c r="AR619">
        <v>0</v>
      </c>
      <c r="AS619">
        <v>69</v>
      </c>
      <c r="AT619">
        <v>0</v>
      </c>
      <c r="AU619">
        <v>414</v>
      </c>
      <c r="AV619" t="s">
        <v>7654</v>
      </c>
      <c r="AW619" t="s">
        <v>1416</v>
      </c>
      <c r="AX619" t="s">
        <v>2121</v>
      </c>
      <c r="AY619" t="s">
        <v>14329</v>
      </c>
      <c r="AZ619" t="s">
        <v>13373</v>
      </c>
      <c r="BA619" t="s">
        <v>2987</v>
      </c>
      <c r="BB619" t="s">
        <v>13124</v>
      </c>
      <c r="BC619" t="s">
        <v>5045</v>
      </c>
      <c r="BD619" t="s">
        <v>7350</v>
      </c>
      <c r="BE619" t="s">
        <v>10685</v>
      </c>
    </row>
    <row r="620" spans="1:57" x14ac:dyDescent="0.3">
      <c r="A620">
        <v>8</v>
      </c>
      <c r="B620">
        <v>48</v>
      </c>
      <c r="C620">
        <v>54</v>
      </c>
      <c r="D620">
        <v>41</v>
      </c>
      <c r="E620">
        <v>13</v>
      </c>
      <c r="F620">
        <v>42</v>
      </c>
      <c r="G620">
        <v>58</v>
      </c>
      <c r="H620">
        <v>36</v>
      </c>
      <c r="I620">
        <v>59</v>
      </c>
      <c r="J620">
        <v>46</v>
      </c>
      <c r="K620">
        <v>23</v>
      </c>
      <c r="L620">
        <v>20</v>
      </c>
      <c r="M620">
        <v>37</v>
      </c>
      <c r="N620">
        <v>39</v>
      </c>
      <c r="O620">
        <v>67</v>
      </c>
      <c r="P620">
        <v>4</v>
      </c>
      <c r="Q620">
        <v>30</v>
      </c>
      <c r="R620">
        <v>24</v>
      </c>
      <c r="S620">
        <v>1</v>
      </c>
      <c r="T620">
        <v>70</v>
      </c>
      <c r="U620">
        <v>19</v>
      </c>
      <c r="V620">
        <v>33</v>
      </c>
      <c r="W620">
        <v>66</v>
      </c>
      <c r="X620">
        <v>38</v>
      </c>
      <c r="Y620">
        <v>68</v>
      </c>
      <c r="Z620">
        <v>28</v>
      </c>
      <c r="AA620">
        <v>26</v>
      </c>
      <c r="AB620">
        <v>35</v>
      </c>
      <c r="AC620">
        <v>52</v>
      </c>
      <c r="AD620">
        <v>9</v>
      </c>
      <c r="AE620">
        <v>438</v>
      </c>
      <c r="AF620">
        <v>472</v>
      </c>
      <c r="AG620">
        <v>0</v>
      </c>
      <c r="AH620">
        <v>34</v>
      </c>
      <c r="AI620">
        <v>-376870</v>
      </c>
      <c r="AJ620">
        <v>-376870</v>
      </c>
      <c r="AK620">
        <v>0</v>
      </c>
      <c r="AL620">
        <v>47366700</v>
      </c>
      <c r="AM620">
        <v>47366700</v>
      </c>
      <c r="AN620">
        <v>47366700</v>
      </c>
      <c r="AO620">
        <v>47366700</v>
      </c>
      <c r="AP620">
        <v>0</v>
      </c>
      <c r="AQ620">
        <v>0</v>
      </c>
      <c r="AR620">
        <v>0</v>
      </c>
      <c r="AS620">
        <v>69</v>
      </c>
      <c r="AT620">
        <v>0</v>
      </c>
      <c r="AU620">
        <v>472</v>
      </c>
      <c r="AV620" t="s">
        <v>1864</v>
      </c>
      <c r="AW620" t="s">
        <v>887</v>
      </c>
      <c r="AX620" t="s">
        <v>1968</v>
      </c>
      <c r="AY620" t="s">
        <v>8313</v>
      </c>
      <c r="AZ620" t="s">
        <v>4355</v>
      </c>
      <c r="BA620" t="s">
        <v>12639</v>
      </c>
      <c r="BB620" t="s">
        <v>7283</v>
      </c>
      <c r="BC620" t="s">
        <v>14330</v>
      </c>
      <c r="BD620" t="s">
        <v>3680</v>
      </c>
      <c r="BE620" t="s">
        <v>10834</v>
      </c>
    </row>
    <row r="621" spans="1:57" x14ac:dyDescent="0.3">
      <c r="A621">
        <v>8</v>
      </c>
      <c r="B621">
        <v>48</v>
      </c>
      <c r="C621">
        <v>54</v>
      </c>
      <c r="D621">
        <v>41</v>
      </c>
      <c r="E621">
        <v>13</v>
      </c>
      <c r="F621">
        <v>42</v>
      </c>
      <c r="G621">
        <v>58</v>
      </c>
      <c r="H621">
        <v>36</v>
      </c>
      <c r="I621">
        <v>59</v>
      </c>
      <c r="J621">
        <v>46</v>
      </c>
      <c r="K621">
        <v>23</v>
      </c>
      <c r="L621">
        <v>20</v>
      </c>
      <c r="M621">
        <v>37</v>
      </c>
      <c r="N621">
        <v>39</v>
      </c>
      <c r="O621">
        <v>67</v>
      </c>
      <c r="P621">
        <v>4</v>
      </c>
      <c r="Q621">
        <v>30</v>
      </c>
      <c r="R621">
        <v>24</v>
      </c>
      <c r="S621">
        <v>1</v>
      </c>
      <c r="T621">
        <v>70</v>
      </c>
      <c r="U621">
        <v>19</v>
      </c>
      <c r="V621">
        <v>33</v>
      </c>
      <c r="W621">
        <v>66</v>
      </c>
      <c r="X621">
        <v>38</v>
      </c>
      <c r="Y621">
        <v>68</v>
      </c>
      <c r="Z621">
        <v>28</v>
      </c>
      <c r="AA621">
        <v>26</v>
      </c>
      <c r="AB621">
        <v>35</v>
      </c>
      <c r="AC621">
        <v>52</v>
      </c>
      <c r="AD621">
        <v>57</v>
      </c>
      <c r="AE621">
        <v>384</v>
      </c>
      <c r="AF621">
        <v>444</v>
      </c>
      <c r="AG621">
        <v>0</v>
      </c>
      <c r="AH621">
        <v>60</v>
      </c>
      <c r="AI621">
        <v>-330460</v>
      </c>
      <c r="AJ621">
        <v>-330460</v>
      </c>
      <c r="AK621">
        <v>0</v>
      </c>
      <c r="AL621">
        <v>47413110</v>
      </c>
      <c r="AM621">
        <v>47413110</v>
      </c>
      <c r="AN621">
        <v>47413110</v>
      </c>
      <c r="AO621">
        <v>47413110</v>
      </c>
      <c r="AP621">
        <v>0</v>
      </c>
      <c r="AQ621">
        <v>0</v>
      </c>
      <c r="AR621">
        <v>0</v>
      </c>
      <c r="AS621">
        <v>70</v>
      </c>
      <c r="AT621">
        <v>0</v>
      </c>
      <c r="AU621">
        <v>444</v>
      </c>
      <c r="AV621" t="s">
        <v>14331</v>
      </c>
      <c r="AW621" t="s">
        <v>1478</v>
      </c>
      <c r="AX621" t="s">
        <v>2408</v>
      </c>
      <c r="AY621" t="s">
        <v>13018</v>
      </c>
      <c r="AZ621" t="s">
        <v>4893</v>
      </c>
      <c r="BA621" t="s">
        <v>4505</v>
      </c>
      <c r="BB621" t="s">
        <v>6091</v>
      </c>
      <c r="BC621" t="s">
        <v>14332</v>
      </c>
      <c r="BD621" t="s">
        <v>14333</v>
      </c>
      <c r="BE621" t="s">
        <v>8127</v>
      </c>
    </row>
    <row r="622" spans="1:57" x14ac:dyDescent="0.3">
      <c r="A622">
        <v>8</v>
      </c>
      <c r="B622">
        <v>48</v>
      </c>
      <c r="C622">
        <v>54</v>
      </c>
      <c r="D622">
        <v>41</v>
      </c>
      <c r="E622">
        <v>13</v>
      </c>
      <c r="F622">
        <v>42</v>
      </c>
      <c r="G622">
        <v>58</v>
      </c>
      <c r="H622">
        <v>36</v>
      </c>
      <c r="I622">
        <v>59</v>
      </c>
      <c r="J622">
        <v>46</v>
      </c>
      <c r="K622">
        <v>23</v>
      </c>
      <c r="L622">
        <v>20</v>
      </c>
      <c r="M622">
        <v>37</v>
      </c>
      <c r="N622">
        <v>39</v>
      </c>
      <c r="O622">
        <v>67</v>
      </c>
      <c r="P622">
        <v>4</v>
      </c>
      <c r="Q622">
        <v>30</v>
      </c>
      <c r="R622">
        <v>24</v>
      </c>
      <c r="S622">
        <v>1</v>
      </c>
      <c r="T622">
        <v>70</v>
      </c>
      <c r="U622">
        <v>19</v>
      </c>
      <c r="V622">
        <v>33</v>
      </c>
      <c r="W622">
        <v>66</v>
      </c>
      <c r="X622">
        <v>38</v>
      </c>
      <c r="Y622">
        <v>68</v>
      </c>
      <c r="Z622">
        <v>28</v>
      </c>
      <c r="AA622">
        <v>26</v>
      </c>
      <c r="AB622">
        <v>35</v>
      </c>
      <c r="AC622">
        <v>52</v>
      </c>
      <c r="AD622">
        <v>65</v>
      </c>
      <c r="AE622">
        <v>348</v>
      </c>
      <c r="AF622">
        <v>382</v>
      </c>
      <c r="AG622">
        <v>0</v>
      </c>
      <c r="AH622">
        <v>34</v>
      </c>
      <c r="AI622">
        <v>-287260</v>
      </c>
      <c r="AJ622">
        <v>-287260</v>
      </c>
      <c r="AK622">
        <v>0</v>
      </c>
      <c r="AL622">
        <v>47456310</v>
      </c>
      <c r="AM622">
        <v>47456310</v>
      </c>
      <c r="AN622">
        <v>47456310</v>
      </c>
      <c r="AO622">
        <v>47456310</v>
      </c>
      <c r="AP622">
        <v>0</v>
      </c>
      <c r="AQ622">
        <v>0</v>
      </c>
      <c r="AR622">
        <v>0</v>
      </c>
      <c r="AS622">
        <v>69</v>
      </c>
      <c r="AT622">
        <v>0</v>
      </c>
      <c r="AU622">
        <v>382</v>
      </c>
      <c r="AV622" t="s">
        <v>14334</v>
      </c>
      <c r="AW622" t="s">
        <v>702</v>
      </c>
      <c r="AX622" t="s">
        <v>2888</v>
      </c>
      <c r="AY622" t="s">
        <v>3259</v>
      </c>
      <c r="AZ622" t="s">
        <v>3909</v>
      </c>
      <c r="BA622" t="s">
        <v>5611</v>
      </c>
      <c r="BB622" t="s">
        <v>6891</v>
      </c>
      <c r="BC622" t="s">
        <v>4670</v>
      </c>
      <c r="BD622" t="s">
        <v>4251</v>
      </c>
      <c r="BE622" t="s">
        <v>14335</v>
      </c>
    </row>
    <row r="623" spans="1:57" x14ac:dyDescent="0.3">
      <c r="A623">
        <v>8</v>
      </c>
      <c r="B623">
        <v>48</v>
      </c>
      <c r="C623">
        <v>54</v>
      </c>
      <c r="D623">
        <v>41</v>
      </c>
      <c r="E623">
        <v>13</v>
      </c>
      <c r="F623">
        <v>42</v>
      </c>
      <c r="G623">
        <v>58</v>
      </c>
      <c r="H623">
        <v>36</v>
      </c>
      <c r="I623">
        <v>59</v>
      </c>
      <c r="J623">
        <v>46</v>
      </c>
      <c r="K623">
        <v>23</v>
      </c>
      <c r="L623">
        <v>20</v>
      </c>
      <c r="M623">
        <v>37</v>
      </c>
      <c r="N623">
        <v>39</v>
      </c>
      <c r="O623">
        <v>67</v>
      </c>
      <c r="P623">
        <v>4</v>
      </c>
      <c r="Q623">
        <v>30</v>
      </c>
      <c r="R623">
        <v>24</v>
      </c>
      <c r="S623">
        <v>1</v>
      </c>
      <c r="T623">
        <v>70</v>
      </c>
      <c r="U623">
        <v>19</v>
      </c>
      <c r="V623">
        <v>33</v>
      </c>
      <c r="W623">
        <v>66</v>
      </c>
      <c r="X623">
        <v>55</v>
      </c>
      <c r="Y623">
        <v>6</v>
      </c>
      <c r="Z623">
        <v>68</v>
      </c>
      <c r="AA623">
        <v>28</v>
      </c>
      <c r="AB623">
        <v>26</v>
      </c>
      <c r="AC623">
        <v>35</v>
      </c>
      <c r="AD623">
        <v>52</v>
      </c>
      <c r="AE623">
        <v>378</v>
      </c>
      <c r="AF623">
        <v>416</v>
      </c>
      <c r="AG623">
        <v>0</v>
      </c>
      <c r="AH623">
        <v>38</v>
      </c>
      <c r="AI623">
        <v>-329870</v>
      </c>
      <c r="AJ623">
        <v>-329870</v>
      </c>
      <c r="AK623">
        <v>0</v>
      </c>
      <c r="AL623">
        <v>47413700</v>
      </c>
      <c r="AM623">
        <v>47413700</v>
      </c>
      <c r="AN623">
        <v>47413700</v>
      </c>
      <c r="AO623">
        <v>47413700</v>
      </c>
      <c r="AP623">
        <v>0</v>
      </c>
      <c r="AQ623">
        <v>0</v>
      </c>
      <c r="AR623">
        <v>0</v>
      </c>
      <c r="AS623">
        <v>69</v>
      </c>
      <c r="AT623">
        <v>0</v>
      </c>
      <c r="AU623">
        <v>416</v>
      </c>
      <c r="AV623" t="s">
        <v>14336</v>
      </c>
      <c r="AW623" t="s">
        <v>1478</v>
      </c>
      <c r="AX623" t="s">
        <v>2486</v>
      </c>
      <c r="AY623" t="s">
        <v>12055</v>
      </c>
      <c r="AZ623" t="s">
        <v>14337</v>
      </c>
      <c r="BA623" t="s">
        <v>4263</v>
      </c>
      <c r="BB623" t="s">
        <v>9420</v>
      </c>
      <c r="BC623" t="s">
        <v>3545</v>
      </c>
      <c r="BD623" t="s">
        <v>14338</v>
      </c>
      <c r="BE623" t="s">
        <v>6733</v>
      </c>
    </row>
    <row r="624" spans="1:57" x14ac:dyDescent="0.3">
      <c r="A624">
        <v>8</v>
      </c>
      <c r="B624">
        <v>48</v>
      </c>
      <c r="C624">
        <v>54</v>
      </c>
      <c r="D624">
        <v>41</v>
      </c>
      <c r="E624">
        <v>13</v>
      </c>
      <c r="F624">
        <v>42</v>
      </c>
      <c r="G624">
        <v>58</v>
      </c>
      <c r="H624">
        <v>36</v>
      </c>
      <c r="I624">
        <v>59</v>
      </c>
      <c r="J624">
        <v>46</v>
      </c>
      <c r="K624">
        <v>23</v>
      </c>
      <c r="L624">
        <v>20</v>
      </c>
      <c r="M624">
        <v>37</v>
      </c>
      <c r="N624">
        <v>39</v>
      </c>
      <c r="O624">
        <v>67</v>
      </c>
      <c r="P624">
        <v>4</v>
      </c>
      <c r="Q624">
        <v>30</v>
      </c>
      <c r="R624">
        <v>24</v>
      </c>
      <c r="S624">
        <v>1</v>
      </c>
      <c r="T624">
        <v>70</v>
      </c>
      <c r="U624">
        <v>19</v>
      </c>
      <c r="V624">
        <v>33</v>
      </c>
      <c r="W624">
        <v>66</v>
      </c>
      <c r="X624">
        <v>55</v>
      </c>
      <c r="Y624">
        <v>6</v>
      </c>
      <c r="Z624">
        <v>38</v>
      </c>
      <c r="AA624">
        <v>68</v>
      </c>
      <c r="AB624">
        <v>28</v>
      </c>
      <c r="AC624">
        <v>26</v>
      </c>
      <c r="AD624">
        <v>5</v>
      </c>
      <c r="AE624">
        <v>400</v>
      </c>
      <c r="AF624">
        <v>432</v>
      </c>
      <c r="AG624">
        <v>0</v>
      </c>
      <c r="AH624">
        <v>32</v>
      </c>
      <c r="AI624">
        <v>-333700</v>
      </c>
      <c r="AJ624">
        <v>-333700</v>
      </c>
      <c r="AK624">
        <v>0</v>
      </c>
      <c r="AL624">
        <v>47409870</v>
      </c>
      <c r="AM624">
        <v>47409870</v>
      </c>
      <c r="AN624">
        <v>47409870</v>
      </c>
      <c r="AO624">
        <v>47409870</v>
      </c>
      <c r="AP624">
        <v>0</v>
      </c>
      <c r="AQ624">
        <v>0</v>
      </c>
      <c r="AR624">
        <v>0</v>
      </c>
      <c r="AS624">
        <v>68</v>
      </c>
      <c r="AT624">
        <v>0</v>
      </c>
      <c r="AU624">
        <v>432</v>
      </c>
      <c r="AV624" t="s">
        <v>14339</v>
      </c>
      <c r="AW624" t="s">
        <v>344</v>
      </c>
      <c r="AX624" t="s">
        <v>2183</v>
      </c>
      <c r="AY624" t="s">
        <v>13428</v>
      </c>
      <c r="AZ624" t="s">
        <v>14340</v>
      </c>
      <c r="BA624" t="s">
        <v>14341</v>
      </c>
      <c r="BB624" t="s">
        <v>10714</v>
      </c>
      <c r="BC624" t="s">
        <v>9218</v>
      </c>
      <c r="BD624" t="s">
        <v>14342</v>
      </c>
      <c r="BE624" t="s">
        <v>14343</v>
      </c>
    </row>
    <row r="625" spans="1:57" x14ac:dyDescent="0.3">
      <c r="A625">
        <v>8</v>
      </c>
      <c r="B625">
        <v>48</v>
      </c>
      <c r="C625">
        <v>54</v>
      </c>
      <c r="D625">
        <v>41</v>
      </c>
      <c r="E625">
        <v>13</v>
      </c>
      <c r="F625">
        <v>42</v>
      </c>
      <c r="G625">
        <v>58</v>
      </c>
      <c r="H625">
        <v>36</v>
      </c>
      <c r="I625">
        <v>59</v>
      </c>
      <c r="J625">
        <v>46</v>
      </c>
      <c r="K625">
        <v>23</v>
      </c>
      <c r="L625">
        <v>20</v>
      </c>
      <c r="M625">
        <v>37</v>
      </c>
      <c r="N625">
        <v>39</v>
      </c>
      <c r="O625">
        <v>67</v>
      </c>
      <c r="P625">
        <v>4</v>
      </c>
      <c r="Q625">
        <v>30</v>
      </c>
      <c r="R625">
        <v>24</v>
      </c>
      <c r="S625">
        <v>1</v>
      </c>
      <c r="T625">
        <v>70</v>
      </c>
      <c r="U625">
        <v>19</v>
      </c>
      <c r="V625">
        <v>33</v>
      </c>
      <c r="W625">
        <v>66</v>
      </c>
      <c r="X625">
        <v>55</v>
      </c>
      <c r="Y625">
        <v>6</v>
      </c>
      <c r="Z625">
        <v>38</v>
      </c>
      <c r="AA625">
        <v>68</v>
      </c>
      <c r="AB625">
        <v>28</v>
      </c>
      <c r="AC625">
        <v>26</v>
      </c>
      <c r="AD625">
        <v>35</v>
      </c>
      <c r="AE625">
        <v>366</v>
      </c>
      <c r="AF625">
        <v>396</v>
      </c>
      <c r="AG625">
        <v>0</v>
      </c>
      <c r="AH625">
        <v>30</v>
      </c>
      <c r="AI625">
        <v>-302160</v>
      </c>
      <c r="AJ625">
        <v>-302160</v>
      </c>
      <c r="AK625">
        <v>0</v>
      </c>
      <c r="AL625">
        <v>47441410</v>
      </c>
      <c r="AM625">
        <v>47441410</v>
      </c>
      <c r="AN625">
        <v>47441410</v>
      </c>
      <c r="AO625">
        <v>47441410</v>
      </c>
      <c r="AP625">
        <v>0</v>
      </c>
      <c r="AQ625">
        <v>0</v>
      </c>
      <c r="AR625">
        <v>0</v>
      </c>
      <c r="AS625">
        <v>69</v>
      </c>
      <c r="AT625">
        <v>0</v>
      </c>
      <c r="AU625">
        <v>396</v>
      </c>
      <c r="AV625" t="s">
        <v>14285</v>
      </c>
      <c r="AW625" t="s">
        <v>885</v>
      </c>
      <c r="AX625" t="s">
        <v>2180</v>
      </c>
      <c r="AY625" t="s">
        <v>6255</v>
      </c>
      <c r="AZ625" t="s">
        <v>2002</v>
      </c>
      <c r="BA625" t="s">
        <v>4263</v>
      </c>
      <c r="BB625" t="s">
        <v>10176</v>
      </c>
      <c r="BC625" t="s">
        <v>14344</v>
      </c>
      <c r="BD625" t="s">
        <v>14345</v>
      </c>
      <c r="BE625" t="s">
        <v>4887</v>
      </c>
    </row>
    <row r="626" spans="1:57" x14ac:dyDescent="0.3">
      <c r="A626">
        <v>8</v>
      </c>
      <c r="B626">
        <v>48</v>
      </c>
      <c r="C626">
        <v>54</v>
      </c>
      <c r="D626">
        <v>41</v>
      </c>
      <c r="E626">
        <v>13</v>
      </c>
      <c r="F626">
        <v>42</v>
      </c>
      <c r="G626">
        <v>58</v>
      </c>
      <c r="H626">
        <v>36</v>
      </c>
      <c r="I626">
        <v>59</v>
      </c>
      <c r="J626">
        <v>46</v>
      </c>
      <c r="K626">
        <v>23</v>
      </c>
      <c r="L626">
        <v>20</v>
      </c>
      <c r="M626">
        <v>37</v>
      </c>
      <c r="N626">
        <v>39</v>
      </c>
      <c r="O626">
        <v>67</v>
      </c>
      <c r="P626">
        <v>4</v>
      </c>
      <c r="Q626">
        <v>30</v>
      </c>
      <c r="R626">
        <v>24</v>
      </c>
      <c r="S626">
        <v>1</v>
      </c>
      <c r="T626">
        <v>70</v>
      </c>
      <c r="U626">
        <v>19</v>
      </c>
      <c r="V626">
        <v>33</v>
      </c>
      <c r="W626">
        <v>66</v>
      </c>
      <c r="X626">
        <v>6</v>
      </c>
      <c r="Y626">
        <v>38</v>
      </c>
      <c r="Z626">
        <v>68</v>
      </c>
      <c r="AA626">
        <v>28</v>
      </c>
      <c r="AB626">
        <v>26</v>
      </c>
      <c r="AC626">
        <v>35</v>
      </c>
      <c r="AD626">
        <v>52</v>
      </c>
      <c r="AE626">
        <v>368</v>
      </c>
      <c r="AF626">
        <v>392</v>
      </c>
      <c r="AG626">
        <v>0</v>
      </c>
      <c r="AH626">
        <v>24</v>
      </c>
      <c r="AI626">
        <v>-301620</v>
      </c>
      <c r="AJ626">
        <v>-301620</v>
      </c>
      <c r="AK626">
        <v>0</v>
      </c>
      <c r="AL626">
        <v>47441950</v>
      </c>
      <c r="AM626">
        <v>47441950</v>
      </c>
      <c r="AN626">
        <v>47441950</v>
      </c>
      <c r="AO626">
        <v>47441950</v>
      </c>
      <c r="AP626">
        <v>0</v>
      </c>
      <c r="AQ626">
        <v>0</v>
      </c>
      <c r="AR626">
        <v>0</v>
      </c>
      <c r="AS626">
        <v>69</v>
      </c>
      <c r="AT626">
        <v>0</v>
      </c>
      <c r="AU626">
        <v>392</v>
      </c>
      <c r="AV626" t="s">
        <v>14346</v>
      </c>
      <c r="AW626" t="s">
        <v>611</v>
      </c>
      <c r="AX626" t="s">
        <v>2754</v>
      </c>
      <c r="AY626" t="s">
        <v>3998</v>
      </c>
      <c r="AZ626" t="s">
        <v>3653</v>
      </c>
      <c r="BA626" t="s">
        <v>826</v>
      </c>
      <c r="BB626" t="s">
        <v>9290</v>
      </c>
      <c r="BC626" t="s">
        <v>10496</v>
      </c>
      <c r="BD626" t="s">
        <v>14347</v>
      </c>
      <c r="BE626" t="s">
        <v>14348</v>
      </c>
    </row>
    <row r="627" spans="1:57" x14ac:dyDescent="0.3">
      <c r="A627">
        <v>8</v>
      </c>
      <c r="B627">
        <v>48</v>
      </c>
      <c r="C627">
        <v>54</v>
      </c>
      <c r="D627">
        <v>41</v>
      </c>
      <c r="E627">
        <v>13</v>
      </c>
      <c r="F627">
        <v>42</v>
      </c>
      <c r="G627">
        <v>58</v>
      </c>
      <c r="H627">
        <v>36</v>
      </c>
      <c r="I627">
        <v>59</v>
      </c>
      <c r="J627">
        <v>46</v>
      </c>
      <c r="K627">
        <v>23</v>
      </c>
      <c r="L627">
        <v>20</v>
      </c>
      <c r="M627">
        <v>37</v>
      </c>
      <c r="N627">
        <v>39</v>
      </c>
      <c r="O627">
        <v>67</v>
      </c>
      <c r="P627">
        <v>4</v>
      </c>
      <c r="Q627">
        <v>30</v>
      </c>
      <c r="R627">
        <v>24</v>
      </c>
      <c r="S627">
        <v>1</v>
      </c>
      <c r="T627">
        <v>70</v>
      </c>
      <c r="U627">
        <v>19</v>
      </c>
      <c r="V627">
        <v>33</v>
      </c>
      <c r="W627">
        <v>66</v>
      </c>
      <c r="X627">
        <v>6</v>
      </c>
      <c r="Y627">
        <v>68</v>
      </c>
      <c r="Z627">
        <v>28</v>
      </c>
      <c r="AA627">
        <v>26</v>
      </c>
      <c r="AB627">
        <v>35</v>
      </c>
      <c r="AC627">
        <v>52</v>
      </c>
      <c r="AD627">
        <v>9</v>
      </c>
      <c r="AE627">
        <v>492</v>
      </c>
      <c r="AF627">
        <v>524</v>
      </c>
      <c r="AG627">
        <v>0</v>
      </c>
      <c r="AH627">
        <v>32</v>
      </c>
      <c r="AI627">
        <v>-430690</v>
      </c>
      <c r="AJ627">
        <v>-430690</v>
      </c>
      <c r="AK627">
        <v>0</v>
      </c>
      <c r="AL627">
        <v>47312880</v>
      </c>
      <c r="AM627">
        <v>47312880</v>
      </c>
      <c r="AN627">
        <v>47312880</v>
      </c>
      <c r="AO627">
        <v>47312880</v>
      </c>
      <c r="AP627">
        <v>0</v>
      </c>
      <c r="AQ627">
        <v>0</v>
      </c>
      <c r="AR627">
        <v>0</v>
      </c>
      <c r="AS627">
        <v>69</v>
      </c>
      <c r="AT627">
        <v>0</v>
      </c>
      <c r="AU627">
        <v>524</v>
      </c>
      <c r="AV627" t="s">
        <v>1571</v>
      </c>
      <c r="AW627" t="s">
        <v>1021</v>
      </c>
      <c r="AX627" t="s">
        <v>1993</v>
      </c>
      <c r="AY627" t="s">
        <v>3042</v>
      </c>
      <c r="AZ627" t="s">
        <v>4423</v>
      </c>
      <c r="BA627" t="s">
        <v>4032</v>
      </c>
      <c r="BB627" t="s">
        <v>5690</v>
      </c>
      <c r="BC627" t="s">
        <v>14349</v>
      </c>
      <c r="BD627" t="s">
        <v>14350</v>
      </c>
      <c r="BE627" t="s">
        <v>14351</v>
      </c>
    </row>
    <row r="628" spans="1:57" x14ac:dyDescent="0.3">
      <c r="A628">
        <v>8</v>
      </c>
      <c r="B628">
        <v>48</v>
      </c>
      <c r="C628">
        <v>54</v>
      </c>
      <c r="D628">
        <v>41</v>
      </c>
      <c r="E628">
        <v>13</v>
      </c>
      <c r="F628">
        <v>42</v>
      </c>
      <c r="G628">
        <v>58</v>
      </c>
      <c r="H628">
        <v>36</v>
      </c>
      <c r="I628">
        <v>59</v>
      </c>
      <c r="J628">
        <v>46</v>
      </c>
      <c r="K628">
        <v>23</v>
      </c>
      <c r="L628">
        <v>20</v>
      </c>
      <c r="M628">
        <v>37</v>
      </c>
      <c r="N628">
        <v>39</v>
      </c>
      <c r="O628">
        <v>67</v>
      </c>
      <c r="P628">
        <v>4</v>
      </c>
      <c r="Q628">
        <v>30</v>
      </c>
      <c r="R628">
        <v>24</v>
      </c>
      <c r="S628">
        <v>1</v>
      </c>
      <c r="T628">
        <v>70</v>
      </c>
      <c r="U628">
        <v>19</v>
      </c>
      <c r="V628">
        <v>33</v>
      </c>
      <c r="W628">
        <v>66</v>
      </c>
      <c r="X628">
        <v>6</v>
      </c>
      <c r="Y628">
        <v>68</v>
      </c>
      <c r="Z628">
        <v>28</v>
      </c>
      <c r="AA628">
        <v>26</v>
      </c>
      <c r="AB628">
        <v>35</v>
      </c>
      <c r="AC628">
        <v>52</v>
      </c>
      <c r="AD628">
        <v>65</v>
      </c>
      <c r="AE628">
        <v>390</v>
      </c>
      <c r="AF628">
        <v>422</v>
      </c>
      <c r="AG628">
        <v>0</v>
      </c>
      <c r="AH628">
        <v>32</v>
      </c>
      <c r="AI628">
        <v>-334460</v>
      </c>
      <c r="AJ628">
        <v>-334460</v>
      </c>
      <c r="AK628">
        <v>0</v>
      </c>
      <c r="AL628">
        <v>47409110</v>
      </c>
      <c r="AM628">
        <v>47409110</v>
      </c>
      <c r="AN628">
        <v>47409110</v>
      </c>
      <c r="AO628">
        <v>47409110</v>
      </c>
      <c r="AP628">
        <v>0</v>
      </c>
      <c r="AQ628">
        <v>0</v>
      </c>
      <c r="AR628">
        <v>0</v>
      </c>
      <c r="AS628">
        <v>69</v>
      </c>
      <c r="AT628">
        <v>0</v>
      </c>
      <c r="AU628">
        <v>422</v>
      </c>
      <c r="AV628" t="s">
        <v>14352</v>
      </c>
      <c r="AW628" t="s">
        <v>421</v>
      </c>
      <c r="AX628" t="s">
        <v>3470</v>
      </c>
      <c r="AY628" t="s">
        <v>4176</v>
      </c>
      <c r="AZ628" t="s">
        <v>7010</v>
      </c>
      <c r="BA628" t="s">
        <v>10993</v>
      </c>
      <c r="BB628" t="s">
        <v>7168</v>
      </c>
      <c r="BC628" t="s">
        <v>14353</v>
      </c>
      <c r="BD628" t="s">
        <v>8535</v>
      </c>
      <c r="BE628" t="s">
        <v>14354</v>
      </c>
    </row>
    <row r="629" spans="1:57" x14ac:dyDescent="0.3">
      <c r="A629">
        <v>8</v>
      </c>
      <c r="B629">
        <v>48</v>
      </c>
      <c r="C629">
        <v>54</v>
      </c>
      <c r="D629">
        <v>41</v>
      </c>
      <c r="E629">
        <v>13</v>
      </c>
      <c r="F629">
        <v>42</v>
      </c>
      <c r="G629">
        <v>58</v>
      </c>
      <c r="H629">
        <v>36</v>
      </c>
      <c r="I629">
        <v>59</v>
      </c>
      <c r="J629">
        <v>46</v>
      </c>
      <c r="K629">
        <v>23</v>
      </c>
      <c r="L629">
        <v>20</v>
      </c>
      <c r="M629">
        <v>37</v>
      </c>
      <c r="N629">
        <v>39</v>
      </c>
      <c r="O629">
        <v>67</v>
      </c>
      <c r="P629">
        <v>4</v>
      </c>
      <c r="Q629">
        <v>30</v>
      </c>
      <c r="R629">
        <v>24</v>
      </c>
      <c r="S629">
        <v>1</v>
      </c>
      <c r="T629">
        <v>70</v>
      </c>
      <c r="U629">
        <v>19</v>
      </c>
      <c r="V629">
        <v>33</v>
      </c>
      <c r="W629">
        <v>66</v>
      </c>
      <c r="X629">
        <v>6</v>
      </c>
      <c r="Y629">
        <v>68</v>
      </c>
      <c r="Z629">
        <v>28</v>
      </c>
      <c r="AA629">
        <v>26</v>
      </c>
      <c r="AB629">
        <v>35</v>
      </c>
      <c r="AC629">
        <v>52</v>
      </c>
      <c r="AD629">
        <v>57</v>
      </c>
      <c r="AE629">
        <v>424</v>
      </c>
      <c r="AF629">
        <v>486</v>
      </c>
      <c r="AG629">
        <v>0</v>
      </c>
      <c r="AH629">
        <v>62</v>
      </c>
      <c r="AI629">
        <v>-378070</v>
      </c>
      <c r="AJ629">
        <v>-378070</v>
      </c>
      <c r="AK629">
        <v>0</v>
      </c>
      <c r="AL629">
        <v>47365500</v>
      </c>
      <c r="AM629">
        <v>47365500</v>
      </c>
      <c r="AN629">
        <v>47365500</v>
      </c>
      <c r="AO629">
        <v>47365500</v>
      </c>
      <c r="AP629">
        <v>0</v>
      </c>
      <c r="AQ629">
        <v>0</v>
      </c>
      <c r="AR629">
        <v>0</v>
      </c>
      <c r="AS629">
        <v>70</v>
      </c>
      <c r="AT629">
        <v>0</v>
      </c>
      <c r="AU629">
        <v>486</v>
      </c>
      <c r="AV629" t="s">
        <v>14355</v>
      </c>
      <c r="AW629" t="s">
        <v>887</v>
      </c>
      <c r="AX629" t="s">
        <v>2867</v>
      </c>
      <c r="AY629" t="s">
        <v>3681</v>
      </c>
      <c r="AZ629" t="s">
        <v>4564</v>
      </c>
      <c r="BA629" t="s">
        <v>2633</v>
      </c>
      <c r="BB629" t="s">
        <v>2664</v>
      </c>
      <c r="BC629" t="s">
        <v>7681</v>
      </c>
      <c r="BD629" t="s">
        <v>14356</v>
      </c>
      <c r="BE629" t="s">
        <v>3615</v>
      </c>
    </row>
    <row r="630" spans="1:57" x14ac:dyDescent="0.3">
      <c r="A630">
        <v>8</v>
      </c>
      <c r="B630">
        <v>48</v>
      </c>
      <c r="C630">
        <v>54</v>
      </c>
      <c r="D630">
        <v>41</v>
      </c>
      <c r="E630">
        <v>13</v>
      </c>
      <c r="F630">
        <v>42</v>
      </c>
      <c r="G630">
        <v>58</v>
      </c>
      <c r="H630">
        <v>36</v>
      </c>
      <c r="I630">
        <v>59</v>
      </c>
      <c r="J630">
        <v>46</v>
      </c>
      <c r="K630">
        <v>23</v>
      </c>
      <c r="L630">
        <v>20</v>
      </c>
      <c r="M630">
        <v>37</v>
      </c>
      <c r="N630">
        <v>39</v>
      </c>
      <c r="O630">
        <v>67</v>
      </c>
      <c r="P630">
        <v>4</v>
      </c>
      <c r="Q630">
        <v>30</v>
      </c>
      <c r="R630">
        <v>24</v>
      </c>
      <c r="S630">
        <v>1</v>
      </c>
      <c r="T630">
        <v>70</v>
      </c>
      <c r="U630">
        <v>19</v>
      </c>
      <c r="V630">
        <v>33</v>
      </c>
      <c r="W630">
        <v>55</v>
      </c>
      <c r="X630">
        <v>6</v>
      </c>
      <c r="Y630">
        <v>68</v>
      </c>
      <c r="Z630">
        <v>28</v>
      </c>
      <c r="AA630">
        <v>26</v>
      </c>
      <c r="AB630">
        <v>35</v>
      </c>
      <c r="AC630">
        <v>52</v>
      </c>
      <c r="AD630">
        <v>9</v>
      </c>
      <c r="AE630">
        <v>498</v>
      </c>
      <c r="AF630">
        <v>564</v>
      </c>
      <c r="AG630">
        <v>0</v>
      </c>
      <c r="AH630">
        <v>66</v>
      </c>
      <c r="AI630">
        <v>-438150</v>
      </c>
      <c r="AJ630">
        <v>-438150</v>
      </c>
      <c r="AK630">
        <v>0</v>
      </c>
      <c r="AL630">
        <v>47305420</v>
      </c>
      <c r="AM630">
        <v>47305420</v>
      </c>
      <c r="AN630">
        <v>47305420</v>
      </c>
      <c r="AO630">
        <v>47305420</v>
      </c>
      <c r="AP630">
        <v>0</v>
      </c>
      <c r="AQ630">
        <v>0</v>
      </c>
      <c r="AR630">
        <v>0</v>
      </c>
      <c r="AS630">
        <v>69</v>
      </c>
      <c r="AT630">
        <v>0</v>
      </c>
      <c r="AU630">
        <v>564</v>
      </c>
      <c r="AV630" t="s">
        <v>8774</v>
      </c>
      <c r="AW630" t="s">
        <v>627</v>
      </c>
      <c r="AX630" t="s">
        <v>1771</v>
      </c>
      <c r="AY630" t="s">
        <v>1481</v>
      </c>
      <c r="AZ630" t="s">
        <v>3775</v>
      </c>
      <c r="BA630" t="s">
        <v>4926</v>
      </c>
      <c r="BB630" t="s">
        <v>14357</v>
      </c>
      <c r="BC630" t="s">
        <v>14358</v>
      </c>
      <c r="BD630" t="s">
        <v>14359</v>
      </c>
      <c r="BE630" t="s">
        <v>14360</v>
      </c>
    </row>
    <row r="631" spans="1:57" x14ac:dyDescent="0.3">
      <c r="A631">
        <v>8</v>
      </c>
      <c r="B631">
        <v>48</v>
      </c>
      <c r="C631">
        <v>54</v>
      </c>
      <c r="D631">
        <v>41</v>
      </c>
      <c r="E631">
        <v>13</v>
      </c>
      <c r="F631">
        <v>42</v>
      </c>
      <c r="G631">
        <v>58</v>
      </c>
      <c r="H631">
        <v>36</v>
      </c>
      <c r="I631">
        <v>59</v>
      </c>
      <c r="J631">
        <v>46</v>
      </c>
      <c r="K631">
        <v>23</v>
      </c>
      <c r="L631">
        <v>20</v>
      </c>
      <c r="M631">
        <v>37</v>
      </c>
      <c r="N631">
        <v>39</v>
      </c>
      <c r="O631">
        <v>67</v>
      </c>
      <c r="P631">
        <v>4</v>
      </c>
      <c r="Q631">
        <v>30</v>
      </c>
      <c r="R631">
        <v>24</v>
      </c>
      <c r="S631">
        <v>1</v>
      </c>
      <c r="T631">
        <v>70</v>
      </c>
      <c r="U631">
        <v>19</v>
      </c>
      <c r="V631">
        <v>33</v>
      </c>
      <c r="W631">
        <v>55</v>
      </c>
      <c r="X631">
        <v>6</v>
      </c>
      <c r="Y631">
        <v>68</v>
      </c>
      <c r="Z631">
        <v>28</v>
      </c>
      <c r="AA631">
        <v>26</v>
      </c>
      <c r="AB631">
        <v>35</v>
      </c>
      <c r="AC631">
        <v>52</v>
      </c>
      <c r="AD631">
        <v>65</v>
      </c>
      <c r="AE631">
        <v>400</v>
      </c>
      <c r="AF631">
        <v>466</v>
      </c>
      <c r="AG631">
        <v>0</v>
      </c>
      <c r="AH631">
        <v>66</v>
      </c>
      <c r="AI631">
        <v>-342720</v>
      </c>
      <c r="AJ631">
        <v>-342720</v>
      </c>
      <c r="AK631">
        <v>0</v>
      </c>
      <c r="AL631">
        <v>47400850</v>
      </c>
      <c r="AM631">
        <v>47400850</v>
      </c>
      <c r="AN631">
        <v>47400850</v>
      </c>
      <c r="AO631">
        <v>47400850</v>
      </c>
      <c r="AP631">
        <v>0</v>
      </c>
      <c r="AQ631">
        <v>0</v>
      </c>
      <c r="AR631">
        <v>0</v>
      </c>
      <c r="AS631">
        <v>69</v>
      </c>
      <c r="AT631">
        <v>0</v>
      </c>
      <c r="AU631">
        <v>466</v>
      </c>
      <c r="AV631" t="s">
        <v>14361</v>
      </c>
      <c r="AW631" t="s">
        <v>1045</v>
      </c>
      <c r="AX631" t="s">
        <v>3629</v>
      </c>
      <c r="AY631" t="s">
        <v>2243</v>
      </c>
      <c r="AZ631" t="s">
        <v>4210</v>
      </c>
      <c r="BA631" t="s">
        <v>4005</v>
      </c>
      <c r="BB631" t="s">
        <v>5594</v>
      </c>
      <c r="BC631" t="s">
        <v>7822</v>
      </c>
      <c r="BD631" t="s">
        <v>14362</v>
      </c>
      <c r="BE631" t="s">
        <v>14363</v>
      </c>
    </row>
    <row r="632" spans="1:57" x14ac:dyDescent="0.3">
      <c r="A632">
        <v>8</v>
      </c>
      <c r="B632">
        <v>48</v>
      </c>
      <c r="C632">
        <v>54</v>
      </c>
      <c r="D632">
        <v>41</v>
      </c>
      <c r="E632">
        <v>13</v>
      </c>
      <c r="F632">
        <v>42</v>
      </c>
      <c r="G632">
        <v>58</v>
      </c>
      <c r="H632">
        <v>36</v>
      </c>
      <c r="I632">
        <v>59</v>
      </c>
      <c r="J632">
        <v>46</v>
      </c>
      <c r="K632">
        <v>23</v>
      </c>
      <c r="L632">
        <v>20</v>
      </c>
      <c r="M632">
        <v>37</v>
      </c>
      <c r="N632">
        <v>39</v>
      </c>
      <c r="O632">
        <v>67</v>
      </c>
      <c r="P632">
        <v>4</v>
      </c>
      <c r="Q632">
        <v>30</v>
      </c>
      <c r="R632">
        <v>24</v>
      </c>
      <c r="S632">
        <v>1</v>
      </c>
      <c r="T632">
        <v>70</v>
      </c>
      <c r="U632">
        <v>19</v>
      </c>
      <c r="V632">
        <v>33</v>
      </c>
      <c r="W632">
        <v>55</v>
      </c>
      <c r="X632">
        <v>6</v>
      </c>
      <c r="Y632">
        <v>68</v>
      </c>
      <c r="Z632">
        <v>28</v>
      </c>
      <c r="AA632">
        <v>26</v>
      </c>
      <c r="AB632">
        <v>35</v>
      </c>
      <c r="AC632">
        <v>52</v>
      </c>
      <c r="AD632">
        <v>57</v>
      </c>
      <c r="AE632">
        <v>432</v>
      </c>
      <c r="AF632">
        <v>528</v>
      </c>
      <c r="AG632">
        <v>0</v>
      </c>
      <c r="AH632">
        <v>96</v>
      </c>
      <c r="AI632">
        <v>-382010</v>
      </c>
      <c r="AJ632">
        <v>-382010</v>
      </c>
      <c r="AK632">
        <v>0</v>
      </c>
      <c r="AL632">
        <v>47361560</v>
      </c>
      <c r="AM632">
        <v>47361560</v>
      </c>
      <c r="AN632">
        <v>47361560</v>
      </c>
      <c r="AO632">
        <v>47361560</v>
      </c>
      <c r="AP632">
        <v>0</v>
      </c>
      <c r="AQ632">
        <v>0</v>
      </c>
      <c r="AR632">
        <v>0</v>
      </c>
      <c r="AS632">
        <v>70</v>
      </c>
      <c r="AT632">
        <v>0</v>
      </c>
      <c r="AU632">
        <v>528</v>
      </c>
      <c r="AV632" t="s">
        <v>3930</v>
      </c>
      <c r="AW632" t="s">
        <v>183</v>
      </c>
      <c r="AX632" t="s">
        <v>895</v>
      </c>
      <c r="AY632" t="s">
        <v>3741</v>
      </c>
      <c r="AZ632" t="s">
        <v>3325</v>
      </c>
      <c r="BA632" t="s">
        <v>2254</v>
      </c>
      <c r="BB632" t="s">
        <v>6011</v>
      </c>
      <c r="BC632" t="s">
        <v>14364</v>
      </c>
      <c r="BD632" t="s">
        <v>14365</v>
      </c>
      <c r="BE632" t="s">
        <v>14366</v>
      </c>
    </row>
    <row r="633" spans="1:57" x14ac:dyDescent="0.3">
      <c r="A633">
        <v>8</v>
      </c>
      <c r="B633">
        <v>48</v>
      </c>
      <c r="C633">
        <v>54</v>
      </c>
      <c r="D633">
        <v>41</v>
      </c>
      <c r="E633">
        <v>13</v>
      </c>
      <c r="F633">
        <v>42</v>
      </c>
      <c r="G633">
        <v>58</v>
      </c>
      <c r="H633">
        <v>36</v>
      </c>
      <c r="I633">
        <v>59</v>
      </c>
      <c r="J633">
        <v>46</v>
      </c>
      <c r="K633">
        <v>23</v>
      </c>
      <c r="L633">
        <v>20</v>
      </c>
      <c r="M633">
        <v>37</v>
      </c>
      <c r="N633">
        <v>39</v>
      </c>
      <c r="O633">
        <v>67</v>
      </c>
      <c r="P633">
        <v>4</v>
      </c>
      <c r="Q633">
        <v>30</v>
      </c>
      <c r="R633">
        <v>24</v>
      </c>
      <c r="S633">
        <v>1</v>
      </c>
      <c r="T633">
        <v>70</v>
      </c>
      <c r="U633">
        <v>19</v>
      </c>
      <c r="V633">
        <v>33</v>
      </c>
      <c r="W633">
        <v>55</v>
      </c>
      <c r="X633">
        <v>6</v>
      </c>
      <c r="Y633">
        <v>38</v>
      </c>
      <c r="Z633">
        <v>66</v>
      </c>
      <c r="AA633">
        <v>68</v>
      </c>
      <c r="AB633">
        <v>28</v>
      </c>
      <c r="AC633">
        <v>26</v>
      </c>
      <c r="AD633">
        <v>35</v>
      </c>
      <c r="AE633">
        <v>348</v>
      </c>
      <c r="AF633">
        <v>400</v>
      </c>
      <c r="AG633">
        <v>0</v>
      </c>
      <c r="AH633">
        <v>52</v>
      </c>
      <c r="AI633">
        <v>-279380</v>
      </c>
      <c r="AJ633">
        <v>-279380</v>
      </c>
      <c r="AK633">
        <v>0</v>
      </c>
      <c r="AL633">
        <v>47464190</v>
      </c>
      <c r="AM633">
        <v>47464190</v>
      </c>
      <c r="AN633">
        <v>47464190</v>
      </c>
      <c r="AO633">
        <v>47464190</v>
      </c>
      <c r="AP633">
        <v>0</v>
      </c>
      <c r="AQ633">
        <v>0</v>
      </c>
      <c r="AR633">
        <v>0</v>
      </c>
      <c r="AS633">
        <v>69</v>
      </c>
      <c r="AT633">
        <v>0</v>
      </c>
      <c r="AU633">
        <v>400</v>
      </c>
      <c r="AV633" t="s">
        <v>14367</v>
      </c>
      <c r="AW633" t="s">
        <v>1730</v>
      </c>
      <c r="AX633" t="s">
        <v>2230</v>
      </c>
      <c r="AY633" t="s">
        <v>5588</v>
      </c>
      <c r="AZ633" t="s">
        <v>10323</v>
      </c>
      <c r="BA633" t="s">
        <v>14368</v>
      </c>
      <c r="BB633" t="s">
        <v>14369</v>
      </c>
      <c r="BC633" t="s">
        <v>14370</v>
      </c>
      <c r="BD633" t="s">
        <v>14371</v>
      </c>
      <c r="BE633" t="s">
        <v>14372</v>
      </c>
    </row>
    <row r="634" spans="1:57" x14ac:dyDescent="0.3">
      <c r="A634">
        <v>8</v>
      </c>
      <c r="B634">
        <v>48</v>
      </c>
      <c r="C634">
        <v>54</v>
      </c>
      <c r="D634">
        <v>41</v>
      </c>
      <c r="E634">
        <v>13</v>
      </c>
      <c r="F634">
        <v>42</v>
      </c>
      <c r="G634">
        <v>58</v>
      </c>
      <c r="H634">
        <v>36</v>
      </c>
      <c r="I634">
        <v>59</v>
      </c>
      <c r="J634">
        <v>46</v>
      </c>
      <c r="K634">
        <v>23</v>
      </c>
      <c r="L634">
        <v>20</v>
      </c>
      <c r="M634">
        <v>37</v>
      </c>
      <c r="N634">
        <v>39</v>
      </c>
      <c r="O634">
        <v>67</v>
      </c>
      <c r="P634">
        <v>4</v>
      </c>
      <c r="Q634">
        <v>30</v>
      </c>
      <c r="R634">
        <v>24</v>
      </c>
      <c r="S634">
        <v>1</v>
      </c>
      <c r="T634">
        <v>70</v>
      </c>
      <c r="U634">
        <v>19</v>
      </c>
      <c r="V634">
        <v>33</v>
      </c>
      <c r="W634">
        <v>55</v>
      </c>
      <c r="X634">
        <v>6</v>
      </c>
      <c r="Y634">
        <v>38</v>
      </c>
      <c r="Z634">
        <v>66</v>
      </c>
      <c r="AA634">
        <v>68</v>
      </c>
      <c r="AB634">
        <v>28</v>
      </c>
      <c r="AC634">
        <v>26</v>
      </c>
      <c r="AD634">
        <v>5</v>
      </c>
      <c r="AE634">
        <v>392</v>
      </c>
      <c r="AF634">
        <v>450</v>
      </c>
      <c r="AG634">
        <v>0</v>
      </c>
      <c r="AH634">
        <v>58</v>
      </c>
      <c r="AI634">
        <v>-314580</v>
      </c>
      <c r="AJ634">
        <v>-314580</v>
      </c>
      <c r="AK634">
        <v>0</v>
      </c>
      <c r="AL634">
        <v>47428990</v>
      </c>
      <c r="AM634">
        <v>47428990</v>
      </c>
      <c r="AN634">
        <v>47428990</v>
      </c>
      <c r="AO634">
        <v>47428990</v>
      </c>
      <c r="AP634">
        <v>0</v>
      </c>
      <c r="AQ634">
        <v>0</v>
      </c>
      <c r="AR634">
        <v>0</v>
      </c>
      <c r="AS634">
        <v>69</v>
      </c>
      <c r="AT634">
        <v>0</v>
      </c>
      <c r="AU634">
        <v>450</v>
      </c>
      <c r="AV634" t="s">
        <v>10863</v>
      </c>
      <c r="AW634" t="s">
        <v>304</v>
      </c>
      <c r="AX634" t="s">
        <v>3759</v>
      </c>
      <c r="AY634" t="s">
        <v>3480</v>
      </c>
      <c r="AZ634" t="s">
        <v>4201</v>
      </c>
      <c r="BA634" t="s">
        <v>3434</v>
      </c>
      <c r="BB634" t="s">
        <v>3707</v>
      </c>
      <c r="BC634" t="s">
        <v>4913</v>
      </c>
      <c r="BD634" t="s">
        <v>14373</v>
      </c>
      <c r="BE634" t="s">
        <v>8272</v>
      </c>
    </row>
    <row r="635" spans="1:57" x14ac:dyDescent="0.3">
      <c r="A635">
        <v>8</v>
      </c>
      <c r="B635">
        <v>48</v>
      </c>
      <c r="C635">
        <v>54</v>
      </c>
      <c r="D635">
        <v>41</v>
      </c>
      <c r="E635">
        <v>13</v>
      </c>
      <c r="F635">
        <v>42</v>
      </c>
      <c r="G635">
        <v>58</v>
      </c>
      <c r="H635">
        <v>36</v>
      </c>
      <c r="I635">
        <v>59</v>
      </c>
      <c r="J635">
        <v>46</v>
      </c>
      <c r="K635">
        <v>23</v>
      </c>
      <c r="L635">
        <v>20</v>
      </c>
      <c r="M635">
        <v>37</v>
      </c>
      <c r="N635">
        <v>39</v>
      </c>
      <c r="O635">
        <v>67</v>
      </c>
      <c r="P635">
        <v>4</v>
      </c>
      <c r="Q635">
        <v>30</v>
      </c>
      <c r="R635">
        <v>24</v>
      </c>
      <c r="S635">
        <v>1</v>
      </c>
      <c r="T635">
        <v>70</v>
      </c>
      <c r="U635">
        <v>19</v>
      </c>
      <c r="V635">
        <v>33</v>
      </c>
      <c r="W635">
        <v>55</v>
      </c>
      <c r="X635">
        <v>6</v>
      </c>
      <c r="Y635">
        <v>38</v>
      </c>
      <c r="Z635">
        <v>68</v>
      </c>
      <c r="AA635">
        <v>28</v>
      </c>
      <c r="AB635">
        <v>26</v>
      </c>
      <c r="AC635">
        <v>35</v>
      </c>
      <c r="AD635">
        <v>52</v>
      </c>
      <c r="AE635">
        <v>378</v>
      </c>
      <c r="AF635">
        <v>430</v>
      </c>
      <c r="AG635">
        <v>0</v>
      </c>
      <c r="AH635">
        <v>52</v>
      </c>
      <c r="AI635">
        <v>-306540</v>
      </c>
      <c r="AJ635">
        <v>-306540</v>
      </c>
      <c r="AK635">
        <v>0</v>
      </c>
      <c r="AL635">
        <v>47437030</v>
      </c>
      <c r="AM635">
        <v>47437030</v>
      </c>
      <c r="AN635">
        <v>47437030</v>
      </c>
      <c r="AO635">
        <v>47437030</v>
      </c>
      <c r="AP635">
        <v>0</v>
      </c>
      <c r="AQ635">
        <v>0</v>
      </c>
      <c r="AR635">
        <v>0</v>
      </c>
      <c r="AS635">
        <v>69</v>
      </c>
      <c r="AT635">
        <v>0</v>
      </c>
      <c r="AU635">
        <v>430</v>
      </c>
      <c r="AV635" t="s">
        <v>13662</v>
      </c>
      <c r="AW635" t="s">
        <v>891</v>
      </c>
      <c r="AX635" t="s">
        <v>2284</v>
      </c>
      <c r="AY635" t="s">
        <v>4829</v>
      </c>
      <c r="AZ635" t="s">
        <v>5558</v>
      </c>
      <c r="BA635" t="s">
        <v>3648</v>
      </c>
      <c r="BB635" t="s">
        <v>4109</v>
      </c>
      <c r="BC635" t="s">
        <v>14374</v>
      </c>
      <c r="BD635" t="s">
        <v>5326</v>
      </c>
      <c r="BE635" t="s">
        <v>14375</v>
      </c>
    </row>
    <row r="636" spans="1:57" x14ac:dyDescent="0.3">
      <c r="A636">
        <v>8</v>
      </c>
      <c r="B636">
        <v>48</v>
      </c>
      <c r="C636">
        <v>54</v>
      </c>
      <c r="D636">
        <v>41</v>
      </c>
      <c r="E636">
        <v>13</v>
      </c>
      <c r="F636">
        <v>42</v>
      </c>
      <c r="G636">
        <v>58</v>
      </c>
      <c r="H636">
        <v>36</v>
      </c>
      <c r="I636">
        <v>59</v>
      </c>
      <c r="J636">
        <v>46</v>
      </c>
      <c r="K636">
        <v>23</v>
      </c>
      <c r="L636">
        <v>20</v>
      </c>
      <c r="M636">
        <v>37</v>
      </c>
      <c r="N636">
        <v>39</v>
      </c>
      <c r="O636">
        <v>67</v>
      </c>
      <c r="P636">
        <v>4</v>
      </c>
      <c r="Q636">
        <v>30</v>
      </c>
      <c r="R636">
        <v>24</v>
      </c>
      <c r="S636">
        <v>1</v>
      </c>
      <c r="T636">
        <v>70</v>
      </c>
      <c r="U636">
        <v>19</v>
      </c>
      <c r="V636">
        <v>33</v>
      </c>
      <c r="W636">
        <v>55</v>
      </c>
      <c r="X636">
        <v>6</v>
      </c>
      <c r="Y636">
        <v>66</v>
      </c>
      <c r="Z636">
        <v>68</v>
      </c>
      <c r="AA636">
        <v>28</v>
      </c>
      <c r="AB636">
        <v>26</v>
      </c>
      <c r="AC636">
        <v>35</v>
      </c>
      <c r="AD636">
        <v>52</v>
      </c>
      <c r="AE636">
        <v>350</v>
      </c>
      <c r="AF636">
        <v>398</v>
      </c>
      <c r="AG636">
        <v>0</v>
      </c>
      <c r="AH636">
        <v>48</v>
      </c>
      <c r="AI636">
        <v>-276940</v>
      </c>
      <c r="AJ636">
        <v>-276940</v>
      </c>
      <c r="AK636">
        <v>0</v>
      </c>
      <c r="AL636">
        <v>47466630</v>
      </c>
      <c r="AM636">
        <v>47466630</v>
      </c>
      <c r="AN636">
        <v>47466630</v>
      </c>
      <c r="AO636">
        <v>47466630</v>
      </c>
      <c r="AP636">
        <v>0</v>
      </c>
      <c r="AQ636">
        <v>0</v>
      </c>
      <c r="AR636">
        <v>0</v>
      </c>
      <c r="AS636">
        <v>69</v>
      </c>
      <c r="AT636">
        <v>0</v>
      </c>
      <c r="AU636">
        <v>398</v>
      </c>
      <c r="AV636" t="s">
        <v>14376</v>
      </c>
      <c r="AW636" t="s">
        <v>221</v>
      </c>
      <c r="AX636" t="s">
        <v>2180</v>
      </c>
      <c r="AY636" t="s">
        <v>4223</v>
      </c>
      <c r="AZ636" t="s">
        <v>2635</v>
      </c>
      <c r="BA636" t="s">
        <v>2295</v>
      </c>
      <c r="BB636" t="s">
        <v>3610</v>
      </c>
      <c r="BC636" t="s">
        <v>8314</v>
      </c>
      <c r="BD636" t="s">
        <v>14377</v>
      </c>
      <c r="BE636" t="s">
        <v>14378</v>
      </c>
    </row>
    <row r="637" spans="1:57" x14ac:dyDescent="0.3">
      <c r="A637">
        <v>8</v>
      </c>
      <c r="B637">
        <v>48</v>
      </c>
      <c r="C637">
        <v>54</v>
      </c>
      <c r="D637">
        <v>41</v>
      </c>
      <c r="E637">
        <v>13</v>
      </c>
      <c r="F637">
        <v>42</v>
      </c>
      <c r="G637">
        <v>58</v>
      </c>
      <c r="H637">
        <v>36</v>
      </c>
      <c r="I637">
        <v>59</v>
      </c>
      <c r="J637">
        <v>46</v>
      </c>
      <c r="K637">
        <v>23</v>
      </c>
      <c r="L637">
        <v>20</v>
      </c>
      <c r="M637">
        <v>37</v>
      </c>
      <c r="N637">
        <v>39</v>
      </c>
      <c r="O637">
        <v>67</v>
      </c>
      <c r="P637">
        <v>4</v>
      </c>
      <c r="Q637">
        <v>30</v>
      </c>
      <c r="R637">
        <v>24</v>
      </c>
      <c r="S637">
        <v>1</v>
      </c>
      <c r="T637">
        <v>70</v>
      </c>
      <c r="U637">
        <v>19</v>
      </c>
      <c r="V637">
        <v>33</v>
      </c>
      <c r="W637">
        <v>55</v>
      </c>
      <c r="X637">
        <v>6</v>
      </c>
      <c r="Y637">
        <v>66</v>
      </c>
      <c r="Z637">
        <v>38</v>
      </c>
      <c r="AA637">
        <v>68</v>
      </c>
      <c r="AB637">
        <v>28</v>
      </c>
      <c r="AC637">
        <v>26</v>
      </c>
      <c r="AD637">
        <v>35</v>
      </c>
      <c r="AE637">
        <v>340</v>
      </c>
      <c r="AF637">
        <v>388</v>
      </c>
      <c r="AG637">
        <v>0</v>
      </c>
      <c r="AH637">
        <v>48</v>
      </c>
      <c r="AI637">
        <v>-283130</v>
      </c>
      <c r="AJ637">
        <v>-283130</v>
      </c>
      <c r="AK637">
        <v>0</v>
      </c>
      <c r="AL637">
        <v>47460440</v>
      </c>
      <c r="AM637">
        <v>47460440</v>
      </c>
      <c r="AN637">
        <v>47460440</v>
      </c>
      <c r="AO637">
        <v>47460440</v>
      </c>
      <c r="AP637">
        <v>0</v>
      </c>
      <c r="AQ637">
        <v>0</v>
      </c>
      <c r="AR637">
        <v>0</v>
      </c>
      <c r="AS637">
        <v>69</v>
      </c>
      <c r="AT637">
        <v>0</v>
      </c>
      <c r="AU637">
        <v>388</v>
      </c>
      <c r="AV637" t="s">
        <v>1582</v>
      </c>
      <c r="AW637" t="s">
        <v>266</v>
      </c>
      <c r="AX637" t="s">
        <v>1852</v>
      </c>
      <c r="AY637" t="s">
        <v>12890</v>
      </c>
      <c r="AZ637" t="s">
        <v>3377</v>
      </c>
      <c r="BA637" t="s">
        <v>4946</v>
      </c>
      <c r="BB637" t="s">
        <v>2317</v>
      </c>
      <c r="BC637" t="s">
        <v>14379</v>
      </c>
      <c r="BD637" t="s">
        <v>14380</v>
      </c>
      <c r="BE637" t="s">
        <v>13295</v>
      </c>
    </row>
    <row r="638" spans="1:57" x14ac:dyDescent="0.3">
      <c r="A638">
        <v>8</v>
      </c>
      <c r="B638">
        <v>48</v>
      </c>
      <c r="C638">
        <v>54</v>
      </c>
      <c r="D638">
        <v>41</v>
      </c>
      <c r="E638">
        <v>13</v>
      </c>
      <c r="F638">
        <v>42</v>
      </c>
      <c r="G638">
        <v>58</v>
      </c>
      <c r="H638">
        <v>36</v>
      </c>
      <c r="I638">
        <v>59</v>
      </c>
      <c r="J638">
        <v>46</v>
      </c>
      <c r="K638">
        <v>23</v>
      </c>
      <c r="L638">
        <v>20</v>
      </c>
      <c r="M638">
        <v>37</v>
      </c>
      <c r="N638">
        <v>39</v>
      </c>
      <c r="O638">
        <v>67</v>
      </c>
      <c r="P638">
        <v>4</v>
      </c>
      <c r="Q638">
        <v>30</v>
      </c>
      <c r="R638">
        <v>24</v>
      </c>
      <c r="S638">
        <v>1</v>
      </c>
      <c r="T638">
        <v>70</v>
      </c>
      <c r="U638">
        <v>19</v>
      </c>
      <c r="V638">
        <v>33</v>
      </c>
      <c r="W638">
        <v>55</v>
      </c>
      <c r="X638">
        <v>6</v>
      </c>
      <c r="Y638">
        <v>66</v>
      </c>
      <c r="Z638">
        <v>38</v>
      </c>
      <c r="AA638">
        <v>68</v>
      </c>
      <c r="AB638">
        <v>28</v>
      </c>
      <c r="AC638">
        <v>26</v>
      </c>
      <c r="AD638">
        <v>5</v>
      </c>
      <c r="AE638">
        <v>388</v>
      </c>
      <c r="AF638">
        <v>434</v>
      </c>
      <c r="AG638">
        <v>0</v>
      </c>
      <c r="AH638">
        <v>46</v>
      </c>
      <c r="AI638">
        <v>-312490</v>
      </c>
      <c r="AJ638">
        <v>-312490</v>
      </c>
      <c r="AK638">
        <v>0</v>
      </c>
      <c r="AL638">
        <v>47431080</v>
      </c>
      <c r="AM638">
        <v>47431080</v>
      </c>
      <c r="AN638">
        <v>47431080</v>
      </c>
      <c r="AO638">
        <v>47431080</v>
      </c>
      <c r="AP638">
        <v>0</v>
      </c>
      <c r="AQ638">
        <v>0</v>
      </c>
      <c r="AR638">
        <v>0</v>
      </c>
      <c r="AS638">
        <v>69</v>
      </c>
      <c r="AT638">
        <v>0</v>
      </c>
      <c r="AU638">
        <v>434</v>
      </c>
      <c r="AV638" t="s">
        <v>3808</v>
      </c>
      <c r="AW638" t="s">
        <v>761</v>
      </c>
      <c r="AX638" t="s">
        <v>2223</v>
      </c>
      <c r="AY638" t="s">
        <v>4357</v>
      </c>
      <c r="AZ638" t="s">
        <v>4587</v>
      </c>
      <c r="BA638" t="s">
        <v>4148</v>
      </c>
      <c r="BB638" t="s">
        <v>1774</v>
      </c>
      <c r="BC638" t="s">
        <v>14381</v>
      </c>
      <c r="BD638" t="s">
        <v>14382</v>
      </c>
      <c r="BE638" t="s">
        <v>5643</v>
      </c>
    </row>
    <row r="639" spans="1:57" x14ac:dyDescent="0.3">
      <c r="A639">
        <v>8</v>
      </c>
      <c r="B639">
        <v>48</v>
      </c>
      <c r="C639">
        <v>54</v>
      </c>
      <c r="D639">
        <v>41</v>
      </c>
      <c r="E639">
        <v>13</v>
      </c>
      <c r="F639">
        <v>42</v>
      </c>
      <c r="G639">
        <v>58</v>
      </c>
      <c r="H639">
        <v>36</v>
      </c>
      <c r="I639">
        <v>59</v>
      </c>
      <c r="J639">
        <v>46</v>
      </c>
      <c r="K639">
        <v>23</v>
      </c>
      <c r="L639">
        <v>20</v>
      </c>
      <c r="M639">
        <v>37</v>
      </c>
      <c r="N639">
        <v>39</v>
      </c>
      <c r="O639">
        <v>67</v>
      </c>
      <c r="P639">
        <v>4</v>
      </c>
      <c r="Q639">
        <v>30</v>
      </c>
      <c r="R639">
        <v>24</v>
      </c>
      <c r="S639">
        <v>1</v>
      </c>
      <c r="T639">
        <v>70</v>
      </c>
      <c r="U639">
        <v>19</v>
      </c>
      <c r="V639">
        <v>33</v>
      </c>
      <c r="W639">
        <v>55</v>
      </c>
      <c r="X639">
        <v>66</v>
      </c>
      <c r="Y639">
        <v>38</v>
      </c>
      <c r="Z639">
        <v>6</v>
      </c>
      <c r="AA639">
        <v>68</v>
      </c>
      <c r="AB639">
        <v>28</v>
      </c>
      <c r="AC639">
        <v>26</v>
      </c>
      <c r="AD639">
        <v>35</v>
      </c>
      <c r="AE639">
        <v>380</v>
      </c>
      <c r="AF639">
        <v>426</v>
      </c>
      <c r="AG639">
        <v>0</v>
      </c>
      <c r="AH639">
        <v>46</v>
      </c>
      <c r="AI639">
        <v>-323120</v>
      </c>
      <c r="AJ639">
        <v>-323120</v>
      </c>
      <c r="AK639">
        <v>0</v>
      </c>
      <c r="AL639">
        <v>47420450</v>
      </c>
      <c r="AM639">
        <v>47420450</v>
      </c>
      <c r="AN639">
        <v>47420450</v>
      </c>
      <c r="AO639">
        <v>47420450</v>
      </c>
      <c r="AP639">
        <v>0</v>
      </c>
      <c r="AQ639">
        <v>0</v>
      </c>
      <c r="AR639">
        <v>0</v>
      </c>
      <c r="AS639">
        <v>69</v>
      </c>
      <c r="AT639">
        <v>0</v>
      </c>
      <c r="AU639">
        <v>426</v>
      </c>
      <c r="AV639" t="s">
        <v>14383</v>
      </c>
      <c r="AW639" t="s">
        <v>721</v>
      </c>
      <c r="AX639" t="s">
        <v>1508</v>
      </c>
      <c r="AY639" t="s">
        <v>14027</v>
      </c>
      <c r="AZ639" t="s">
        <v>14384</v>
      </c>
      <c r="BA639" t="s">
        <v>3651</v>
      </c>
      <c r="BB639" t="s">
        <v>3590</v>
      </c>
      <c r="BC639" t="s">
        <v>3938</v>
      </c>
      <c r="BD639" t="s">
        <v>14385</v>
      </c>
      <c r="BE639" t="s">
        <v>10622</v>
      </c>
    </row>
    <row r="640" spans="1:57" x14ac:dyDescent="0.3">
      <c r="A640">
        <v>8</v>
      </c>
      <c r="B640">
        <v>48</v>
      </c>
      <c r="C640">
        <v>54</v>
      </c>
      <c r="D640">
        <v>41</v>
      </c>
      <c r="E640">
        <v>13</v>
      </c>
      <c r="F640">
        <v>42</v>
      </c>
      <c r="G640">
        <v>58</v>
      </c>
      <c r="H640">
        <v>36</v>
      </c>
      <c r="I640">
        <v>59</v>
      </c>
      <c r="J640">
        <v>46</v>
      </c>
      <c r="K640">
        <v>23</v>
      </c>
      <c r="L640">
        <v>20</v>
      </c>
      <c r="M640">
        <v>37</v>
      </c>
      <c r="N640">
        <v>39</v>
      </c>
      <c r="O640">
        <v>67</v>
      </c>
      <c r="P640">
        <v>4</v>
      </c>
      <c r="Q640">
        <v>30</v>
      </c>
      <c r="R640">
        <v>24</v>
      </c>
      <c r="S640">
        <v>1</v>
      </c>
      <c r="T640">
        <v>70</v>
      </c>
      <c r="U640">
        <v>19</v>
      </c>
      <c r="V640">
        <v>33</v>
      </c>
      <c r="W640">
        <v>55</v>
      </c>
      <c r="X640">
        <v>66</v>
      </c>
      <c r="Y640">
        <v>38</v>
      </c>
      <c r="Z640">
        <v>6</v>
      </c>
      <c r="AA640">
        <v>68</v>
      </c>
      <c r="AB640">
        <v>28</v>
      </c>
      <c r="AC640">
        <v>26</v>
      </c>
      <c r="AD640">
        <v>5</v>
      </c>
      <c r="AE640">
        <v>408</v>
      </c>
      <c r="AF640">
        <v>462</v>
      </c>
      <c r="AG640">
        <v>0</v>
      </c>
      <c r="AH640">
        <v>54</v>
      </c>
      <c r="AI640">
        <v>-353980</v>
      </c>
      <c r="AJ640">
        <v>-353980</v>
      </c>
      <c r="AK640">
        <v>0</v>
      </c>
      <c r="AL640">
        <v>47389590</v>
      </c>
      <c r="AM640">
        <v>47389590</v>
      </c>
      <c r="AN640">
        <v>47389590</v>
      </c>
      <c r="AO640">
        <v>47389590</v>
      </c>
      <c r="AP640">
        <v>0</v>
      </c>
      <c r="AQ640">
        <v>0</v>
      </c>
      <c r="AR640">
        <v>0</v>
      </c>
      <c r="AS640">
        <v>69</v>
      </c>
      <c r="AT640">
        <v>0</v>
      </c>
      <c r="AU640">
        <v>462</v>
      </c>
      <c r="AV640" t="s">
        <v>6652</v>
      </c>
      <c r="AW640" t="s">
        <v>598</v>
      </c>
      <c r="AX640" t="s">
        <v>2497</v>
      </c>
      <c r="AY640" t="s">
        <v>2994</v>
      </c>
      <c r="AZ640" t="s">
        <v>4433</v>
      </c>
      <c r="BA640" t="s">
        <v>4946</v>
      </c>
      <c r="BB640" t="s">
        <v>8921</v>
      </c>
      <c r="BC640" t="s">
        <v>12003</v>
      </c>
      <c r="BD640" t="s">
        <v>14386</v>
      </c>
      <c r="BE640" t="s">
        <v>8196</v>
      </c>
    </row>
    <row r="641" spans="1:57" x14ac:dyDescent="0.3">
      <c r="A641">
        <v>8</v>
      </c>
      <c r="B641">
        <v>48</v>
      </c>
      <c r="C641">
        <v>54</v>
      </c>
      <c r="D641">
        <v>41</v>
      </c>
      <c r="E641">
        <v>13</v>
      </c>
      <c r="F641">
        <v>42</v>
      </c>
      <c r="G641">
        <v>58</v>
      </c>
      <c r="H641">
        <v>36</v>
      </c>
      <c r="I641">
        <v>59</v>
      </c>
      <c r="J641">
        <v>46</v>
      </c>
      <c r="K641">
        <v>23</v>
      </c>
      <c r="L641">
        <v>20</v>
      </c>
      <c r="M641">
        <v>37</v>
      </c>
      <c r="N641">
        <v>39</v>
      </c>
      <c r="O641">
        <v>67</v>
      </c>
      <c r="P641">
        <v>4</v>
      </c>
      <c r="Q641">
        <v>30</v>
      </c>
      <c r="R641">
        <v>24</v>
      </c>
      <c r="S641">
        <v>1</v>
      </c>
      <c r="T641">
        <v>70</v>
      </c>
      <c r="U641">
        <v>19</v>
      </c>
      <c r="V641">
        <v>33</v>
      </c>
      <c r="W641">
        <v>55</v>
      </c>
      <c r="X641">
        <v>66</v>
      </c>
      <c r="Y641">
        <v>38</v>
      </c>
      <c r="Z641">
        <v>68</v>
      </c>
      <c r="AA641">
        <v>28</v>
      </c>
      <c r="AB641">
        <v>26</v>
      </c>
      <c r="AC641">
        <v>35</v>
      </c>
      <c r="AD641">
        <v>52</v>
      </c>
      <c r="AE641">
        <v>328</v>
      </c>
      <c r="AF641">
        <v>378</v>
      </c>
      <c r="AG641">
        <v>0</v>
      </c>
      <c r="AH641">
        <v>50</v>
      </c>
      <c r="AI641">
        <v>-273180</v>
      </c>
      <c r="AJ641">
        <v>-273180</v>
      </c>
      <c r="AK641">
        <v>0</v>
      </c>
      <c r="AL641">
        <v>47470390</v>
      </c>
      <c r="AM641">
        <v>47470390</v>
      </c>
      <c r="AN641">
        <v>47470390</v>
      </c>
      <c r="AO641">
        <v>47470390</v>
      </c>
      <c r="AP641">
        <v>0</v>
      </c>
      <c r="AQ641">
        <v>0</v>
      </c>
      <c r="AR641">
        <v>0</v>
      </c>
      <c r="AS641">
        <v>69</v>
      </c>
      <c r="AT641">
        <v>0</v>
      </c>
      <c r="AU641">
        <v>378</v>
      </c>
      <c r="AV641" t="s">
        <v>10838</v>
      </c>
      <c r="AW641" t="s">
        <v>1277</v>
      </c>
      <c r="AX641" t="s">
        <v>2367</v>
      </c>
      <c r="AY641" t="s">
        <v>1250</v>
      </c>
      <c r="AZ641" t="s">
        <v>10948</v>
      </c>
      <c r="BA641" t="s">
        <v>1810</v>
      </c>
      <c r="BB641" t="s">
        <v>12977</v>
      </c>
      <c r="BC641" t="s">
        <v>14387</v>
      </c>
      <c r="BD641" t="s">
        <v>14388</v>
      </c>
      <c r="BE641" t="s">
        <v>14389</v>
      </c>
    </row>
    <row r="642" spans="1:57" x14ac:dyDescent="0.3">
      <c r="A642">
        <v>8</v>
      </c>
      <c r="B642">
        <v>48</v>
      </c>
      <c r="C642">
        <v>54</v>
      </c>
      <c r="D642">
        <v>41</v>
      </c>
      <c r="E642">
        <v>13</v>
      </c>
      <c r="F642">
        <v>42</v>
      </c>
      <c r="G642">
        <v>58</v>
      </c>
      <c r="H642">
        <v>36</v>
      </c>
      <c r="I642">
        <v>59</v>
      </c>
      <c r="J642">
        <v>46</v>
      </c>
      <c r="K642">
        <v>23</v>
      </c>
      <c r="L642">
        <v>20</v>
      </c>
      <c r="M642">
        <v>37</v>
      </c>
      <c r="N642">
        <v>39</v>
      </c>
      <c r="O642">
        <v>67</v>
      </c>
      <c r="P642">
        <v>4</v>
      </c>
      <c r="Q642">
        <v>30</v>
      </c>
      <c r="R642">
        <v>24</v>
      </c>
      <c r="S642">
        <v>1</v>
      </c>
      <c r="T642">
        <v>70</v>
      </c>
      <c r="U642">
        <v>19</v>
      </c>
      <c r="V642">
        <v>33</v>
      </c>
      <c r="W642">
        <v>55</v>
      </c>
      <c r="X642">
        <v>66</v>
      </c>
      <c r="Y642">
        <v>6</v>
      </c>
      <c r="Z642">
        <v>68</v>
      </c>
      <c r="AA642">
        <v>28</v>
      </c>
      <c r="AB642">
        <v>26</v>
      </c>
      <c r="AC642">
        <v>35</v>
      </c>
      <c r="AD642">
        <v>52</v>
      </c>
      <c r="AE642">
        <v>376</v>
      </c>
      <c r="AF642">
        <v>424</v>
      </c>
      <c r="AG642">
        <v>0</v>
      </c>
      <c r="AH642">
        <v>48</v>
      </c>
      <c r="AI642">
        <v>-319570</v>
      </c>
      <c r="AJ642">
        <v>-319570</v>
      </c>
      <c r="AK642">
        <v>0</v>
      </c>
      <c r="AL642">
        <v>47424000</v>
      </c>
      <c r="AM642">
        <v>47424000</v>
      </c>
      <c r="AN642">
        <v>47424000</v>
      </c>
      <c r="AO642">
        <v>47424000</v>
      </c>
      <c r="AP642">
        <v>0</v>
      </c>
      <c r="AQ642">
        <v>0</v>
      </c>
      <c r="AR642">
        <v>0</v>
      </c>
      <c r="AS642">
        <v>69</v>
      </c>
      <c r="AT642">
        <v>0</v>
      </c>
      <c r="AU642">
        <v>424</v>
      </c>
      <c r="AV642" t="s">
        <v>12973</v>
      </c>
      <c r="AW642" t="s">
        <v>721</v>
      </c>
      <c r="AX642" t="s">
        <v>2003</v>
      </c>
      <c r="AY642" t="s">
        <v>2702</v>
      </c>
      <c r="AZ642" t="s">
        <v>14390</v>
      </c>
      <c r="BA642" t="s">
        <v>3530</v>
      </c>
      <c r="BB642" t="s">
        <v>2317</v>
      </c>
      <c r="BC642" t="s">
        <v>14391</v>
      </c>
      <c r="BD642" t="s">
        <v>4101</v>
      </c>
      <c r="BE642" t="s">
        <v>14392</v>
      </c>
    </row>
    <row r="643" spans="1:57" x14ac:dyDescent="0.3">
      <c r="A643">
        <v>8</v>
      </c>
      <c r="B643">
        <v>48</v>
      </c>
      <c r="C643">
        <v>54</v>
      </c>
      <c r="D643">
        <v>41</v>
      </c>
      <c r="E643">
        <v>13</v>
      </c>
      <c r="F643">
        <v>42</v>
      </c>
      <c r="G643">
        <v>58</v>
      </c>
      <c r="H643">
        <v>36</v>
      </c>
      <c r="I643">
        <v>59</v>
      </c>
      <c r="J643">
        <v>46</v>
      </c>
      <c r="K643">
        <v>23</v>
      </c>
      <c r="L643">
        <v>20</v>
      </c>
      <c r="M643">
        <v>37</v>
      </c>
      <c r="N643">
        <v>39</v>
      </c>
      <c r="O643">
        <v>67</v>
      </c>
      <c r="P643">
        <v>4</v>
      </c>
      <c r="Q643">
        <v>30</v>
      </c>
      <c r="R643">
        <v>24</v>
      </c>
      <c r="S643">
        <v>1</v>
      </c>
      <c r="T643">
        <v>70</v>
      </c>
      <c r="U643">
        <v>19</v>
      </c>
      <c r="V643">
        <v>33</v>
      </c>
      <c r="W643">
        <v>55</v>
      </c>
      <c r="X643">
        <v>66</v>
      </c>
      <c r="Y643">
        <v>6</v>
      </c>
      <c r="Z643">
        <v>38</v>
      </c>
      <c r="AA643">
        <v>68</v>
      </c>
      <c r="AB643">
        <v>28</v>
      </c>
      <c r="AC643">
        <v>26</v>
      </c>
      <c r="AD643">
        <v>5</v>
      </c>
      <c r="AE643">
        <v>398</v>
      </c>
      <c r="AF643">
        <v>446</v>
      </c>
      <c r="AG643">
        <v>0</v>
      </c>
      <c r="AH643">
        <v>48</v>
      </c>
      <c r="AI643">
        <v>-328240</v>
      </c>
      <c r="AJ643">
        <v>-328240</v>
      </c>
      <c r="AK643">
        <v>0</v>
      </c>
      <c r="AL643">
        <v>47415330</v>
      </c>
      <c r="AM643">
        <v>47415330</v>
      </c>
      <c r="AN643">
        <v>47415330</v>
      </c>
      <c r="AO643">
        <v>47415330</v>
      </c>
      <c r="AP643">
        <v>0</v>
      </c>
      <c r="AQ643">
        <v>0</v>
      </c>
      <c r="AR643">
        <v>0</v>
      </c>
      <c r="AS643">
        <v>69</v>
      </c>
      <c r="AT643">
        <v>0</v>
      </c>
      <c r="AU643">
        <v>446</v>
      </c>
      <c r="AV643" t="s">
        <v>14393</v>
      </c>
      <c r="AW643" t="s">
        <v>611</v>
      </c>
      <c r="AX643" t="s">
        <v>3203</v>
      </c>
      <c r="AY643" t="s">
        <v>11184</v>
      </c>
      <c r="AZ643" t="s">
        <v>3522</v>
      </c>
      <c r="BA643" t="s">
        <v>4297</v>
      </c>
      <c r="BB643" t="s">
        <v>3666</v>
      </c>
      <c r="BC643" t="s">
        <v>14394</v>
      </c>
      <c r="BD643" t="s">
        <v>7350</v>
      </c>
      <c r="BE643" t="s">
        <v>5347</v>
      </c>
    </row>
    <row r="644" spans="1:57" x14ac:dyDescent="0.3">
      <c r="A644">
        <v>8</v>
      </c>
      <c r="B644">
        <v>48</v>
      </c>
      <c r="C644">
        <v>54</v>
      </c>
      <c r="D644">
        <v>41</v>
      </c>
      <c r="E644">
        <v>13</v>
      </c>
      <c r="F644">
        <v>42</v>
      </c>
      <c r="G644">
        <v>58</v>
      </c>
      <c r="H644">
        <v>36</v>
      </c>
      <c r="I644">
        <v>59</v>
      </c>
      <c r="J644">
        <v>46</v>
      </c>
      <c r="K644">
        <v>23</v>
      </c>
      <c r="L644">
        <v>20</v>
      </c>
      <c r="M644">
        <v>37</v>
      </c>
      <c r="N644">
        <v>39</v>
      </c>
      <c r="O644">
        <v>67</v>
      </c>
      <c r="P644">
        <v>4</v>
      </c>
      <c r="Q644">
        <v>30</v>
      </c>
      <c r="R644">
        <v>24</v>
      </c>
      <c r="S644">
        <v>1</v>
      </c>
      <c r="T644">
        <v>70</v>
      </c>
      <c r="U644">
        <v>19</v>
      </c>
      <c r="V644">
        <v>33</v>
      </c>
      <c r="W644">
        <v>55</v>
      </c>
      <c r="X644">
        <v>66</v>
      </c>
      <c r="Y644">
        <v>6</v>
      </c>
      <c r="Z644">
        <v>38</v>
      </c>
      <c r="AA644">
        <v>68</v>
      </c>
      <c r="AB644">
        <v>28</v>
      </c>
      <c r="AC644">
        <v>26</v>
      </c>
      <c r="AD644">
        <v>35</v>
      </c>
      <c r="AE644">
        <v>366</v>
      </c>
      <c r="AF644">
        <v>412</v>
      </c>
      <c r="AG644">
        <v>0</v>
      </c>
      <c r="AH644">
        <v>46</v>
      </c>
      <c r="AI644">
        <v>-302610</v>
      </c>
      <c r="AJ644">
        <v>-302610</v>
      </c>
      <c r="AK644">
        <v>0</v>
      </c>
      <c r="AL644">
        <v>47440960</v>
      </c>
      <c r="AM644">
        <v>47440960</v>
      </c>
      <c r="AN644">
        <v>47440960</v>
      </c>
      <c r="AO644">
        <v>47440960</v>
      </c>
      <c r="AP644">
        <v>0</v>
      </c>
      <c r="AQ644">
        <v>0</v>
      </c>
      <c r="AR644">
        <v>0</v>
      </c>
      <c r="AS644">
        <v>69</v>
      </c>
      <c r="AT644">
        <v>0</v>
      </c>
      <c r="AU644">
        <v>412</v>
      </c>
      <c r="AV644" t="s">
        <v>2554</v>
      </c>
      <c r="AW644" t="s">
        <v>183</v>
      </c>
      <c r="AX644" t="s">
        <v>2754</v>
      </c>
      <c r="AY644" t="s">
        <v>1376</v>
      </c>
      <c r="AZ644" t="s">
        <v>4065</v>
      </c>
      <c r="BA644" t="s">
        <v>13916</v>
      </c>
      <c r="BB644" t="s">
        <v>9913</v>
      </c>
      <c r="BC644" t="s">
        <v>14344</v>
      </c>
      <c r="BD644" t="s">
        <v>14395</v>
      </c>
      <c r="BE644" t="s">
        <v>14396</v>
      </c>
    </row>
    <row r="645" spans="1:57" x14ac:dyDescent="0.3">
      <c r="A645">
        <v>8</v>
      </c>
      <c r="B645">
        <v>48</v>
      </c>
      <c r="C645">
        <v>54</v>
      </c>
      <c r="D645">
        <v>41</v>
      </c>
      <c r="E645">
        <v>13</v>
      </c>
      <c r="F645">
        <v>42</v>
      </c>
      <c r="G645">
        <v>58</v>
      </c>
      <c r="H645">
        <v>36</v>
      </c>
      <c r="I645">
        <v>59</v>
      </c>
      <c r="J645">
        <v>46</v>
      </c>
      <c r="K645">
        <v>23</v>
      </c>
      <c r="L645">
        <v>20</v>
      </c>
      <c r="M645">
        <v>37</v>
      </c>
      <c r="N645">
        <v>39</v>
      </c>
      <c r="O645">
        <v>67</v>
      </c>
      <c r="P645">
        <v>4</v>
      </c>
      <c r="Q645">
        <v>30</v>
      </c>
      <c r="R645">
        <v>24</v>
      </c>
      <c r="S645">
        <v>1</v>
      </c>
      <c r="T645">
        <v>70</v>
      </c>
      <c r="U645">
        <v>19</v>
      </c>
      <c r="V645">
        <v>33</v>
      </c>
      <c r="W645">
        <v>55</v>
      </c>
      <c r="X645">
        <v>66</v>
      </c>
      <c r="Y645">
        <v>68</v>
      </c>
      <c r="Z645">
        <v>28</v>
      </c>
      <c r="AA645">
        <v>26</v>
      </c>
      <c r="AB645">
        <v>35</v>
      </c>
      <c r="AC645">
        <v>52</v>
      </c>
      <c r="AD645">
        <v>57</v>
      </c>
      <c r="AE645">
        <v>370</v>
      </c>
      <c r="AF645">
        <v>456</v>
      </c>
      <c r="AG645">
        <v>0</v>
      </c>
      <c r="AH645">
        <v>86</v>
      </c>
      <c r="AI645">
        <v>-313410</v>
      </c>
      <c r="AJ645">
        <v>-313410</v>
      </c>
      <c r="AK645">
        <v>0</v>
      </c>
      <c r="AL645">
        <v>47430160</v>
      </c>
      <c r="AM645">
        <v>47430160</v>
      </c>
      <c r="AN645">
        <v>47430160</v>
      </c>
      <c r="AO645">
        <v>47430160</v>
      </c>
      <c r="AP645">
        <v>0</v>
      </c>
      <c r="AQ645">
        <v>0</v>
      </c>
      <c r="AR645">
        <v>0</v>
      </c>
      <c r="AS645">
        <v>70</v>
      </c>
      <c r="AT645">
        <v>0</v>
      </c>
      <c r="AU645">
        <v>456</v>
      </c>
      <c r="AV645" t="s">
        <v>14397</v>
      </c>
      <c r="AW645" t="s">
        <v>761</v>
      </c>
      <c r="AX645" t="s">
        <v>3497</v>
      </c>
      <c r="AY645" t="s">
        <v>8141</v>
      </c>
      <c r="AZ645" t="s">
        <v>3889</v>
      </c>
      <c r="BA645" t="s">
        <v>6042</v>
      </c>
      <c r="BB645" t="s">
        <v>3690</v>
      </c>
      <c r="BC645" t="s">
        <v>14398</v>
      </c>
      <c r="BD645" t="s">
        <v>14399</v>
      </c>
      <c r="BE645" t="s">
        <v>14400</v>
      </c>
    </row>
    <row r="646" spans="1:57" x14ac:dyDescent="0.3">
      <c r="A646">
        <v>8</v>
      </c>
      <c r="B646">
        <v>48</v>
      </c>
      <c r="C646">
        <v>54</v>
      </c>
      <c r="D646">
        <v>41</v>
      </c>
      <c r="E646">
        <v>13</v>
      </c>
      <c r="F646">
        <v>42</v>
      </c>
      <c r="G646">
        <v>58</v>
      </c>
      <c r="H646">
        <v>36</v>
      </c>
      <c r="I646">
        <v>59</v>
      </c>
      <c r="J646">
        <v>46</v>
      </c>
      <c r="K646">
        <v>23</v>
      </c>
      <c r="L646">
        <v>20</v>
      </c>
      <c r="M646">
        <v>37</v>
      </c>
      <c r="N646">
        <v>39</v>
      </c>
      <c r="O646">
        <v>67</v>
      </c>
      <c r="P646">
        <v>4</v>
      </c>
      <c r="Q646">
        <v>30</v>
      </c>
      <c r="R646">
        <v>24</v>
      </c>
      <c r="S646">
        <v>1</v>
      </c>
      <c r="T646">
        <v>70</v>
      </c>
      <c r="U646">
        <v>19</v>
      </c>
      <c r="V646">
        <v>33</v>
      </c>
      <c r="W646">
        <v>55</v>
      </c>
      <c r="X646">
        <v>66</v>
      </c>
      <c r="Y646">
        <v>68</v>
      </c>
      <c r="Z646">
        <v>28</v>
      </c>
      <c r="AA646">
        <v>26</v>
      </c>
      <c r="AB646">
        <v>35</v>
      </c>
      <c r="AC646">
        <v>52</v>
      </c>
      <c r="AD646">
        <v>9</v>
      </c>
      <c r="AE646">
        <v>424</v>
      </c>
      <c r="AF646">
        <v>484</v>
      </c>
      <c r="AG646">
        <v>0</v>
      </c>
      <c r="AH646">
        <v>60</v>
      </c>
      <c r="AI646">
        <v>-360370</v>
      </c>
      <c r="AJ646">
        <v>-360370</v>
      </c>
      <c r="AK646">
        <v>0</v>
      </c>
      <c r="AL646">
        <v>47383200</v>
      </c>
      <c r="AM646">
        <v>47383200</v>
      </c>
      <c r="AN646">
        <v>47383200</v>
      </c>
      <c r="AO646">
        <v>47383200</v>
      </c>
      <c r="AP646">
        <v>0</v>
      </c>
      <c r="AQ646">
        <v>0</v>
      </c>
      <c r="AR646">
        <v>0</v>
      </c>
      <c r="AS646">
        <v>69</v>
      </c>
      <c r="AT646">
        <v>0</v>
      </c>
      <c r="AU646">
        <v>484</v>
      </c>
      <c r="AV646" t="s">
        <v>11250</v>
      </c>
      <c r="AW646" t="s">
        <v>266</v>
      </c>
      <c r="AX646" t="s">
        <v>1910</v>
      </c>
      <c r="AY646" t="s">
        <v>13889</v>
      </c>
      <c r="AZ646" t="s">
        <v>4735</v>
      </c>
      <c r="BA646" t="s">
        <v>1660</v>
      </c>
      <c r="BB646" t="s">
        <v>4179</v>
      </c>
      <c r="BC646" t="s">
        <v>14401</v>
      </c>
      <c r="BD646" t="s">
        <v>14402</v>
      </c>
      <c r="BE646" t="s">
        <v>8645</v>
      </c>
    </row>
    <row r="647" spans="1:57" x14ac:dyDescent="0.3">
      <c r="A647">
        <v>8</v>
      </c>
      <c r="B647">
        <v>48</v>
      </c>
      <c r="C647">
        <v>54</v>
      </c>
      <c r="D647">
        <v>41</v>
      </c>
      <c r="E647">
        <v>13</v>
      </c>
      <c r="F647">
        <v>42</v>
      </c>
      <c r="G647">
        <v>58</v>
      </c>
      <c r="H647">
        <v>36</v>
      </c>
      <c r="I647">
        <v>59</v>
      </c>
      <c r="J647">
        <v>46</v>
      </c>
      <c r="K647">
        <v>23</v>
      </c>
      <c r="L647">
        <v>20</v>
      </c>
      <c r="M647">
        <v>37</v>
      </c>
      <c r="N647">
        <v>39</v>
      </c>
      <c r="O647">
        <v>67</v>
      </c>
      <c r="P647">
        <v>4</v>
      </c>
      <c r="Q647">
        <v>30</v>
      </c>
      <c r="R647">
        <v>24</v>
      </c>
      <c r="S647">
        <v>1</v>
      </c>
      <c r="T647">
        <v>70</v>
      </c>
      <c r="U647">
        <v>19</v>
      </c>
      <c r="V647">
        <v>33</v>
      </c>
      <c r="W647">
        <v>55</v>
      </c>
      <c r="X647">
        <v>66</v>
      </c>
      <c r="Y647">
        <v>68</v>
      </c>
      <c r="Z647">
        <v>28</v>
      </c>
      <c r="AA647">
        <v>26</v>
      </c>
      <c r="AB647">
        <v>35</v>
      </c>
      <c r="AC647">
        <v>52</v>
      </c>
      <c r="AD647">
        <v>65</v>
      </c>
      <c r="AE647">
        <v>338</v>
      </c>
      <c r="AF647">
        <v>398</v>
      </c>
      <c r="AG647">
        <v>0</v>
      </c>
      <c r="AH647">
        <v>60</v>
      </c>
      <c r="AI647">
        <v>-271560</v>
      </c>
      <c r="AJ647">
        <v>-271560</v>
      </c>
      <c r="AK647">
        <v>0</v>
      </c>
      <c r="AL647">
        <v>47472010</v>
      </c>
      <c r="AM647">
        <v>47472010</v>
      </c>
      <c r="AN647">
        <v>47472010</v>
      </c>
      <c r="AO647">
        <v>47472010</v>
      </c>
      <c r="AP647">
        <v>0</v>
      </c>
      <c r="AQ647">
        <v>0</v>
      </c>
      <c r="AR647">
        <v>0</v>
      </c>
      <c r="AS647">
        <v>69</v>
      </c>
      <c r="AT647">
        <v>0</v>
      </c>
      <c r="AU647">
        <v>398</v>
      </c>
      <c r="AV647" t="s">
        <v>2616</v>
      </c>
      <c r="AW647" t="s">
        <v>517</v>
      </c>
      <c r="AX647" t="s">
        <v>2625</v>
      </c>
      <c r="AY647" t="s">
        <v>4713</v>
      </c>
      <c r="AZ647" t="s">
        <v>6203</v>
      </c>
      <c r="BA647" t="s">
        <v>4191</v>
      </c>
      <c r="BB647" t="s">
        <v>6869</v>
      </c>
      <c r="BC647" t="s">
        <v>7677</v>
      </c>
      <c r="BD647" t="s">
        <v>14403</v>
      </c>
      <c r="BE647" t="s">
        <v>3349</v>
      </c>
    </row>
    <row r="648" spans="1:57" x14ac:dyDescent="0.3">
      <c r="A648">
        <v>8</v>
      </c>
      <c r="B648">
        <v>48</v>
      </c>
      <c r="C648">
        <v>54</v>
      </c>
      <c r="D648">
        <v>41</v>
      </c>
      <c r="E648">
        <v>13</v>
      </c>
      <c r="F648">
        <v>42</v>
      </c>
      <c r="G648">
        <v>58</v>
      </c>
      <c r="H648">
        <v>36</v>
      </c>
      <c r="I648">
        <v>59</v>
      </c>
      <c r="J648">
        <v>46</v>
      </c>
      <c r="K648">
        <v>23</v>
      </c>
      <c r="L648">
        <v>20</v>
      </c>
      <c r="M648">
        <v>37</v>
      </c>
      <c r="N648">
        <v>39</v>
      </c>
      <c r="O648">
        <v>67</v>
      </c>
      <c r="P648">
        <v>4</v>
      </c>
      <c r="Q648">
        <v>30</v>
      </c>
      <c r="R648">
        <v>24</v>
      </c>
      <c r="S648">
        <v>1</v>
      </c>
      <c r="T648">
        <v>70</v>
      </c>
      <c r="U648">
        <v>19</v>
      </c>
      <c r="V648">
        <v>33</v>
      </c>
      <c r="W648">
        <v>40</v>
      </c>
      <c r="X648">
        <v>66</v>
      </c>
      <c r="Y648">
        <v>68</v>
      </c>
      <c r="Z648">
        <v>28</v>
      </c>
      <c r="AA648">
        <v>26</v>
      </c>
      <c r="AB648">
        <v>35</v>
      </c>
      <c r="AC648">
        <v>52</v>
      </c>
      <c r="AD648">
        <v>9</v>
      </c>
      <c r="AE648">
        <v>406</v>
      </c>
      <c r="AF648">
        <v>440</v>
      </c>
      <c r="AG648">
        <v>0</v>
      </c>
      <c r="AH648">
        <v>34</v>
      </c>
      <c r="AI648">
        <v>-349290</v>
      </c>
      <c r="AJ648">
        <v>-349290</v>
      </c>
      <c r="AK648">
        <v>0</v>
      </c>
      <c r="AL648">
        <v>47394280</v>
      </c>
      <c r="AM648">
        <v>47394280</v>
      </c>
      <c r="AN648">
        <v>47394280</v>
      </c>
      <c r="AO648">
        <v>47394280</v>
      </c>
      <c r="AP648">
        <v>0</v>
      </c>
      <c r="AQ648">
        <v>0</v>
      </c>
      <c r="AR648">
        <v>0</v>
      </c>
      <c r="AS648">
        <v>70</v>
      </c>
      <c r="AT648">
        <v>0</v>
      </c>
      <c r="AU648">
        <v>440</v>
      </c>
      <c r="AV648" t="s">
        <v>5035</v>
      </c>
      <c r="AW648" t="s">
        <v>256</v>
      </c>
      <c r="AX648" t="s">
        <v>3173</v>
      </c>
      <c r="AY648" t="s">
        <v>5367</v>
      </c>
      <c r="AZ648" t="s">
        <v>8290</v>
      </c>
      <c r="BA648" t="s">
        <v>1723</v>
      </c>
      <c r="BB648" t="s">
        <v>1701</v>
      </c>
      <c r="BC648" t="s">
        <v>14404</v>
      </c>
      <c r="BD648" t="s">
        <v>14405</v>
      </c>
      <c r="BE648" t="s">
        <v>10526</v>
      </c>
    </row>
    <row r="649" spans="1:57" x14ac:dyDescent="0.3">
      <c r="A649">
        <v>8</v>
      </c>
      <c r="B649">
        <v>48</v>
      </c>
      <c r="C649">
        <v>54</v>
      </c>
      <c r="D649">
        <v>41</v>
      </c>
      <c r="E649">
        <v>13</v>
      </c>
      <c r="F649">
        <v>42</v>
      </c>
      <c r="G649">
        <v>58</v>
      </c>
      <c r="H649">
        <v>36</v>
      </c>
      <c r="I649">
        <v>59</v>
      </c>
      <c r="J649">
        <v>46</v>
      </c>
      <c r="K649">
        <v>23</v>
      </c>
      <c r="L649">
        <v>20</v>
      </c>
      <c r="M649">
        <v>37</v>
      </c>
      <c r="N649">
        <v>39</v>
      </c>
      <c r="O649">
        <v>67</v>
      </c>
      <c r="P649">
        <v>4</v>
      </c>
      <c r="Q649">
        <v>30</v>
      </c>
      <c r="R649">
        <v>24</v>
      </c>
      <c r="S649">
        <v>1</v>
      </c>
      <c r="T649">
        <v>70</v>
      </c>
      <c r="U649">
        <v>19</v>
      </c>
      <c r="V649">
        <v>33</v>
      </c>
      <c r="W649">
        <v>40</v>
      </c>
      <c r="X649">
        <v>66</v>
      </c>
      <c r="Y649">
        <v>68</v>
      </c>
      <c r="Z649">
        <v>28</v>
      </c>
      <c r="AA649">
        <v>26</v>
      </c>
      <c r="AB649">
        <v>35</v>
      </c>
      <c r="AC649">
        <v>52</v>
      </c>
      <c r="AD649">
        <v>57</v>
      </c>
      <c r="AE649">
        <v>352</v>
      </c>
      <c r="AF649">
        <v>412</v>
      </c>
      <c r="AG649">
        <v>0</v>
      </c>
      <c r="AH649">
        <v>60</v>
      </c>
      <c r="AI649">
        <v>-302330</v>
      </c>
      <c r="AJ649">
        <v>-302330</v>
      </c>
      <c r="AK649">
        <v>0</v>
      </c>
      <c r="AL649">
        <v>47441240</v>
      </c>
      <c r="AM649">
        <v>47441240</v>
      </c>
      <c r="AN649">
        <v>47441240</v>
      </c>
      <c r="AO649">
        <v>47441240</v>
      </c>
      <c r="AP649">
        <v>0</v>
      </c>
      <c r="AQ649">
        <v>0</v>
      </c>
      <c r="AR649">
        <v>0</v>
      </c>
      <c r="AS649">
        <v>70</v>
      </c>
      <c r="AT649">
        <v>0</v>
      </c>
      <c r="AU649">
        <v>412</v>
      </c>
      <c r="AV649" t="s">
        <v>8300</v>
      </c>
      <c r="AW649" t="s">
        <v>613</v>
      </c>
      <c r="AX649" t="s">
        <v>1766</v>
      </c>
      <c r="AY649" t="s">
        <v>3084</v>
      </c>
      <c r="AZ649" t="s">
        <v>4549</v>
      </c>
      <c r="BA649" t="s">
        <v>2792</v>
      </c>
      <c r="BB649" t="s">
        <v>6661</v>
      </c>
      <c r="BC649" t="s">
        <v>7831</v>
      </c>
      <c r="BD649" t="s">
        <v>5025</v>
      </c>
      <c r="BE649" t="s">
        <v>14406</v>
      </c>
    </row>
    <row r="650" spans="1:57" x14ac:dyDescent="0.3">
      <c r="A650">
        <v>8</v>
      </c>
      <c r="B650">
        <v>48</v>
      </c>
      <c r="C650">
        <v>54</v>
      </c>
      <c r="D650">
        <v>41</v>
      </c>
      <c r="E650">
        <v>13</v>
      </c>
      <c r="F650">
        <v>42</v>
      </c>
      <c r="G650">
        <v>58</v>
      </c>
      <c r="H650">
        <v>36</v>
      </c>
      <c r="I650">
        <v>59</v>
      </c>
      <c r="J650">
        <v>46</v>
      </c>
      <c r="K650">
        <v>23</v>
      </c>
      <c r="L650">
        <v>20</v>
      </c>
      <c r="M650">
        <v>37</v>
      </c>
      <c r="N650">
        <v>39</v>
      </c>
      <c r="O650">
        <v>67</v>
      </c>
      <c r="P650">
        <v>4</v>
      </c>
      <c r="Q650">
        <v>30</v>
      </c>
      <c r="R650">
        <v>24</v>
      </c>
      <c r="S650">
        <v>1</v>
      </c>
      <c r="T650">
        <v>70</v>
      </c>
      <c r="U650">
        <v>19</v>
      </c>
      <c r="V650">
        <v>33</v>
      </c>
      <c r="W650">
        <v>40</v>
      </c>
      <c r="X650">
        <v>66</v>
      </c>
      <c r="Y650">
        <v>68</v>
      </c>
      <c r="Z650">
        <v>28</v>
      </c>
      <c r="AA650">
        <v>26</v>
      </c>
      <c r="AB650">
        <v>35</v>
      </c>
      <c r="AC650">
        <v>52</v>
      </c>
      <c r="AD650">
        <v>65</v>
      </c>
      <c r="AE650">
        <v>320</v>
      </c>
      <c r="AF650">
        <v>354</v>
      </c>
      <c r="AG650">
        <v>0</v>
      </c>
      <c r="AH650">
        <v>34</v>
      </c>
      <c r="AI650">
        <v>-260480</v>
      </c>
      <c r="AJ650">
        <v>-260480</v>
      </c>
      <c r="AK650">
        <v>0</v>
      </c>
      <c r="AL650">
        <v>47483090</v>
      </c>
      <c r="AM650">
        <v>47483090</v>
      </c>
      <c r="AN650">
        <v>47483090</v>
      </c>
      <c r="AO650">
        <v>47483090</v>
      </c>
      <c r="AP650">
        <v>0</v>
      </c>
      <c r="AQ650">
        <v>0</v>
      </c>
      <c r="AR650">
        <v>0</v>
      </c>
      <c r="AS650">
        <v>70</v>
      </c>
      <c r="AT650">
        <v>0</v>
      </c>
      <c r="AU650">
        <v>354</v>
      </c>
      <c r="AV650" t="s">
        <v>8208</v>
      </c>
      <c r="AW650" t="s">
        <v>546</v>
      </c>
      <c r="AX650" t="s">
        <v>2648</v>
      </c>
      <c r="AY650" t="s">
        <v>4937</v>
      </c>
      <c r="AZ650" t="s">
        <v>4125</v>
      </c>
      <c r="BA650" t="s">
        <v>1139</v>
      </c>
      <c r="BB650" t="s">
        <v>4303</v>
      </c>
      <c r="BC650" t="s">
        <v>14407</v>
      </c>
      <c r="BD650" t="s">
        <v>14408</v>
      </c>
      <c r="BE650" t="s">
        <v>13263</v>
      </c>
    </row>
    <row r="651" spans="1:57" x14ac:dyDescent="0.3">
      <c r="A651">
        <v>8</v>
      </c>
      <c r="B651">
        <v>48</v>
      </c>
      <c r="C651">
        <v>54</v>
      </c>
      <c r="D651">
        <v>41</v>
      </c>
      <c r="E651">
        <v>13</v>
      </c>
      <c r="F651">
        <v>42</v>
      </c>
      <c r="G651">
        <v>58</v>
      </c>
      <c r="H651">
        <v>36</v>
      </c>
      <c r="I651">
        <v>59</v>
      </c>
      <c r="J651">
        <v>46</v>
      </c>
      <c r="K651">
        <v>23</v>
      </c>
      <c r="L651">
        <v>20</v>
      </c>
      <c r="M651">
        <v>37</v>
      </c>
      <c r="N651">
        <v>39</v>
      </c>
      <c r="O651">
        <v>67</v>
      </c>
      <c r="P651">
        <v>4</v>
      </c>
      <c r="Q651">
        <v>30</v>
      </c>
      <c r="R651">
        <v>24</v>
      </c>
      <c r="S651">
        <v>1</v>
      </c>
      <c r="T651">
        <v>70</v>
      </c>
      <c r="U651">
        <v>19</v>
      </c>
      <c r="V651">
        <v>33</v>
      </c>
      <c r="W651">
        <v>40</v>
      </c>
      <c r="X651">
        <v>66</v>
      </c>
      <c r="Y651">
        <v>38</v>
      </c>
      <c r="Z651">
        <v>6</v>
      </c>
      <c r="AA651">
        <v>68</v>
      </c>
      <c r="AB651">
        <v>28</v>
      </c>
      <c r="AC651">
        <v>26</v>
      </c>
      <c r="AD651">
        <v>5</v>
      </c>
      <c r="AE651">
        <v>402</v>
      </c>
      <c r="AF651">
        <v>434</v>
      </c>
      <c r="AG651">
        <v>0</v>
      </c>
      <c r="AH651">
        <v>32</v>
      </c>
      <c r="AI651">
        <v>-349300</v>
      </c>
      <c r="AJ651">
        <v>-349300</v>
      </c>
      <c r="AK651">
        <v>0</v>
      </c>
      <c r="AL651">
        <v>47394270</v>
      </c>
      <c r="AM651">
        <v>47394270</v>
      </c>
      <c r="AN651">
        <v>47394270</v>
      </c>
      <c r="AO651">
        <v>47394270</v>
      </c>
      <c r="AP651">
        <v>0</v>
      </c>
      <c r="AQ651">
        <v>0</v>
      </c>
      <c r="AR651">
        <v>0</v>
      </c>
      <c r="AS651">
        <v>69</v>
      </c>
      <c r="AT651">
        <v>0</v>
      </c>
      <c r="AU651">
        <v>434</v>
      </c>
      <c r="AV651" t="s">
        <v>5344</v>
      </c>
      <c r="AW651" t="s">
        <v>1212</v>
      </c>
      <c r="AX651" t="s">
        <v>1235</v>
      </c>
      <c r="AY651" t="s">
        <v>2863</v>
      </c>
      <c r="AZ651" t="s">
        <v>14409</v>
      </c>
      <c r="BA651" t="s">
        <v>1223</v>
      </c>
      <c r="BB651" t="s">
        <v>2274</v>
      </c>
      <c r="BC651" t="s">
        <v>13037</v>
      </c>
      <c r="BD651" t="s">
        <v>14410</v>
      </c>
      <c r="BE651" t="s">
        <v>8972</v>
      </c>
    </row>
    <row r="652" spans="1:57" x14ac:dyDescent="0.3">
      <c r="A652">
        <v>8</v>
      </c>
      <c r="B652">
        <v>48</v>
      </c>
      <c r="C652">
        <v>54</v>
      </c>
      <c r="D652">
        <v>41</v>
      </c>
      <c r="E652">
        <v>13</v>
      </c>
      <c r="F652">
        <v>42</v>
      </c>
      <c r="G652">
        <v>58</v>
      </c>
      <c r="H652">
        <v>36</v>
      </c>
      <c r="I652">
        <v>59</v>
      </c>
      <c r="J652">
        <v>46</v>
      </c>
      <c r="K652">
        <v>23</v>
      </c>
      <c r="L652">
        <v>20</v>
      </c>
      <c r="M652">
        <v>37</v>
      </c>
      <c r="N652">
        <v>39</v>
      </c>
      <c r="O652">
        <v>67</v>
      </c>
      <c r="P652">
        <v>4</v>
      </c>
      <c r="Q652">
        <v>30</v>
      </c>
      <c r="R652">
        <v>24</v>
      </c>
      <c r="S652">
        <v>1</v>
      </c>
      <c r="T652">
        <v>70</v>
      </c>
      <c r="U652">
        <v>19</v>
      </c>
      <c r="V652">
        <v>33</v>
      </c>
      <c r="W652">
        <v>40</v>
      </c>
      <c r="X652">
        <v>66</v>
      </c>
      <c r="Y652">
        <v>38</v>
      </c>
      <c r="Z652">
        <v>6</v>
      </c>
      <c r="AA652">
        <v>68</v>
      </c>
      <c r="AB652">
        <v>28</v>
      </c>
      <c r="AC652">
        <v>26</v>
      </c>
      <c r="AD652">
        <v>35</v>
      </c>
      <c r="AE652">
        <v>374</v>
      </c>
      <c r="AF652">
        <v>398</v>
      </c>
      <c r="AG652">
        <v>0</v>
      </c>
      <c r="AH652">
        <v>24</v>
      </c>
      <c r="AI652">
        <v>-318440</v>
      </c>
      <c r="AJ652">
        <v>-318440</v>
      </c>
      <c r="AK652">
        <v>0</v>
      </c>
      <c r="AL652">
        <v>47425130</v>
      </c>
      <c r="AM652">
        <v>47425130</v>
      </c>
      <c r="AN652">
        <v>47425130</v>
      </c>
      <c r="AO652">
        <v>47425130</v>
      </c>
      <c r="AP652">
        <v>0</v>
      </c>
      <c r="AQ652">
        <v>0</v>
      </c>
      <c r="AR652">
        <v>0</v>
      </c>
      <c r="AS652">
        <v>70</v>
      </c>
      <c r="AT652">
        <v>0</v>
      </c>
      <c r="AU652">
        <v>398</v>
      </c>
      <c r="AV652" t="s">
        <v>14411</v>
      </c>
      <c r="AW652" t="s">
        <v>299</v>
      </c>
      <c r="AX652" t="s">
        <v>1235</v>
      </c>
      <c r="AY652" t="s">
        <v>8597</v>
      </c>
      <c r="AZ652" t="s">
        <v>5558</v>
      </c>
      <c r="BA652" t="s">
        <v>2057</v>
      </c>
      <c r="BB652" t="s">
        <v>2536</v>
      </c>
      <c r="BC652" t="s">
        <v>14412</v>
      </c>
      <c r="BD652" t="s">
        <v>7614</v>
      </c>
      <c r="BE652" t="s">
        <v>3700</v>
      </c>
    </row>
    <row r="653" spans="1:57" x14ac:dyDescent="0.3">
      <c r="A653">
        <v>8</v>
      </c>
      <c r="B653">
        <v>48</v>
      </c>
      <c r="C653">
        <v>54</v>
      </c>
      <c r="D653">
        <v>41</v>
      </c>
      <c r="E653">
        <v>13</v>
      </c>
      <c r="F653">
        <v>42</v>
      </c>
      <c r="G653">
        <v>58</v>
      </c>
      <c r="H653">
        <v>36</v>
      </c>
      <c r="I653">
        <v>59</v>
      </c>
      <c r="J653">
        <v>46</v>
      </c>
      <c r="K653">
        <v>23</v>
      </c>
      <c r="L653">
        <v>20</v>
      </c>
      <c r="M653">
        <v>37</v>
      </c>
      <c r="N653">
        <v>39</v>
      </c>
      <c r="O653">
        <v>67</v>
      </c>
      <c r="P653">
        <v>4</v>
      </c>
      <c r="Q653">
        <v>30</v>
      </c>
      <c r="R653">
        <v>24</v>
      </c>
      <c r="S653">
        <v>1</v>
      </c>
      <c r="T653">
        <v>70</v>
      </c>
      <c r="U653">
        <v>19</v>
      </c>
      <c r="V653">
        <v>33</v>
      </c>
      <c r="W653">
        <v>40</v>
      </c>
      <c r="X653">
        <v>66</v>
      </c>
      <c r="Y653">
        <v>38</v>
      </c>
      <c r="Z653">
        <v>68</v>
      </c>
      <c r="AA653">
        <v>28</v>
      </c>
      <c r="AB653">
        <v>26</v>
      </c>
      <c r="AC653">
        <v>35</v>
      </c>
      <c r="AD653">
        <v>52</v>
      </c>
      <c r="AE653">
        <v>320</v>
      </c>
      <c r="AF653">
        <v>348</v>
      </c>
      <c r="AG653">
        <v>0</v>
      </c>
      <c r="AH653">
        <v>28</v>
      </c>
      <c r="AI653">
        <v>-267360</v>
      </c>
      <c r="AJ653">
        <v>-267360</v>
      </c>
      <c r="AK653">
        <v>0</v>
      </c>
      <c r="AL653">
        <v>47476210</v>
      </c>
      <c r="AM653">
        <v>47476210</v>
      </c>
      <c r="AN653">
        <v>47476210</v>
      </c>
      <c r="AO653">
        <v>47476210</v>
      </c>
      <c r="AP653">
        <v>0</v>
      </c>
      <c r="AQ653">
        <v>0</v>
      </c>
      <c r="AR653">
        <v>0</v>
      </c>
      <c r="AS653">
        <v>70</v>
      </c>
      <c r="AT653">
        <v>0</v>
      </c>
      <c r="AU653">
        <v>348</v>
      </c>
      <c r="AV653" t="s">
        <v>5971</v>
      </c>
      <c r="AW653" t="s">
        <v>721</v>
      </c>
      <c r="AX653" t="s">
        <v>1885</v>
      </c>
      <c r="AY653" t="s">
        <v>4103</v>
      </c>
      <c r="AZ653" t="s">
        <v>14413</v>
      </c>
      <c r="BA653" t="s">
        <v>4505</v>
      </c>
      <c r="BB653" t="s">
        <v>9696</v>
      </c>
      <c r="BC653" t="s">
        <v>9542</v>
      </c>
      <c r="BD653" t="s">
        <v>14414</v>
      </c>
      <c r="BE653" t="s">
        <v>12725</v>
      </c>
    </row>
    <row r="654" spans="1:57" x14ac:dyDescent="0.3">
      <c r="A654">
        <v>8</v>
      </c>
      <c r="B654">
        <v>48</v>
      </c>
      <c r="C654">
        <v>54</v>
      </c>
      <c r="D654">
        <v>41</v>
      </c>
      <c r="E654">
        <v>13</v>
      </c>
      <c r="F654">
        <v>42</v>
      </c>
      <c r="G654">
        <v>58</v>
      </c>
      <c r="H654">
        <v>36</v>
      </c>
      <c r="I654">
        <v>59</v>
      </c>
      <c r="J654">
        <v>46</v>
      </c>
      <c r="K654">
        <v>23</v>
      </c>
      <c r="L654">
        <v>20</v>
      </c>
      <c r="M654">
        <v>37</v>
      </c>
      <c r="N654">
        <v>39</v>
      </c>
      <c r="O654">
        <v>67</v>
      </c>
      <c r="P654">
        <v>4</v>
      </c>
      <c r="Q654">
        <v>30</v>
      </c>
      <c r="R654">
        <v>24</v>
      </c>
      <c r="S654">
        <v>1</v>
      </c>
      <c r="T654">
        <v>70</v>
      </c>
      <c r="U654">
        <v>19</v>
      </c>
      <c r="V654">
        <v>33</v>
      </c>
      <c r="W654">
        <v>40</v>
      </c>
      <c r="X654">
        <v>66</v>
      </c>
      <c r="Y654">
        <v>55</v>
      </c>
      <c r="Z654">
        <v>6</v>
      </c>
      <c r="AA654">
        <v>38</v>
      </c>
      <c r="AB654">
        <v>68</v>
      </c>
      <c r="AC654">
        <v>28</v>
      </c>
      <c r="AD654">
        <v>26</v>
      </c>
      <c r="AE654">
        <v>362</v>
      </c>
      <c r="AF654">
        <v>392</v>
      </c>
      <c r="AG654">
        <v>0</v>
      </c>
      <c r="AH654">
        <v>30</v>
      </c>
      <c r="AI654">
        <v>-290430</v>
      </c>
      <c r="AJ654">
        <v>-290430</v>
      </c>
      <c r="AK654">
        <v>0</v>
      </c>
      <c r="AL654">
        <v>47453140</v>
      </c>
      <c r="AM654">
        <v>47453140</v>
      </c>
      <c r="AN654">
        <v>47453140</v>
      </c>
      <c r="AO654">
        <v>47453140</v>
      </c>
      <c r="AP654">
        <v>0</v>
      </c>
      <c r="AQ654">
        <v>0</v>
      </c>
      <c r="AR654">
        <v>0</v>
      </c>
      <c r="AS654">
        <v>69</v>
      </c>
      <c r="AT654">
        <v>0</v>
      </c>
      <c r="AU654">
        <v>392</v>
      </c>
      <c r="AV654" t="s">
        <v>14415</v>
      </c>
      <c r="AW654" t="s">
        <v>221</v>
      </c>
      <c r="AX654" t="s">
        <v>3699</v>
      </c>
      <c r="AY654" t="s">
        <v>2658</v>
      </c>
      <c r="AZ654" t="s">
        <v>14416</v>
      </c>
      <c r="BA654" t="s">
        <v>4416</v>
      </c>
      <c r="BB654" t="s">
        <v>2971</v>
      </c>
      <c r="BC654" t="s">
        <v>13816</v>
      </c>
      <c r="BD654" t="s">
        <v>14417</v>
      </c>
      <c r="BE654" t="s">
        <v>14418</v>
      </c>
    </row>
    <row r="655" spans="1:57" x14ac:dyDescent="0.3">
      <c r="A655">
        <v>8</v>
      </c>
      <c r="B655">
        <v>48</v>
      </c>
      <c r="C655">
        <v>54</v>
      </c>
      <c r="D655">
        <v>41</v>
      </c>
      <c r="E655">
        <v>13</v>
      </c>
      <c r="F655">
        <v>42</v>
      </c>
      <c r="G655">
        <v>58</v>
      </c>
      <c r="H655">
        <v>36</v>
      </c>
      <c r="I655">
        <v>59</v>
      </c>
      <c r="J655">
        <v>46</v>
      </c>
      <c r="K655">
        <v>23</v>
      </c>
      <c r="L655">
        <v>20</v>
      </c>
      <c r="M655">
        <v>37</v>
      </c>
      <c r="N655">
        <v>39</v>
      </c>
      <c r="O655">
        <v>67</v>
      </c>
      <c r="P655">
        <v>4</v>
      </c>
      <c r="Q655">
        <v>30</v>
      </c>
      <c r="R655">
        <v>24</v>
      </c>
      <c r="S655">
        <v>1</v>
      </c>
      <c r="T655">
        <v>70</v>
      </c>
      <c r="U655">
        <v>19</v>
      </c>
      <c r="V655">
        <v>33</v>
      </c>
      <c r="W655">
        <v>40</v>
      </c>
      <c r="X655">
        <v>66</v>
      </c>
      <c r="Y655">
        <v>55</v>
      </c>
      <c r="Z655">
        <v>6</v>
      </c>
      <c r="AA655">
        <v>68</v>
      </c>
      <c r="AB655">
        <v>28</v>
      </c>
      <c r="AC655">
        <v>26</v>
      </c>
      <c r="AD655">
        <v>35</v>
      </c>
      <c r="AE655">
        <v>374</v>
      </c>
      <c r="AF655">
        <v>412</v>
      </c>
      <c r="AG655">
        <v>0</v>
      </c>
      <c r="AH655">
        <v>38</v>
      </c>
      <c r="AI655">
        <v>-323100</v>
      </c>
      <c r="AJ655">
        <v>-323100</v>
      </c>
      <c r="AK655">
        <v>0</v>
      </c>
      <c r="AL655">
        <v>47420470</v>
      </c>
      <c r="AM655">
        <v>47420470</v>
      </c>
      <c r="AN655">
        <v>47420470</v>
      </c>
      <c r="AO655">
        <v>47420470</v>
      </c>
      <c r="AP655">
        <v>0</v>
      </c>
      <c r="AQ655">
        <v>0</v>
      </c>
      <c r="AR655">
        <v>0</v>
      </c>
      <c r="AS655">
        <v>70</v>
      </c>
      <c r="AT655">
        <v>0</v>
      </c>
      <c r="AU655">
        <v>412</v>
      </c>
      <c r="AV655" t="s">
        <v>14419</v>
      </c>
      <c r="AW655" t="s">
        <v>612</v>
      </c>
      <c r="AX655" t="s">
        <v>1194</v>
      </c>
      <c r="AY655" t="s">
        <v>4915</v>
      </c>
      <c r="AZ655" t="s">
        <v>5299</v>
      </c>
      <c r="BA655" t="s">
        <v>6262</v>
      </c>
      <c r="BB655" t="s">
        <v>2312</v>
      </c>
      <c r="BC655" t="s">
        <v>14420</v>
      </c>
      <c r="BD655" t="s">
        <v>3907</v>
      </c>
      <c r="BE655" t="s">
        <v>14421</v>
      </c>
    </row>
    <row r="656" spans="1:57" x14ac:dyDescent="0.3">
      <c r="A656">
        <v>8</v>
      </c>
      <c r="B656">
        <v>48</v>
      </c>
      <c r="C656">
        <v>54</v>
      </c>
      <c r="D656">
        <v>41</v>
      </c>
      <c r="E656">
        <v>13</v>
      </c>
      <c r="F656">
        <v>42</v>
      </c>
      <c r="G656">
        <v>58</v>
      </c>
      <c r="H656">
        <v>36</v>
      </c>
      <c r="I656">
        <v>59</v>
      </c>
      <c r="J656">
        <v>46</v>
      </c>
      <c r="K656">
        <v>23</v>
      </c>
      <c r="L656">
        <v>20</v>
      </c>
      <c r="M656">
        <v>37</v>
      </c>
      <c r="N656">
        <v>39</v>
      </c>
      <c r="O656">
        <v>67</v>
      </c>
      <c r="P656">
        <v>4</v>
      </c>
      <c r="Q656">
        <v>30</v>
      </c>
      <c r="R656">
        <v>24</v>
      </c>
      <c r="S656">
        <v>1</v>
      </c>
      <c r="T656">
        <v>70</v>
      </c>
      <c r="U656">
        <v>19</v>
      </c>
      <c r="V656">
        <v>33</v>
      </c>
      <c r="W656">
        <v>40</v>
      </c>
      <c r="X656">
        <v>66</v>
      </c>
      <c r="Y656">
        <v>55</v>
      </c>
      <c r="Z656">
        <v>6</v>
      </c>
      <c r="AA656">
        <v>68</v>
      </c>
      <c r="AB656">
        <v>28</v>
      </c>
      <c r="AC656">
        <v>26</v>
      </c>
      <c r="AD656">
        <v>5</v>
      </c>
      <c r="AE656">
        <v>408</v>
      </c>
      <c r="AF656">
        <v>454</v>
      </c>
      <c r="AG656">
        <v>0</v>
      </c>
      <c r="AH656">
        <v>46</v>
      </c>
      <c r="AI656">
        <v>-360650</v>
      </c>
      <c r="AJ656">
        <v>-360650</v>
      </c>
      <c r="AK656">
        <v>0</v>
      </c>
      <c r="AL656">
        <v>47382920</v>
      </c>
      <c r="AM656">
        <v>47382920</v>
      </c>
      <c r="AN656">
        <v>47382920</v>
      </c>
      <c r="AO656">
        <v>47382920</v>
      </c>
      <c r="AP656">
        <v>0</v>
      </c>
      <c r="AQ656">
        <v>0</v>
      </c>
      <c r="AR656">
        <v>0</v>
      </c>
      <c r="AS656">
        <v>69</v>
      </c>
      <c r="AT656">
        <v>0</v>
      </c>
      <c r="AU656">
        <v>454</v>
      </c>
      <c r="AV656" t="s">
        <v>8104</v>
      </c>
      <c r="AW656" t="s">
        <v>586</v>
      </c>
      <c r="AX656" t="s">
        <v>1260</v>
      </c>
      <c r="AY656" t="s">
        <v>5585</v>
      </c>
      <c r="AZ656" t="s">
        <v>6783</v>
      </c>
      <c r="BA656" t="s">
        <v>4585</v>
      </c>
      <c r="BB656" t="s">
        <v>2839</v>
      </c>
      <c r="BC656" t="s">
        <v>14422</v>
      </c>
      <c r="BD656" t="s">
        <v>14423</v>
      </c>
      <c r="BE656" t="s">
        <v>13964</v>
      </c>
    </row>
    <row r="657" spans="1:57" x14ac:dyDescent="0.3">
      <c r="A657">
        <v>8</v>
      </c>
      <c r="B657">
        <v>48</v>
      </c>
      <c r="C657">
        <v>54</v>
      </c>
      <c r="D657">
        <v>41</v>
      </c>
      <c r="E657">
        <v>13</v>
      </c>
      <c r="F657">
        <v>42</v>
      </c>
      <c r="G657">
        <v>58</v>
      </c>
      <c r="H657">
        <v>36</v>
      </c>
      <c r="I657">
        <v>59</v>
      </c>
      <c r="J657">
        <v>46</v>
      </c>
      <c r="K657">
        <v>23</v>
      </c>
      <c r="L657">
        <v>20</v>
      </c>
      <c r="M657">
        <v>37</v>
      </c>
      <c r="N657">
        <v>39</v>
      </c>
      <c r="O657">
        <v>67</v>
      </c>
      <c r="P657">
        <v>4</v>
      </c>
      <c r="Q657">
        <v>30</v>
      </c>
      <c r="R657">
        <v>24</v>
      </c>
      <c r="S657">
        <v>1</v>
      </c>
      <c r="T657">
        <v>70</v>
      </c>
      <c r="U657">
        <v>19</v>
      </c>
      <c r="V657">
        <v>33</v>
      </c>
      <c r="W657">
        <v>40</v>
      </c>
      <c r="X657">
        <v>66</v>
      </c>
      <c r="Y657">
        <v>6</v>
      </c>
      <c r="Z657">
        <v>68</v>
      </c>
      <c r="AA657">
        <v>28</v>
      </c>
      <c r="AB657">
        <v>26</v>
      </c>
      <c r="AC657">
        <v>35</v>
      </c>
      <c r="AD657">
        <v>52</v>
      </c>
      <c r="AE657">
        <v>370</v>
      </c>
      <c r="AF657">
        <v>398</v>
      </c>
      <c r="AG657">
        <v>0</v>
      </c>
      <c r="AH657">
        <v>28</v>
      </c>
      <c r="AI657">
        <v>-315900</v>
      </c>
      <c r="AJ657">
        <v>-315900</v>
      </c>
      <c r="AK657">
        <v>0</v>
      </c>
      <c r="AL657">
        <v>47427670</v>
      </c>
      <c r="AM657">
        <v>47427670</v>
      </c>
      <c r="AN657">
        <v>47427670</v>
      </c>
      <c r="AO657">
        <v>47427670</v>
      </c>
      <c r="AP657">
        <v>0</v>
      </c>
      <c r="AQ657">
        <v>0</v>
      </c>
      <c r="AR657">
        <v>0</v>
      </c>
      <c r="AS657">
        <v>70</v>
      </c>
      <c r="AT657">
        <v>0</v>
      </c>
      <c r="AU657">
        <v>398</v>
      </c>
      <c r="AV657" t="s">
        <v>8725</v>
      </c>
      <c r="AW657" t="s">
        <v>100</v>
      </c>
      <c r="AX657" t="s">
        <v>3161</v>
      </c>
      <c r="AY657" t="s">
        <v>3503</v>
      </c>
      <c r="AZ657" t="s">
        <v>14424</v>
      </c>
      <c r="BA657" t="s">
        <v>1801</v>
      </c>
      <c r="BB657" t="s">
        <v>9631</v>
      </c>
      <c r="BC657" t="s">
        <v>14398</v>
      </c>
      <c r="BD657" t="s">
        <v>3654</v>
      </c>
      <c r="BE657" t="s">
        <v>14425</v>
      </c>
    </row>
    <row r="658" spans="1:57" x14ac:dyDescent="0.3">
      <c r="A658">
        <v>8</v>
      </c>
      <c r="B658">
        <v>48</v>
      </c>
      <c r="C658">
        <v>54</v>
      </c>
      <c r="D658">
        <v>41</v>
      </c>
      <c r="E658">
        <v>13</v>
      </c>
      <c r="F658">
        <v>42</v>
      </c>
      <c r="G658">
        <v>58</v>
      </c>
      <c r="H658">
        <v>36</v>
      </c>
      <c r="I658">
        <v>59</v>
      </c>
      <c r="J658">
        <v>46</v>
      </c>
      <c r="K658">
        <v>23</v>
      </c>
      <c r="L658">
        <v>20</v>
      </c>
      <c r="M658">
        <v>37</v>
      </c>
      <c r="N658">
        <v>39</v>
      </c>
      <c r="O658">
        <v>67</v>
      </c>
      <c r="P658">
        <v>4</v>
      </c>
      <c r="Q658">
        <v>30</v>
      </c>
      <c r="R658">
        <v>24</v>
      </c>
      <c r="S658">
        <v>1</v>
      </c>
      <c r="T658">
        <v>70</v>
      </c>
      <c r="U658">
        <v>19</v>
      </c>
      <c r="V658">
        <v>33</v>
      </c>
      <c r="W658">
        <v>40</v>
      </c>
      <c r="X658">
        <v>66</v>
      </c>
      <c r="Y658">
        <v>6</v>
      </c>
      <c r="Z658">
        <v>38</v>
      </c>
      <c r="AA658">
        <v>68</v>
      </c>
      <c r="AB658">
        <v>28</v>
      </c>
      <c r="AC658">
        <v>26</v>
      </c>
      <c r="AD658">
        <v>5</v>
      </c>
      <c r="AE658">
        <v>390</v>
      </c>
      <c r="AF658">
        <v>418</v>
      </c>
      <c r="AG658">
        <v>0</v>
      </c>
      <c r="AH658">
        <v>28</v>
      </c>
      <c r="AI658">
        <v>-323310</v>
      </c>
      <c r="AJ658">
        <v>-323310</v>
      </c>
      <c r="AK658">
        <v>0</v>
      </c>
      <c r="AL658">
        <v>47420260</v>
      </c>
      <c r="AM658">
        <v>47420260</v>
      </c>
      <c r="AN658">
        <v>47420260</v>
      </c>
      <c r="AO658">
        <v>47420260</v>
      </c>
      <c r="AP658">
        <v>0</v>
      </c>
      <c r="AQ658">
        <v>0</v>
      </c>
      <c r="AR658">
        <v>0</v>
      </c>
      <c r="AS658">
        <v>69</v>
      </c>
      <c r="AT658">
        <v>0</v>
      </c>
      <c r="AU658">
        <v>418</v>
      </c>
      <c r="AV658" t="s">
        <v>12702</v>
      </c>
      <c r="AW658" t="s">
        <v>179</v>
      </c>
      <c r="AX658" t="s">
        <v>1875</v>
      </c>
      <c r="AY658" t="s">
        <v>5779</v>
      </c>
      <c r="AZ658" t="s">
        <v>5464</v>
      </c>
      <c r="BA658" t="s">
        <v>4550</v>
      </c>
      <c r="BB658" t="s">
        <v>1904</v>
      </c>
      <c r="BC658" t="s">
        <v>5253</v>
      </c>
      <c r="BD658" t="s">
        <v>14426</v>
      </c>
      <c r="BE658" t="s">
        <v>7497</v>
      </c>
    </row>
    <row r="659" spans="1:57" x14ac:dyDescent="0.3">
      <c r="A659">
        <v>8</v>
      </c>
      <c r="B659">
        <v>48</v>
      </c>
      <c r="C659">
        <v>54</v>
      </c>
      <c r="D659">
        <v>41</v>
      </c>
      <c r="E659">
        <v>13</v>
      </c>
      <c r="F659">
        <v>42</v>
      </c>
      <c r="G659">
        <v>58</v>
      </c>
      <c r="H659">
        <v>36</v>
      </c>
      <c r="I659">
        <v>59</v>
      </c>
      <c r="J659">
        <v>46</v>
      </c>
      <c r="K659">
        <v>23</v>
      </c>
      <c r="L659">
        <v>20</v>
      </c>
      <c r="M659">
        <v>37</v>
      </c>
      <c r="N659">
        <v>39</v>
      </c>
      <c r="O659">
        <v>67</v>
      </c>
      <c r="P659">
        <v>4</v>
      </c>
      <c r="Q659">
        <v>30</v>
      </c>
      <c r="R659">
        <v>24</v>
      </c>
      <c r="S659">
        <v>1</v>
      </c>
      <c r="T659">
        <v>70</v>
      </c>
      <c r="U659">
        <v>19</v>
      </c>
      <c r="V659">
        <v>33</v>
      </c>
      <c r="W659">
        <v>40</v>
      </c>
      <c r="X659">
        <v>66</v>
      </c>
      <c r="Y659">
        <v>6</v>
      </c>
      <c r="Z659">
        <v>38</v>
      </c>
      <c r="AA659">
        <v>68</v>
      </c>
      <c r="AB659">
        <v>28</v>
      </c>
      <c r="AC659">
        <v>26</v>
      </c>
      <c r="AD659">
        <v>35</v>
      </c>
      <c r="AE659">
        <v>360</v>
      </c>
      <c r="AF659">
        <v>386</v>
      </c>
      <c r="AG659">
        <v>0</v>
      </c>
      <c r="AH659">
        <v>26</v>
      </c>
      <c r="AI659">
        <v>-298790</v>
      </c>
      <c r="AJ659">
        <v>-298790</v>
      </c>
      <c r="AK659">
        <v>0</v>
      </c>
      <c r="AL659">
        <v>47444780</v>
      </c>
      <c r="AM659">
        <v>47444780</v>
      </c>
      <c r="AN659">
        <v>47444780</v>
      </c>
      <c r="AO659">
        <v>47444780</v>
      </c>
      <c r="AP659">
        <v>0</v>
      </c>
      <c r="AQ659">
        <v>0</v>
      </c>
      <c r="AR659">
        <v>0</v>
      </c>
      <c r="AS659">
        <v>70</v>
      </c>
      <c r="AT659">
        <v>0</v>
      </c>
      <c r="AU659">
        <v>386</v>
      </c>
      <c r="AV659" t="s">
        <v>13614</v>
      </c>
      <c r="AW659" t="s">
        <v>586</v>
      </c>
      <c r="AX659" t="s">
        <v>2233</v>
      </c>
      <c r="AY659" t="s">
        <v>4067</v>
      </c>
      <c r="AZ659" t="s">
        <v>3320</v>
      </c>
      <c r="BA659" t="s">
        <v>1771</v>
      </c>
      <c r="BB659" t="s">
        <v>2487</v>
      </c>
      <c r="BC659" t="s">
        <v>7955</v>
      </c>
      <c r="BD659" t="s">
        <v>14427</v>
      </c>
      <c r="BE659" t="s">
        <v>14428</v>
      </c>
    </row>
    <row r="660" spans="1:57" x14ac:dyDescent="0.3">
      <c r="A660">
        <v>8</v>
      </c>
      <c r="B660">
        <v>48</v>
      </c>
      <c r="C660">
        <v>54</v>
      </c>
      <c r="D660">
        <v>41</v>
      </c>
      <c r="E660">
        <v>13</v>
      </c>
      <c r="F660">
        <v>42</v>
      </c>
      <c r="G660">
        <v>58</v>
      </c>
      <c r="H660">
        <v>36</v>
      </c>
      <c r="I660">
        <v>59</v>
      </c>
      <c r="J660">
        <v>46</v>
      </c>
      <c r="K660">
        <v>23</v>
      </c>
      <c r="L660">
        <v>20</v>
      </c>
      <c r="M660">
        <v>37</v>
      </c>
      <c r="N660">
        <v>39</v>
      </c>
      <c r="O660">
        <v>67</v>
      </c>
      <c r="P660">
        <v>4</v>
      </c>
      <c r="Q660">
        <v>30</v>
      </c>
      <c r="R660">
        <v>24</v>
      </c>
      <c r="S660">
        <v>1</v>
      </c>
      <c r="T660">
        <v>70</v>
      </c>
      <c r="U660">
        <v>19</v>
      </c>
      <c r="V660">
        <v>33</v>
      </c>
      <c r="W660">
        <v>6</v>
      </c>
      <c r="X660">
        <v>38</v>
      </c>
      <c r="Y660">
        <v>68</v>
      </c>
      <c r="Z660">
        <v>28</v>
      </c>
      <c r="AA660">
        <v>26</v>
      </c>
      <c r="AB660">
        <v>35</v>
      </c>
      <c r="AC660">
        <v>52</v>
      </c>
      <c r="AD660">
        <v>57</v>
      </c>
      <c r="AE660">
        <v>410</v>
      </c>
      <c r="AF660">
        <v>468</v>
      </c>
      <c r="AG660">
        <v>0</v>
      </c>
      <c r="AH660">
        <v>58</v>
      </c>
      <c r="AI660">
        <v>-355720</v>
      </c>
      <c r="AJ660">
        <v>-355720</v>
      </c>
      <c r="AK660">
        <v>0</v>
      </c>
      <c r="AL660">
        <v>47387850</v>
      </c>
      <c r="AM660">
        <v>47387850</v>
      </c>
      <c r="AN660">
        <v>47387850</v>
      </c>
      <c r="AO660">
        <v>47387850</v>
      </c>
      <c r="AP660">
        <v>0</v>
      </c>
      <c r="AQ660">
        <v>0</v>
      </c>
      <c r="AR660">
        <v>0</v>
      </c>
      <c r="AS660">
        <v>70</v>
      </c>
      <c r="AT660">
        <v>0</v>
      </c>
      <c r="AU660">
        <v>468</v>
      </c>
      <c r="AV660" t="s">
        <v>7095</v>
      </c>
      <c r="AW660" t="s">
        <v>517</v>
      </c>
      <c r="AX660" t="s">
        <v>3946</v>
      </c>
      <c r="AY660" t="s">
        <v>14429</v>
      </c>
      <c r="AZ660" t="s">
        <v>9493</v>
      </c>
      <c r="BA660" t="s">
        <v>1832</v>
      </c>
      <c r="BB660" t="s">
        <v>1662</v>
      </c>
      <c r="BC660" t="s">
        <v>3979</v>
      </c>
      <c r="BD660" t="s">
        <v>14430</v>
      </c>
      <c r="BE660" t="s">
        <v>5261</v>
      </c>
    </row>
    <row r="661" spans="1:57" x14ac:dyDescent="0.3">
      <c r="A661">
        <v>8</v>
      </c>
      <c r="B661">
        <v>48</v>
      </c>
      <c r="C661">
        <v>54</v>
      </c>
      <c r="D661">
        <v>41</v>
      </c>
      <c r="E661">
        <v>13</v>
      </c>
      <c r="F661">
        <v>42</v>
      </c>
      <c r="G661">
        <v>58</v>
      </c>
      <c r="H661">
        <v>36</v>
      </c>
      <c r="I661">
        <v>59</v>
      </c>
      <c r="J661">
        <v>46</v>
      </c>
      <c r="K661">
        <v>23</v>
      </c>
      <c r="L661">
        <v>20</v>
      </c>
      <c r="M661">
        <v>37</v>
      </c>
      <c r="N661">
        <v>39</v>
      </c>
      <c r="O661">
        <v>67</v>
      </c>
      <c r="P661">
        <v>4</v>
      </c>
      <c r="Q661">
        <v>30</v>
      </c>
      <c r="R661">
        <v>24</v>
      </c>
      <c r="S661">
        <v>1</v>
      </c>
      <c r="T661">
        <v>70</v>
      </c>
      <c r="U661">
        <v>19</v>
      </c>
      <c r="V661">
        <v>33</v>
      </c>
      <c r="W661">
        <v>6</v>
      </c>
      <c r="X661">
        <v>38</v>
      </c>
      <c r="Y661">
        <v>68</v>
      </c>
      <c r="Z661">
        <v>28</v>
      </c>
      <c r="AA661">
        <v>26</v>
      </c>
      <c r="AB661">
        <v>35</v>
      </c>
      <c r="AC661">
        <v>52</v>
      </c>
      <c r="AD661">
        <v>65</v>
      </c>
      <c r="AE661">
        <v>376</v>
      </c>
      <c r="AF661">
        <v>406</v>
      </c>
      <c r="AG661">
        <v>0</v>
      </c>
      <c r="AH661">
        <v>30</v>
      </c>
      <c r="AI661">
        <v>-312620</v>
      </c>
      <c r="AJ661">
        <v>-312620</v>
      </c>
      <c r="AK661">
        <v>0</v>
      </c>
      <c r="AL661">
        <v>47430950</v>
      </c>
      <c r="AM661">
        <v>47430950</v>
      </c>
      <c r="AN661">
        <v>47430950</v>
      </c>
      <c r="AO661">
        <v>47430950</v>
      </c>
      <c r="AP661">
        <v>0</v>
      </c>
      <c r="AQ661">
        <v>0</v>
      </c>
      <c r="AR661">
        <v>0</v>
      </c>
      <c r="AS661">
        <v>69</v>
      </c>
      <c r="AT661">
        <v>0</v>
      </c>
      <c r="AU661">
        <v>406</v>
      </c>
      <c r="AV661" t="s">
        <v>5125</v>
      </c>
      <c r="AW661" t="s">
        <v>1100</v>
      </c>
      <c r="AX661" t="s">
        <v>3699</v>
      </c>
      <c r="AY661" t="s">
        <v>12726</v>
      </c>
      <c r="AZ661" t="s">
        <v>14431</v>
      </c>
      <c r="BA661" t="s">
        <v>4585</v>
      </c>
      <c r="BB661" t="s">
        <v>2856</v>
      </c>
      <c r="BC661" t="s">
        <v>5519</v>
      </c>
      <c r="BD661" t="s">
        <v>14432</v>
      </c>
      <c r="BE661" t="s">
        <v>14030</v>
      </c>
    </row>
    <row r="662" spans="1:57" x14ac:dyDescent="0.3">
      <c r="A662">
        <v>8</v>
      </c>
      <c r="B662">
        <v>48</v>
      </c>
      <c r="C662">
        <v>54</v>
      </c>
      <c r="D662">
        <v>41</v>
      </c>
      <c r="E662">
        <v>13</v>
      </c>
      <c r="F662">
        <v>42</v>
      </c>
      <c r="G662">
        <v>58</v>
      </c>
      <c r="H662">
        <v>36</v>
      </c>
      <c r="I662">
        <v>59</v>
      </c>
      <c r="J662">
        <v>46</v>
      </c>
      <c r="K662">
        <v>23</v>
      </c>
      <c r="L662">
        <v>20</v>
      </c>
      <c r="M662">
        <v>37</v>
      </c>
      <c r="N662">
        <v>39</v>
      </c>
      <c r="O662">
        <v>67</v>
      </c>
      <c r="P662">
        <v>4</v>
      </c>
      <c r="Q662">
        <v>30</v>
      </c>
      <c r="R662">
        <v>24</v>
      </c>
      <c r="S662">
        <v>1</v>
      </c>
      <c r="T662">
        <v>70</v>
      </c>
      <c r="U662">
        <v>19</v>
      </c>
      <c r="V662">
        <v>33</v>
      </c>
      <c r="W662">
        <v>6</v>
      </c>
      <c r="X662">
        <v>38</v>
      </c>
      <c r="Y662">
        <v>68</v>
      </c>
      <c r="Z662">
        <v>28</v>
      </c>
      <c r="AA662">
        <v>26</v>
      </c>
      <c r="AB662">
        <v>35</v>
      </c>
      <c r="AC662">
        <v>52</v>
      </c>
      <c r="AD662">
        <v>9</v>
      </c>
      <c r="AE662">
        <v>460</v>
      </c>
      <c r="AF662">
        <v>490</v>
      </c>
      <c r="AG662">
        <v>0</v>
      </c>
      <c r="AH662">
        <v>30</v>
      </c>
      <c r="AI662">
        <v>-400890</v>
      </c>
      <c r="AJ662">
        <v>-400890</v>
      </c>
      <c r="AK662">
        <v>0</v>
      </c>
      <c r="AL662">
        <v>47342680</v>
      </c>
      <c r="AM662">
        <v>47342680</v>
      </c>
      <c r="AN662">
        <v>47342680</v>
      </c>
      <c r="AO662">
        <v>47342680</v>
      </c>
      <c r="AP662">
        <v>0</v>
      </c>
      <c r="AQ662">
        <v>0</v>
      </c>
      <c r="AR662">
        <v>0</v>
      </c>
      <c r="AS662">
        <v>69</v>
      </c>
      <c r="AT662">
        <v>0</v>
      </c>
      <c r="AU662">
        <v>490</v>
      </c>
      <c r="AV662" t="s">
        <v>10450</v>
      </c>
      <c r="AW662" t="s">
        <v>613</v>
      </c>
      <c r="AX662" t="s">
        <v>2180</v>
      </c>
      <c r="AY662" t="s">
        <v>14162</v>
      </c>
      <c r="AZ662" t="s">
        <v>14433</v>
      </c>
      <c r="BA662" t="s">
        <v>1239</v>
      </c>
      <c r="BB662" t="s">
        <v>4447</v>
      </c>
      <c r="BC662" t="s">
        <v>14434</v>
      </c>
      <c r="BD662" t="s">
        <v>14435</v>
      </c>
      <c r="BE662" t="s">
        <v>4704</v>
      </c>
    </row>
    <row r="663" spans="1:57" x14ac:dyDescent="0.3">
      <c r="A663">
        <v>8</v>
      </c>
      <c r="B663">
        <v>48</v>
      </c>
      <c r="C663">
        <v>54</v>
      </c>
      <c r="D663">
        <v>41</v>
      </c>
      <c r="E663">
        <v>13</v>
      </c>
      <c r="F663">
        <v>42</v>
      </c>
      <c r="G663">
        <v>58</v>
      </c>
      <c r="H663">
        <v>36</v>
      </c>
      <c r="I663">
        <v>59</v>
      </c>
      <c r="J663">
        <v>46</v>
      </c>
      <c r="K663">
        <v>23</v>
      </c>
      <c r="L663">
        <v>20</v>
      </c>
      <c r="M663">
        <v>37</v>
      </c>
      <c r="N663">
        <v>39</v>
      </c>
      <c r="O663">
        <v>67</v>
      </c>
      <c r="P663">
        <v>4</v>
      </c>
      <c r="Q663">
        <v>30</v>
      </c>
      <c r="R663">
        <v>24</v>
      </c>
      <c r="S663">
        <v>1</v>
      </c>
      <c r="T663">
        <v>70</v>
      </c>
      <c r="U663">
        <v>19</v>
      </c>
      <c r="V663">
        <v>33</v>
      </c>
      <c r="W663">
        <v>6</v>
      </c>
      <c r="X663">
        <v>38</v>
      </c>
      <c r="Y663">
        <v>66</v>
      </c>
      <c r="Z663">
        <v>68</v>
      </c>
      <c r="AA663">
        <v>28</v>
      </c>
      <c r="AB663">
        <v>26</v>
      </c>
      <c r="AC663">
        <v>35</v>
      </c>
      <c r="AD663">
        <v>52</v>
      </c>
      <c r="AE663">
        <v>332</v>
      </c>
      <c r="AF663">
        <v>358</v>
      </c>
      <c r="AG663">
        <v>0</v>
      </c>
      <c r="AH663">
        <v>26</v>
      </c>
      <c r="AI663">
        <v>-273200</v>
      </c>
      <c r="AJ663">
        <v>-273200</v>
      </c>
      <c r="AK663">
        <v>0</v>
      </c>
      <c r="AL663">
        <v>47470370</v>
      </c>
      <c r="AM663">
        <v>47470370</v>
      </c>
      <c r="AN663">
        <v>47470370</v>
      </c>
      <c r="AO663">
        <v>47470370</v>
      </c>
      <c r="AP663">
        <v>0</v>
      </c>
      <c r="AQ663">
        <v>0</v>
      </c>
      <c r="AR663">
        <v>0</v>
      </c>
      <c r="AS663">
        <v>69</v>
      </c>
      <c r="AT663">
        <v>0</v>
      </c>
      <c r="AU663">
        <v>358</v>
      </c>
      <c r="AV663" t="s">
        <v>8929</v>
      </c>
      <c r="AW663" t="s">
        <v>586</v>
      </c>
      <c r="AX663" t="s">
        <v>2176</v>
      </c>
      <c r="AY663" t="s">
        <v>10261</v>
      </c>
      <c r="AZ663" t="s">
        <v>5566</v>
      </c>
      <c r="BA663" t="s">
        <v>781</v>
      </c>
      <c r="BB663" t="s">
        <v>6869</v>
      </c>
      <c r="BC663" t="s">
        <v>14436</v>
      </c>
      <c r="BD663" t="s">
        <v>14437</v>
      </c>
      <c r="BE663" t="s">
        <v>5177</v>
      </c>
    </row>
    <row r="664" spans="1:57" x14ac:dyDescent="0.3">
      <c r="A664">
        <v>8</v>
      </c>
      <c r="B664">
        <v>48</v>
      </c>
      <c r="C664">
        <v>54</v>
      </c>
      <c r="D664">
        <v>41</v>
      </c>
      <c r="E664">
        <v>13</v>
      </c>
      <c r="F664">
        <v>42</v>
      </c>
      <c r="G664">
        <v>58</v>
      </c>
      <c r="H664">
        <v>36</v>
      </c>
      <c r="I664">
        <v>59</v>
      </c>
      <c r="J664">
        <v>46</v>
      </c>
      <c r="K664">
        <v>23</v>
      </c>
      <c r="L664">
        <v>20</v>
      </c>
      <c r="M664">
        <v>37</v>
      </c>
      <c r="N664">
        <v>39</v>
      </c>
      <c r="O664">
        <v>67</v>
      </c>
      <c r="P664">
        <v>4</v>
      </c>
      <c r="Q664">
        <v>30</v>
      </c>
      <c r="R664">
        <v>24</v>
      </c>
      <c r="S664">
        <v>1</v>
      </c>
      <c r="T664">
        <v>70</v>
      </c>
      <c r="U664">
        <v>19</v>
      </c>
      <c r="V664">
        <v>33</v>
      </c>
      <c r="W664">
        <v>6</v>
      </c>
      <c r="X664">
        <v>66</v>
      </c>
      <c r="Y664">
        <v>68</v>
      </c>
      <c r="Z664">
        <v>28</v>
      </c>
      <c r="AA664">
        <v>26</v>
      </c>
      <c r="AB664">
        <v>35</v>
      </c>
      <c r="AC664">
        <v>52</v>
      </c>
      <c r="AD664">
        <v>65</v>
      </c>
      <c r="AE664">
        <v>360</v>
      </c>
      <c r="AF664">
        <v>392</v>
      </c>
      <c r="AG664">
        <v>0</v>
      </c>
      <c r="AH664">
        <v>32</v>
      </c>
      <c r="AI664">
        <v>-281860</v>
      </c>
      <c r="AJ664">
        <v>-281860</v>
      </c>
      <c r="AK664">
        <v>0</v>
      </c>
      <c r="AL664">
        <v>47461710</v>
      </c>
      <c r="AM664">
        <v>47461710</v>
      </c>
      <c r="AN664">
        <v>47461710</v>
      </c>
      <c r="AO664">
        <v>47461710</v>
      </c>
      <c r="AP664">
        <v>0</v>
      </c>
      <c r="AQ664">
        <v>0</v>
      </c>
      <c r="AR664">
        <v>0</v>
      </c>
      <c r="AS664">
        <v>69</v>
      </c>
      <c r="AT664">
        <v>0</v>
      </c>
      <c r="AU664">
        <v>392</v>
      </c>
      <c r="AV664" t="s">
        <v>14438</v>
      </c>
      <c r="AW664" t="s">
        <v>609</v>
      </c>
      <c r="AX664" t="s">
        <v>987</v>
      </c>
      <c r="AY664" t="s">
        <v>12805</v>
      </c>
      <c r="AZ664" t="s">
        <v>4651</v>
      </c>
      <c r="BA664" t="s">
        <v>4118</v>
      </c>
      <c r="BB664" t="s">
        <v>5252</v>
      </c>
      <c r="BC664" t="s">
        <v>8769</v>
      </c>
      <c r="BD664" t="s">
        <v>14439</v>
      </c>
      <c r="BE664" t="s">
        <v>14440</v>
      </c>
    </row>
    <row r="665" spans="1:57" x14ac:dyDescent="0.3">
      <c r="A665">
        <v>8</v>
      </c>
      <c r="B665">
        <v>48</v>
      </c>
      <c r="C665">
        <v>54</v>
      </c>
      <c r="D665">
        <v>41</v>
      </c>
      <c r="E665">
        <v>13</v>
      </c>
      <c r="F665">
        <v>42</v>
      </c>
      <c r="G665">
        <v>58</v>
      </c>
      <c r="H665">
        <v>36</v>
      </c>
      <c r="I665">
        <v>59</v>
      </c>
      <c r="J665">
        <v>46</v>
      </c>
      <c r="K665">
        <v>23</v>
      </c>
      <c r="L665">
        <v>20</v>
      </c>
      <c r="M665">
        <v>37</v>
      </c>
      <c r="N665">
        <v>39</v>
      </c>
      <c r="O665">
        <v>67</v>
      </c>
      <c r="P665">
        <v>4</v>
      </c>
      <c r="Q665">
        <v>30</v>
      </c>
      <c r="R665">
        <v>24</v>
      </c>
      <c r="S665">
        <v>1</v>
      </c>
      <c r="T665">
        <v>70</v>
      </c>
      <c r="U665">
        <v>19</v>
      </c>
      <c r="V665">
        <v>33</v>
      </c>
      <c r="W665">
        <v>6</v>
      </c>
      <c r="X665">
        <v>66</v>
      </c>
      <c r="Y665">
        <v>68</v>
      </c>
      <c r="Z665">
        <v>28</v>
      </c>
      <c r="AA665">
        <v>26</v>
      </c>
      <c r="AB665">
        <v>35</v>
      </c>
      <c r="AC665">
        <v>52</v>
      </c>
      <c r="AD665">
        <v>9</v>
      </c>
      <c r="AE665">
        <v>444</v>
      </c>
      <c r="AF665">
        <v>476</v>
      </c>
      <c r="AG665">
        <v>0</v>
      </c>
      <c r="AH665">
        <v>32</v>
      </c>
      <c r="AI665">
        <v>-370670</v>
      </c>
      <c r="AJ665">
        <v>-370670</v>
      </c>
      <c r="AK665">
        <v>0</v>
      </c>
      <c r="AL665">
        <v>47372900</v>
      </c>
      <c r="AM665">
        <v>47372900</v>
      </c>
      <c r="AN665">
        <v>47372900</v>
      </c>
      <c r="AO665">
        <v>47372900</v>
      </c>
      <c r="AP665">
        <v>0</v>
      </c>
      <c r="AQ665">
        <v>0</v>
      </c>
      <c r="AR665">
        <v>0</v>
      </c>
      <c r="AS665">
        <v>69</v>
      </c>
      <c r="AT665">
        <v>0</v>
      </c>
      <c r="AU665">
        <v>476</v>
      </c>
      <c r="AV665" t="s">
        <v>5308</v>
      </c>
      <c r="AW665" t="s">
        <v>609</v>
      </c>
      <c r="AX665" t="s">
        <v>4258</v>
      </c>
      <c r="AY665" t="s">
        <v>7464</v>
      </c>
      <c r="AZ665" t="s">
        <v>4195</v>
      </c>
      <c r="BA665" t="s">
        <v>9523</v>
      </c>
      <c r="BB665" t="s">
        <v>1774</v>
      </c>
      <c r="BC665" t="s">
        <v>14441</v>
      </c>
      <c r="BD665" t="s">
        <v>4889</v>
      </c>
      <c r="BE665" t="s">
        <v>10631</v>
      </c>
    </row>
    <row r="666" spans="1:57" x14ac:dyDescent="0.3">
      <c r="A666">
        <v>8</v>
      </c>
      <c r="B666">
        <v>48</v>
      </c>
      <c r="C666">
        <v>54</v>
      </c>
      <c r="D666">
        <v>41</v>
      </c>
      <c r="E666">
        <v>13</v>
      </c>
      <c r="F666">
        <v>42</v>
      </c>
      <c r="G666">
        <v>58</v>
      </c>
      <c r="H666">
        <v>36</v>
      </c>
      <c r="I666">
        <v>59</v>
      </c>
      <c r="J666">
        <v>46</v>
      </c>
      <c r="K666">
        <v>23</v>
      </c>
      <c r="L666">
        <v>20</v>
      </c>
      <c r="M666">
        <v>37</v>
      </c>
      <c r="N666">
        <v>39</v>
      </c>
      <c r="O666">
        <v>67</v>
      </c>
      <c r="P666">
        <v>4</v>
      </c>
      <c r="Q666">
        <v>30</v>
      </c>
      <c r="R666">
        <v>24</v>
      </c>
      <c r="S666">
        <v>1</v>
      </c>
      <c r="T666">
        <v>70</v>
      </c>
      <c r="U666">
        <v>19</v>
      </c>
      <c r="V666">
        <v>33</v>
      </c>
      <c r="W666">
        <v>6</v>
      </c>
      <c r="X666">
        <v>66</v>
      </c>
      <c r="Y666">
        <v>68</v>
      </c>
      <c r="Z666">
        <v>28</v>
      </c>
      <c r="AA666">
        <v>26</v>
      </c>
      <c r="AB666">
        <v>35</v>
      </c>
      <c r="AC666">
        <v>52</v>
      </c>
      <c r="AD666">
        <v>57</v>
      </c>
      <c r="AE666">
        <v>394</v>
      </c>
      <c r="AF666">
        <v>452</v>
      </c>
      <c r="AG666">
        <v>0</v>
      </c>
      <c r="AH666">
        <v>58</v>
      </c>
      <c r="AI666">
        <v>-327500</v>
      </c>
      <c r="AJ666">
        <v>-327500</v>
      </c>
      <c r="AK666">
        <v>0</v>
      </c>
      <c r="AL666">
        <v>47416070</v>
      </c>
      <c r="AM666">
        <v>47416070</v>
      </c>
      <c r="AN666">
        <v>47416070</v>
      </c>
      <c r="AO666">
        <v>47416070</v>
      </c>
      <c r="AP666">
        <v>0</v>
      </c>
      <c r="AQ666">
        <v>0</v>
      </c>
      <c r="AR666">
        <v>0</v>
      </c>
      <c r="AS666">
        <v>70</v>
      </c>
      <c r="AT666">
        <v>0</v>
      </c>
      <c r="AU666">
        <v>452</v>
      </c>
      <c r="AV666" t="s">
        <v>5506</v>
      </c>
      <c r="AW666" t="s">
        <v>887</v>
      </c>
      <c r="AX666" t="s">
        <v>3786</v>
      </c>
      <c r="AY666" t="s">
        <v>14442</v>
      </c>
      <c r="AZ666" t="s">
        <v>14443</v>
      </c>
      <c r="BA666" t="s">
        <v>3101</v>
      </c>
      <c r="BB666" t="s">
        <v>9019</v>
      </c>
      <c r="BC666" t="s">
        <v>14444</v>
      </c>
      <c r="BD666" t="s">
        <v>14445</v>
      </c>
      <c r="BE666" t="s">
        <v>13923</v>
      </c>
    </row>
    <row r="667" spans="1:57" x14ac:dyDescent="0.3">
      <c r="A667">
        <v>8</v>
      </c>
      <c r="B667">
        <v>48</v>
      </c>
      <c r="C667">
        <v>54</v>
      </c>
      <c r="D667">
        <v>41</v>
      </c>
      <c r="E667">
        <v>13</v>
      </c>
      <c r="F667">
        <v>42</v>
      </c>
      <c r="G667">
        <v>58</v>
      </c>
      <c r="H667">
        <v>36</v>
      </c>
      <c r="I667">
        <v>59</v>
      </c>
      <c r="J667">
        <v>46</v>
      </c>
      <c r="K667">
        <v>23</v>
      </c>
      <c r="L667">
        <v>20</v>
      </c>
      <c r="M667">
        <v>37</v>
      </c>
      <c r="N667">
        <v>39</v>
      </c>
      <c r="O667">
        <v>67</v>
      </c>
      <c r="P667">
        <v>4</v>
      </c>
      <c r="Q667">
        <v>30</v>
      </c>
      <c r="R667">
        <v>24</v>
      </c>
      <c r="S667">
        <v>1</v>
      </c>
      <c r="T667">
        <v>70</v>
      </c>
      <c r="U667">
        <v>19</v>
      </c>
      <c r="V667">
        <v>33</v>
      </c>
      <c r="W667">
        <v>6</v>
      </c>
      <c r="X667">
        <v>66</v>
      </c>
      <c r="Y667">
        <v>38</v>
      </c>
      <c r="Z667">
        <v>68</v>
      </c>
      <c r="AA667">
        <v>28</v>
      </c>
      <c r="AB667">
        <v>26</v>
      </c>
      <c r="AC667">
        <v>35</v>
      </c>
      <c r="AD667">
        <v>52</v>
      </c>
      <c r="AE667">
        <v>330</v>
      </c>
      <c r="AF667">
        <v>356</v>
      </c>
      <c r="AG667">
        <v>0</v>
      </c>
      <c r="AH667">
        <v>26</v>
      </c>
      <c r="AI667">
        <v>-279000</v>
      </c>
      <c r="AJ667">
        <v>-279000</v>
      </c>
      <c r="AK667">
        <v>0</v>
      </c>
      <c r="AL667">
        <v>47464570</v>
      </c>
      <c r="AM667">
        <v>47464570</v>
      </c>
      <c r="AN667">
        <v>47464570</v>
      </c>
      <c r="AO667">
        <v>47464570</v>
      </c>
      <c r="AP667">
        <v>0</v>
      </c>
      <c r="AQ667">
        <v>0</v>
      </c>
      <c r="AR667">
        <v>0</v>
      </c>
      <c r="AS667">
        <v>69</v>
      </c>
      <c r="AT667">
        <v>0</v>
      </c>
      <c r="AU667">
        <v>356</v>
      </c>
      <c r="AV667" t="s">
        <v>2878</v>
      </c>
      <c r="AW667" t="s">
        <v>439</v>
      </c>
      <c r="AX667" t="s">
        <v>2648</v>
      </c>
      <c r="AY667" t="s">
        <v>14162</v>
      </c>
      <c r="AZ667" t="s">
        <v>7010</v>
      </c>
      <c r="BA667" t="s">
        <v>14446</v>
      </c>
      <c r="BB667" t="s">
        <v>9290</v>
      </c>
      <c r="BC667" t="s">
        <v>14447</v>
      </c>
      <c r="BD667" t="s">
        <v>14448</v>
      </c>
      <c r="BE667" t="s">
        <v>14449</v>
      </c>
    </row>
    <row r="668" spans="1:57" x14ac:dyDescent="0.3">
      <c r="A668">
        <v>8</v>
      </c>
      <c r="B668">
        <v>48</v>
      </c>
      <c r="C668">
        <v>54</v>
      </c>
      <c r="D668">
        <v>41</v>
      </c>
      <c r="E668">
        <v>13</v>
      </c>
      <c r="F668">
        <v>42</v>
      </c>
      <c r="G668">
        <v>58</v>
      </c>
      <c r="H668">
        <v>36</v>
      </c>
      <c r="I668">
        <v>59</v>
      </c>
      <c r="J668">
        <v>46</v>
      </c>
      <c r="K668">
        <v>23</v>
      </c>
      <c r="L668">
        <v>20</v>
      </c>
      <c r="M668">
        <v>37</v>
      </c>
      <c r="N668">
        <v>39</v>
      </c>
      <c r="O668">
        <v>67</v>
      </c>
      <c r="P668">
        <v>4</v>
      </c>
      <c r="Q668">
        <v>30</v>
      </c>
      <c r="R668">
        <v>24</v>
      </c>
      <c r="S668">
        <v>1</v>
      </c>
      <c r="T668">
        <v>70</v>
      </c>
      <c r="U668">
        <v>19</v>
      </c>
      <c r="V668">
        <v>33</v>
      </c>
      <c r="W668">
        <v>6</v>
      </c>
      <c r="X668">
        <v>55</v>
      </c>
      <c r="Y668">
        <v>66</v>
      </c>
      <c r="Z668">
        <v>38</v>
      </c>
      <c r="AA668">
        <v>68</v>
      </c>
      <c r="AB668">
        <v>28</v>
      </c>
      <c r="AC668">
        <v>26</v>
      </c>
      <c r="AD668">
        <v>35</v>
      </c>
      <c r="AE668">
        <v>318</v>
      </c>
      <c r="AF668">
        <v>346</v>
      </c>
      <c r="AG668">
        <v>0</v>
      </c>
      <c r="AH668">
        <v>28</v>
      </c>
      <c r="AI668">
        <v>-268510</v>
      </c>
      <c r="AJ668">
        <v>-268510</v>
      </c>
      <c r="AK668">
        <v>0</v>
      </c>
      <c r="AL668">
        <v>47475060</v>
      </c>
      <c r="AM668">
        <v>47475060</v>
      </c>
      <c r="AN668">
        <v>47475060</v>
      </c>
      <c r="AO668">
        <v>47475060</v>
      </c>
      <c r="AP668">
        <v>0</v>
      </c>
      <c r="AQ668">
        <v>0</v>
      </c>
      <c r="AR668">
        <v>0</v>
      </c>
      <c r="AS668">
        <v>69</v>
      </c>
      <c r="AT668">
        <v>0</v>
      </c>
      <c r="AU668">
        <v>346</v>
      </c>
      <c r="AV668" t="s">
        <v>8470</v>
      </c>
      <c r="AW668" t="s">
        <v>359</v>
      </c>
      <c r="AX668" t="s">
        <v>4287</v>
      </c>
      <c r="AY668" t="s">
        <v>6006</v>
      </c>
      <c r="AZ668" t="s">
        <v>5563</v>
      </c>
      <c r="BA668" t="s">
        <v>3960</v>
      </c>
      <c r="BB668" t="s">
        <v>2442</v>
      </c>
      <c r="BC668" t="s">
        <v>14450</v>
      </c>
      <c r="BD668" t="s">
        <v>3406</v>
      </c>
      <c r="BE668" t="s">
        <v>7230</v>
      </c>
    </row>
    <row r="669" spans="1:57" x14ac:dyDescent="0.3">
      <c r="A669">
        <v>8</v>
      </c>
      <c r="B669">
        <v>48</v>
      </c>
      <c r="C669">
        <v>54</v>
      </c>
      <c r="D669">
        <v>41</v>
      </c>
      <c r="E669">
        <v>13</v>
      </c>
      <c r="F669">
        <v>42</v>
      </c>
      <c r="G669">
        <v>58</v>
      </c>
      <c r="H669">
        <v>36</v>
      </c>
      <c r="I669">
        <v>59</v>
      </c>
      <c r="J669">
        <v>46</v>
      </c>
      <c r="K669">
        <v>23</v>
      </c>
      <c r="L669">
        <v>20</v>
      </c>
      <c r="M669">
        <v>37</v>
      </c>
      <c r="N669">
        <v>39</v>
      </c>
      <c r="O669">
        <v>67</v>
      </c>
      <c r="P669">
        <v>4</v>
      </c>
      <c r="Q669">
        <v>30</v>
      </c>
      <c r="R669">
        <v>24</v>
      </c>
      <c r="S669">
        <v>1</v>
      </c>
      <c r="T669">
        <v>70</v>
      </c>
      <c r="U669">
        <v>19</v>
      </c>
      <c r="V669">
        <v>33</v>
      </c>
      <c r="W669">
        <v>6</v>
      </c>
      <c r="X669">
        <v>55</v>
      </c>
      <c r="Y669">
        <v>66</v>
      </c>
      <c r="Z669">
        <v>38</v>
      </c>
      <c r="AA669">
        <v>68</v>
      </c>
      <c r="AB669">
        <v>28</v>
      </c>
      <c r="AC669">
        <v>26</v>
      </c>
      <c r="AD669">
        <v>5</v>
      </c>
      <c r="AE669">
        <v>366</v>
      </c>
      <c r="AF669">
        <v>398</v>
      </c>
      <c r="AG669">
        <v>0</v>
      </c>
      <c r="AH669">
        <v>32</v>
      </c>
      <c r="AI669">
        <v>-296180</v>
      </c>
      <c r="AJ669">
        <v>-296180</v>
      </c>
      <c r="AK669">
        <v>0</v>
      </c>
      <c r="AL669">
        <v>47447390</v>
      </c>
      <c r="AM669">
        <v>47447390</v>
      </c>
      <c r="AN669">
        <v>47447390</v>
      </c>
      <c r="AO669">
        <v>47447390</v>
      </c>
      <c r="AP669">
        <v>0</v>
      </c>
      <c r="AQ669">
        <v>0</v>
      </c>
      <c r="AR669">
        <v>0</v>
      </c>
      <c r="AS669">
        <v>68</v>
      </c>
      <c r="AT669">
        <v>0</v>
      </c>
      <c r="AU669">
        <v>398</v>
      </c>
      <c r="AV669" t="s">
        <v>3698</v>
      </c>
      <c r="AW669" t="s">
        <v>1416</v>
      </c>
      <c r="AX669" t="s">
        <v>2291</v>
      </c>
      <c r="AY669" t="s">
        <v>14451</v>
      </c>
      <c r="AZ669" t="s">
        <v>5539</v>
      </c>
      <c r="BA669" t="s">
        <v>11176</v>
      </c>
      <c r="BB669" t="s">
        <v>5252</v>
      </c>
      <c r="BC669" t="s">
        <v>14452</v>
      </c>
      <c r="BD669" t="s">
        <v>14453</v>
      </c>
      <c r="BE669" t="s">
        <v>14454</v>
      </c>
    </row>
    <row r="670" spans="1:57" x14ac:dyDescent="0.3">
      <c r="A670">
        <v>8</v>
      </c>
      <c r="B670">
        <v>48</v>
      </c>
      <c r="C670">
        <v>54</v>
      </c>
      <c r="D670">
        <v>41</v>
      </c>
      <c r="E670">
        <v>13</v>
      </c>
      <c r="F670">
        <v>42</v>
      </c>
      <c r="G670">
        <v>58</v>
      </c>
      <c r="H670">
        <v>36</v>
      </c>
      <c r="I670">
        <v>59</v>
      </c>
      <c r="J670">
        <v>46</v>
      </c>
      <c r="K670">
        <v>23</v>
      </c>
      <c r="L670">
        <v>20</v>
      </c>
      <c r="M670">
        <v>37</v>
      </c>
      <c r="N670">
        <v>39</v>
      </c>
      <c r="O670">
        <v>67</v>
      </c>
      <c r="P670">
        <v>4</v>
      </c>
      <c r="Q670">
        <v>30</v>
      </c>
      <c r="R670">
        <v>24</v>
      </c>
      <c r="S670">
        <v>1</v>
      </c>
      <c r="T670">
        <v>70</v>
      </c>
      <c r="U670">
        <v>19</v>
      </c>
      <c r="V670">
        <v>33</v>
      </c>
      <c r="W670">
        <v>6</v>
      </c>
      <c r="X670">
        <v>55</v>
      </c>
      <c r="Y670">
        <v>66</v>
      </c>
      <c r="Z670">
        <v>68</v>
      </c>
      <c r="AA670">
        <v>28</v>
      </c>
      <c r="AB670">
        <v>26</v>
      </c>
      <c r="AC670">
        <v>35</v>
      </c>
      <c r="AD670">
        <v>52</v>
      </c>
      <c r="AE670">
        <v>320</v>
      </c>
      <c r="AF670">
        <v>352</v>
      </c>
      <c r="AG670">
        <v>0</v>
      </c>
      <c r="AH670">
        <v>32</v>
      </c>
      <c r="AI670">
        <v>-260580</v>
      </c>
      <c r="AJ670">
        <v>-260580</v>
      </c>
      <c r="AK670">
        <v>0</v>
      </c>
      <c r="AL670">
        <v>47482990</v>
      </c>
      <c r="AM670">
        <v>47482990</v>
      </c>
      <c r="AN670">
        <v>47482990</v>
      </c>
      <c r="AO670">
        <v>47482990</v>
      </c>
      <c r="AP670">
        <v>0</v>
      </c>
      <c r="AQ670">
        <v>0</v>
      </c>
      <c r="AR670">
        <v>0</v>
      </c>
      <c r="AS670">
        <v>68</v>
      </c>
      <c r="AT670">
        <v>0</v>
      </c>
      <c r="AU670">
        <v>352</v>
      </c>
      <c r="AV670" t="s">
        <v>10561</v>
      </c>
      <c r="AW670" t="s">
        <v>439</v>
      </c>
      <c r="AX670" t="s">
        <v>2333</v>
      </c>
      <c r="AY670" t="s">
        <v>9410</v>
      </c>
      <c r="AZ670" t="s">
        <v>5199</v>
      </c>
      <c r="BA670" t="s">
        <v>7302</v>
      </c>
      <c r="BB670" t="s">
        <v>4390</v>
      </c>
      <c r="BC670" t="s">
        <v>14455</v>
      </c>
      <c r="BD670" t="s">
        <v>4774</v>
      </c>
      <c r="BE670" t="s">
        <v>14456</v>
      </c>
    </row>
    <row r="671" spans="1:57" x14ac:dyDescent="0.3">
      <c r="A671">
        <v>8</v>
      </c>
      <c r="B671">
        <v>48</v>
      </c>
      <c r="C671">
        <v>54</v>
      </c>
      <c r="D671">
        <v>41</v>
      </c>
      <c r="E671">
        <v>13</v>
      </c>
      <c r="F671">
        <v>42</v>
      </c>
      <c r="G671">
        <v>58</v>
      </c>
      <c r="H671">
        <v>36</v>
      </c>
      <c r="I671">
        <v>59</v>
      </c>
      <c r="J671">
        <v>46</v>
      </c>
      <c r="K671">
        <v>23</v>
      </c>
      <c r="L671">
        <v>20</v>
      </c>
      <c r="M671">
        <v>37</v>
      </c>
      <c r="N671">
        <v>39</v>
      </c>
      <c r="O671">
        <v>67</v>
      </c>
      <c r="P671">
        <v>4</v>
      </c>
      <c r="Q671">
        <v>30</v>
      </c>
      <c r="R671">
        <v>24</v>
      </c>
      <c r="S671">
        <v>1</v>
      </c>
      <c r="T671">
        <v>70</v>
      </c>
      <c r="U671">
        <v>19</v>
      </c>
      <c r="V671">
        <v>33</v>
      </c>
      <c r="W671">
        <v>6</v>
      </c>
      <c r="X671">
        <v>68</v>
      </c>
      <c r="Y671">
        <v>28</v>
      </c>
      <c r="Z671">
        <v>26</v>
      </c>
      <c r="AA671">
        <v>35</v>
      </c>
      <c r="AB671">
        <v>52</v>
      </c>
      <c r="AC671">
        <v>57</v>
      </c>
      <c r="AD671">
        <v>9</v>
      </c>
      <c r="AE671">
        <v>460</v>
      </c>
      <c r="AF671">
        <v>500</v>
      </c>
      <c r="AG671">
        <v>0</v>
      </c>
      <c r="AH671">
        <v>40</v>
      </c>
      <c r="AI671">
        <v>-401000</v>
      </c>
      <c r="AJ671">
        <v>-401000</v>
      </c>
      <c r="AK671">
        <v>0</v>
      </c>
      <c r="AL671">
        <v>47342570</v>
      </c>
      <c r="AM671">
        <v>47342570</v>
      </c>
      <c r="AN671">
        <v>47342570</v>
      </c>
      <c r="AO671">
        <v>47342570</v>
      </c>
      <c r="AP671">
        <v>0</v>
      </c>
      <c r="AQ671">
        <v>0</v>
      </c>
      <c r="AR671">
        <v>0</v>
      </c>
      <c r="AS671">
        <v>70</v>
      </c>
      <c r="AT671">
        <v>0</v>
      </c>
      <c r="AU671">
        <v>500</v>
      </c>
      <c r="AV671" t="s">
        <v>10675</v>
      </c>
      <c r="AW671" t="s">
        <v>464</v>
      </c>
      <c r="AX671" t="s">
        <v>2805</v>
      </c>
      <c r="AY671" t="s">
        <v>5089</v>
      </c>
      <c r="AZ671" t="s">
        <v>14457</v>
      </c>
      <c r="BA671" t="s">
        <v>1784</v>
      </c>
      <c r="BB671" t="s">
        <v>4303</v>
      </c>
      <c r="BC671" t="s">
        <v>14458</v>
      </c>
      <c r="BD671" t="s">
        <v>1578</v>
      </c>
      <c r="BE671" t="s">
        <v>13594</v>
      </c>
    </row>
    <row r="672" spans="1:57" x14ac:dyDescent="0.3">
      <c r="A672">
        <v>8</v>
      </c>
      <c r="B672">
        <v>48</v>
      </c>
      <c r="C672">
        <v>54</v>
      </c>
      <c r="D672">
        <v>41</v>
      </c>
      <c r="E672">
        <v>13</v>
      </c>
      <c r="F672">
        <v>42</v>
      </c>
      <c r="G672">
        <v>58</v>
      </c>
      <c r="H672">
        <v>36</v>
      </c>
      <c r="I672">
        <v>59</v>
      </c>
      <c r="J672">
        <v>46</v>
      </c>
      <c r="K672">
        <v>23</v>
      </c>
      <c r="L672">
        <v>20</v>
      </c>
      <c r="M672">
        <v>37</v>
      </c>
      <c r="N672">
        <v>39</v>
      </c>
      <c r="O672">
        <v>67</v>
      </c>
      <c r="P672">
        <v>4</v>
      </c>
      <c r="Q672">
        <v>30</v>
      </c>
      <c r="R672">
        <v>24</v>
      </c>
      <c r="S672">
        <v>1</v>
      </c>
      <c r="T672">
        <v>70</v>
      </c>
      <c r="U672">
        <v>19</v>
      </c>
      <c r="V672">
        <v>33</v>
      </c>
      <c r="W672">
        <v>6</v>
      </c>
      <c r="X672">
        <v>68</v>
      </c>
      <c r="Y672">
        <v>28</v>
      </c>
      <c r="Z672">
        <v>26</v>
      </c>
      <c r="AA672">
        <v>35</v>
      </c>
      <c r="AB672">
        <v>52</v>
      </c>
      <c r="AC672">
        <v>57</v>
      </c>
      <c r="AD672">
        <v>29</v>
      </c>
      <c r="AE672">
        <v>460</v>
      </c>
      <c r="AF672">
        <v>498</v>
      </c>
      <c r="AG672">
        <v>0</v>
      </c>
      <c r="AH672">
        <v>38</v>
      </c>
      <c r="AI672">
        <v>-405300</v>
      </c>
      <c r="AJ672">
        <v>-405300</v>
      </c>
      <c r="AK672">
        <v>0</v>
      </c>
      <c r="AL672">
        <v>47338270</v>
      </c>
      <c r="AM672">
        <v>47338270</v>
      </c>
      <c r="AN672">
        <v>47338270</v>
      </c>
      <c r="AO672">
        <v>47338270</v>
      </c>
      <c r="AP672">
        <v>0</v>
      </c>
      <c r="AQ672">
        <v>0</v>
      </c>
      <c r="AR672">
        <v>0</v>
      </c>
      <c r="AS672">
        <v>70</v>
      </c>
      <c r="AT672">
        <v>0</v>
      </c>
      <c r="AU672">
        <v>498</v>
      </c>
      <c r="AV672" t="s">
        <v>1559</v>
      </c>
      <c r="AW672" t="s">
        <v>299</v>
      </c>
      <c r="AX672" t="s">
        <v>2461</v>
      </c>
      <c r="AY672" t="s">
        <v>14208</v>
      </c>
      <c r="AZ672" t="s">
        <v>14459</v>
      </c>
      <c r="BA672" t="s">
        <v>4505</v>
      </c>
      <c r="BB672" t="s">
        <v>4736</v>
      </c>
      <c r="BC672" t="s">
        <v>14460</v>
      </c>
      <c r="BD672" t="s">
        <v>14461</v>
      </c>
      <c r="BE672" t="s">
        <v>14462</v>
      </c>
    </row>
    <row r="673" spans="1:57" x14ac:dyDescent="0.3">
      <c r="A673">
        <v>8</v>
      </c>
      <c r="B673">
        <v>48</v>
      </c>
      <c r="C673">
        <v>54</v>
      </c>
      <c r="D673">
        <v>41</v>
      </c>
      <c r="E673">
        <v>13</v>
      </c>
      <c r="F673">
        <v>42</v>
      </c>
      <c r="G673">
        <v>58</v>
      </c>
      <c r="H673">
        <v>36</v>
      </c>
      <c r="I673">
        <v>59</v>
      </c>
      <c r="J673">
        <v>46</v>
      </c>
      <c r="K673">
        <v>23</v>
      </c>
      <c r="L673">
        <v>20</v>
      </c>
      <c r="M673">
        <v>37</v>
      </c>
      <c r="N673">
        <v>39</v>
      </c>
      <c r="O673">
        <v>67</v>
      </c>
      <c r="P673">
        <v>4</v>
      </c>
      <c r="Q673">
        <v>30</v>
      </c>
      <c r="R673">
        <v>24</v>
      </c>
      <c r="S673">
        <v>1</v>
      </c>
      <c r="T673">
        <v>70</v>
      </c>
      <c r="U673">
        <v>19</v>
      </c>
      <c r="V673">
        <v>33</v>
      </c>
      <c r="W673">
        <v>6</v>
      </c>
      <c r="X673">
        <v>68</v>
      </c>
      <c r="Y673">
        <v>28</v>
      </c>
      <c r="Z673">
        <v>26</v>
      </c>
      <c r="AA673">
        <v>35</v>
      </c>
      <c r="AB673">
        <v>52</v>
      </c>
      <c r="AC673">
        <v>57</v>
      </c>
      <c r="AD673">
        <v>7</v>
      </c>
      <c r="AE673">
        <v>442</v>
      </c>
      <c r="AF673">
        <v>502</v>
      </c>
      <c r="AG673">
        <v>0</v>
      </c>
      <c r="AH673">
        <v>60</v>
      </c>
      <c r="AI673">
        <v>-390510</v>
      </c>
      <c r="AJ673">
        <v>-390510</v>
      </c>
      <c r="AK673">
        <v>0</v>
      </c>
      <c r="AL673">
        <v>47353060</v>
      </c>
      <c r="AM673">
        <v>47353060</v>
      </c>
      <c r="AN673">
        <v>47353060</v>
      </c>
      <c r="AO673">
        <v>47353060</v>
      </c>
      <c r="AP673">
        <v>0</v>
      </c>
      <c r="AQ673">
        <v>0</v>
      </c>
      <c r="AR673">
        <v>0</v>
      </c>
      <c r="AS673">
        <v>70</v>
      </c>
      <c r="AT673">
        <v>0</v>
      </c>
      <c r="AU673">
        <v>502</v>
      </c>
      <c r="AV673" t="s">
        <v>4029</v>
      </c>
      <c r="AW673" t="s">
        <v>236</v>
      </c>
      <c r="AX673" t="s">
        <v>7594</v>
      </c>
      <c r="AY673" t="s">
        <v>5195</v>
      </c>
      <c r="AZ673" t="s">
        <v>3555</v>
      </c>
      <c r="BA673" t="s">
        <v>2390</v>
      </c>
      <c r="BB673" t="s">
        <v>14463</v>
      </c>
      <c r="BC673" t="s">
        <v>14464</v>
      </c>
      <c r="BD673" t="s">
        <v>14465</v>
      </c>
      <c r="BE673" t="s">
        <v>8613</v>
      </c>
    </row>
    <row r="674" spans="1:57" x14ac:dyDescent="0.3">
      <c r="A674">
        <v>8</v>
      </c>
      <c r="B674">
        <v>48</v>
      </c>
      <c r="C674">
        <v>54</v>
      </c>
      <c r="D674">
        <v>41</v>
      </c>
      <c r="E674">
        <v>13</v>
      </c>
      <c r="F674">
        <v>42</v>
      </c>
      <c r="G674">
        <v>58</v>
      </c>
      <c r="H674">
        <v>36</v>
      </c>
      <c r="I674">
        <v>59</v>
      </c>
      <c r="J674">
        <v>46</v>
      </c>
      <c r="K674">
        <v>23</v>
      </c>
      <c r="L674">
        <v>20</v>
      </c>
      <c r="M674">
        <v>37</v>
      </c>
      <c r="N674">
        <v>39</v>
      </c>
      <c r="O674">
        <v>67</v>
      </c>
      <c r="P674">
        <v>4</v>
      </c>
      <c r="Q674">
        <v>30</v>
      </c>
      <c r="R674">
        <v>24</v>
      </c>
      <c r="S674">
        <v>1</v>
      </c>
      <c r="T674">
        <v>70</v>
      </c>
      <c r="U674">
        <v>19</v>
      </c>
      <c r="V674">
        <v>33</v>
      </c>
      <c r="W674">
        <v>6</v>
      </c>
      <c r="X674">
        <v>68</v>
      </c>
      <c r="Y674">
        <v>28</v>
      </c>
      <c r="Z674">
        <v>26</v>
      </c>
      <c r="AA674">
        <v>35</v>
      </c>
      <c r="AB674">
        <v>52</v>
      </c>
      <c r="AC674">
        <v>9</v>
      </c>
      <c r="AD674">
        <v>57</v>
      </c>
      <c r="AE674">
        <v>500</v>
      </c>
      <c r="AF674">
        <v>532</v>
      </c>
      <c r="AG674">
        <v>0</v>
      </c>
      <c r="AH674">
        <v>32</v>
      </c>
      <c r="AI674">
        <v>-440230</v>
      </c>
      <c r="AJ674">
        <v>-440230</v>
      </c>
      <c r="AK674">
        <v>0</v>
      </c>
      <c r="AL674">
        <v>47303340</v>
      </c>
      <c r="AM674">
        <v>47303340</v>
      </c>
      <c r="AN674">
        <v>47303340</v>
      </c>
      <c r="AO674">
        <v>47303340</v>
      </c>
      <c r="AP674">
        <v>0</v>
      </c>
      <c r="AQ674">
        <v>0</v>
      </c>
      <c r="AR674">
        <v>0</v>
      </c>
      <c r="AS674">
        <v>69</v>
      </c>
      <c r="AT674">
        <v>0</v>
      </c>
      <c r="AU674">
        <v>532</v>
      </c>
      <c r="AV674" t="s">
        <v>14466</v>
      </c>
      <c r="AW674" t="s">
        <v>183</v>
      </c>
      <c r="AX674" t="s">
        <v>998</v>
      </c>
      <c r="AY674" t="s">
        <v>5588</v>
      </c>
      <c r="AZ674" t="s">
        <v>5521</v>
      </c>
      <c r="BA674" t="s">
        <v>1660</v>
      </c>
      <c r="BB674" t="s">
        <v>4665</v>
      </c>
      <c r="BC674" t="s">
        <v>14467</v>
      </c>
      <c r="BD674" t="s">
        <v>14468</v>
      </c>
      <c r="BE674" t="s">
        <v>14469</v>
      </c>
    </row>
    <row r="675" spans="1:57" x14ac:dyDescent="0.3">
      <c r="A675">
        <v>8</v>
      </c>
      <c r="B675">
        <v>48</v>
      </c>
      <c r="C675">
        <v>54</v>
      </c>
      <c r="D675">
        <v>41</v>
      </c>
      <c r="E675">
        <v>13</v>
      </c>
      <c r="F675">
        <v>42</v>
      </c>
      <c r="G675">
        <v>58</v>
      </c>
      <c r="H675">
        <v>36</v>
      </c>
      <c r="I675">
        <v>59</v>
      </c>
      <c r="J675">
        <v>46</v>
      </c>
      <c r="K675">
        <v>23</v>
      </c>
      <c r="L675">
        <v>20</v>
      </c>
      <c r="M675">
        <v>37</v>
      </c>
      <c r="N675">
        <v>39</v>
      </c>
      <c r="O675">
        <v>67</v>
      </c>
      <c r="P675">
        <v>4</v>
      </c>
      <c r="Q675">
        <v>30</v>
      </c>
      <c r="R675">
        <v>24</v>
      </c>
      <c r="S675">
        <v>1</v>
      </c>
      <c r="T675">
        <v>70</v>
      </c>
      <c r="U675">
        <v>19</v>
      </c>
      <c r="V675">
        <v>33</v>
      </c>
      <c r="W675">
        <v>6</v>
      </c>
      <c r="X675">
        <v>68</v>
      </c>
      <c r="Y675">
        <v>28</v>
      </c>
      <c r="Z675">
        <v>26</v>
      </c>
      <c r="AA675">
        <v>35</v>
      </c>
      <c r="AB675">
        <v>52</v>
      </c>
      <c r="AC675">
        <v>9</v>
      </c>
      <c r="AD675">
        <v>27</v>
      </c>
      <c r="AE675">
        <v>500</v>
      </c>
      <c r="AF675">
        <v>532</v>
      </c>
      <c r="AG675">
        <v>0</v>
      </c>
      <c r="AH675">
        <v>32</v>
      </c>
      <c r="AI675">
        <v>-449410</v>
      </c>
      <c r="AJ675">
        <v>-449410</v>
      </c>
      <c r="AK675">
        <v>0</v>
      </c>
      <c r="AL675">
        <v>47294160</v>
      </c>
      <c r="AM675">
        <v>47294160</v>
      </c>
      <c r="AN675">
        <v>47294160</v>
      </c>
      <c r="AO675">
        <v>47294160</v>
      </c>
      <c r="AP675">
        <v>0</v>
      </c>
      <c r="AQ675">
        <v>0</v>
      </c>
      <c r="AR675">
        <v>0</v>
      </c>
      <c r="AS675">
        <v>69</v>
      </c>
      <c r="AT675">
        <v>0</v>
      </c>
      <c r="AU675">
        <v>532</v>
      </c>
      <c r="AV675" t="s">
        <v>10534</v>
      </c>
      <c r="AW675" t="s">
        <v>266</v>
      </c>
      <c r="AX675" t="s">
        <v>3883</v>
      </c>
      <c r="AY675" t="s">
        <v>9159</v>
      </c>
      <c r="AZ675" t="s">
        <v>14470</v>
      </c>
      <c r="BA675" t="s">
        <v>4052</v>
      </c>
      <c r="BB675" t="s">
        <v>7168</v>
      </c>
      <c r="BC675" t="s">
        <v>14471</v>
      </c>
      <c r="BD675" t="s">
        <v>14472</v>
      </c>
      <c r="BE675" t="s">
        <v>14473</v>
      </c>
    </row>
    <row r="676" spans="1:57" x14ac:dyDescent="0.3">
      <c r="A676">
        <v>8</v>
      </c>
      <c r="B676">
        <v>48</v>
      </c>
      <c r="C676">
        <v>54</v>
      </c>
      <c r="D676">
        <v>41</v>
      </c>
      <c r="E676">
        <v>13</v>
      </c>
      <c r="F676">
        <v>42</v>
      </c>
      <c r="G676">
        <v>58</v>
      </c>
      <c r="H676">
        <v>36</v>
      </c>
      <c r="I676">
        <v>59</v>
      </c>
      <c r="J676">
        <v>46</v>
      </c>
      <c r="K676">
        <v>23</v>
      </c>
      <c r="L676">
        <v>20</v>
      </c>
      <c r="M676">
        <v>37</v>
      </c>
      <c r="N676">
        <v>39</v>
      </c>
      <c r="O676">
        <v>67</v>
      </c>
      <c r="P676">
        <v>4</v>
      </c>
      <c r="Q676">
        <v>30</v>
      </c>
      <c r="R676">
        <v>24</v>
      </c>
      <c r="S676">
        <v>1</v>
      </c>
      <c r="T676">
        <v>70</v>
      </c>
      <c r="U676">
        <v>19</v>
      </c>
      <c r="V676">
        <v>33</v>
      </c>
      <c r="W676">
        <v>6</v>
      </c>
      <c r="X676">
        <v>68</v>
      </c>
      <c r="Y676">
        <v>28</v>
      </c>
      <c r="Z676">
        <v>26</v>
      </c>
      <c r="AA676">
        <v>35</v>
      </c>
      <c r="AB676">
        <v>52</v>
      </c>
      <c r="AC676">
        <v>9</v>
      </c>
      <c r="AD676">
        <v>29</v>
      </c>
      <c r="AE676">
        <v>508</v>
      </c>
      <c r="AF676">
        <v>540</v>
      </c>
      <c r="AG676">
        <v>0</v>
      </c>
      <c r="AH676">
        <v>32</v>
      </c>
      <c r="AI676">
        <v>-461890</v>
      </c>
      <c r="AJ676">
        <v>-461890</v>
      </c>
      <c r="AK676">
        <v>0</v>
      </c>
      <c r="AL676">
        <v>47281680</v>
      </c>
      <c r="AM676">
        <v>47281680</v>
      </c>
      <c r="AN676">
        <v>47281680</v>
      </c>
      <c r="AO676">
        <v>47281680</v>
      </c>
      <c r="AP676">
        <v>0</v>
      </c>
      <c r="AQ676">
        <v>0</v>
      </c>
      <c r="AR676">
        <v>0</v>
      </c>
      <c r="AS676">
        <v>70</v>
      </c>
      <c r="AT676">
        <v>0</v>
      </c>
      <c r="AU676">
        <v>540</v>
      </c>
      <c r="AV676" t="s">
        <v>14474</v>
      </c>
      <c r="AW676" t="s">
        <v>464</v>
      </c>
      <c r="AX676" t="s">
        <v>3200</v>
      </c>
      <c r="AY676" t="s">
        <v>3357</v>
      </c>
      <c r="AZ676" t="s">
        <v>3496</v>
      </c>
      <c r="BA676" t="s">
        <v>6460</v>
      </c>
      <c r="BB676" t="s">
        <v>4390</v>
      </c>
      <c r="BC676" t="s">
        <v>14475</v>
      </c>
      <c r="BD676" t="s">
        <v>14476</v>
      </c>
      <c r="BE676" t="s">
        <v>8115</v>
      </c>
    </row>
    <row r="677" spans="1:57" x14ac:dyDescent="0.3">
      <c r="A677">
        <v>8</v>
      </c>
      <c r="B677">
        <v>48</v>
      </c>
      <c r="C677">
        <v>54</v>
      </c>
      <c r="D677">
        <v>41</v>
      </c>
      <c r="E677">
        <v>13</v>
      </c>
      <c r="F677">
        <v>42</v>
      </c>
      <c r="G677">
        <v>58</v>
      </c>
      <c r="H677">
        <v>36</v>
      </c>
      <c r="I677">
        <v>59</v>
      </c>
      <c r="J677">
        <v>46</v>
      </c>
      <c r="K677">
        <v>23</v>
      </c>
      <c r="L677">
        <v>20</v>
      </c>
      <c r="M677">
        <v>37</v>
      </c>
      <c r="N677">
        <v>39</v>
      </c>
      <c r="O677">
        <v>67</v>
      </c>
      <c r="P677">
        <v>4</v>
      </c>
      <c r="Q677">
        <v>30</v>
      </c>
      <c r="R677">
        <v>24</v>
      </c>
      <c r="S677">
        <v>1</v>
      </c>
      <c r="T677">
        <v>70</v>
      </c>
      <c r="U677">
        <v>19</v>
      </c>
      <c r="V677">
        <v>33</v>
      </c>
      <c r="W677">
        <v>6</v>
      </c>
      <c r="X677">
        <v>68</v>
      </c>
      <c r="Y677">
        <v>28</v>
      </c>
      <c r="Z677">
        <v>26</v>
      </c>
      <c r="AA677">
        <v>35</v>
      </c>
      <c r="AB677">
        <v>52</v>
      </c>
      <c r="AC677">
        <v>9</v>
      </c>
      <c r="AD677">
        <v>11</v>
      </c>
      <c r="AE677">
        <v>528</v>
      </c>
      <c r="AF677">
        <v>570</v>
      </c>
      <c r="AG677">
        <v>0</v>
      </c>
      <c r="AH677">
        <v>42</v>
      </c>
      <c r="AI677">
        <v>-504720</v>
      </c>
      <c r="AJ677">
        <v>-504720</v>
      </c>
      <c r="AK677">
        <v>0</v>
      </c>
      <c r="AL677">
        <v>47238850</v>
      </c>
      <c r="AM677">
        <v>47238850</v>
      </c>
      <c r="AN677">
        <v>47238850</v>
      </c>
      <c r="AO677">
        <v>47238850</v>
      </c>
      <c r="AP677">
        <v>0</v>
      </c>
      <c r="AQ677">
        <v>0</v>
      </c>
      <c r="AR677">
        <v>0</v>
      </c>
      <c r="AS677">
        <v>70</v>
      </c>
      <c r="AT677">
        <v>0</v>
      </c>
      <c r="AU677">
        <v>570</v>
      </c>
      <c r="AV677" t="s">
        <v>14477</v>
      </c>
      <c r="AW677" t="s">
        <v>674</v>
      </c>
      <c r="AX677" t="s">
        <v>1137</v>
      </c>
      <c r="AY677" t="s">
        <v>3380</v>
      </c>
      <c r="AZ677" t="s">
        <v>4050</v>
      </c>
      <c r="BA677" t="s">
        <v>2819</v>
      </c>
      <c r="BB677" t="s">
        <v>1564</v>
      </c>
      <c r="BC677" t="s">
        <v>14478</v>
      </c>
      <c r="BD677" t="s">
        <v>14479</v>
      </c>
      <c r="BE677" t="s">
        <v>14480</v>
      </c>
    </row>
    <row r="678" spans="1:57" x14ac:dyDescent="0.3">
      <c r="A678">
        <v>8</v>
      </c>
      <c r="B678">
        <v>48</v>
      </c>
      <c r="C678">
        <v>54</v>
      </c>
      <c r="D678">
        <v>41</v>
      </c>
      <c r="E678">
        <v>13</v>
      </c>
      <c r="F678">
        <v>42</v>
      </c>
      <c r="G678">
        <v>58</v>
      </c>
      <c r="H678">
        <v>36</v>
      </c>
      <c r="I678">
        <v>59</v>
      </c>
      <c r="J678">
        <v>46</v>
      </c>
      <c r="K678">
        <v>23</v>
      </c>
      <c r="L678">
        <v>20</v>
      </c>
      <c r="M678">
        <v>37</v>
      </c>
      <c r="N678">
        <v>39</v>
      </c>
      <c r="O678">
        <v>67</v>
      </c>
      <c r="P678">
        <v>4</v>
      </c>
      <c r="Q678">
        <v>30</v>
      </c>
      <c r="R678">
        <v>24</v>
      </c>
      <c r="S678">
        <v>1</v>
      </c>
      <c r="T678">
        <v>70</v>
      </c>
      <c r="U678">
        <v>19</v>
      </c>
      <c r="V678">
        <v>33</v>
      </c>
      <c r="W678">
        <v>6</v>
      </c>
      <c r="X678">
        <v>68</v>
      </c>
      <c r="Y678">
        <v>28</v>
      </c>
      <c r="Z678">
        <v>26</v>
      </c>
      <c r="AA678">
        <v>35</v>
      </c>
      <c r="AB678">
        <v>52</v>
      </c>
      <c r="AC678">
        <v>9</v>
      </c>
      <c r="AD678">
        <v>53</v>
      </c>
      <c r="AE678">
        <v>504</v>
      </c>
      <c r="AF678">
        <v>536</v>
      </c>
      <c r="AG678">
        <v>0</v>
      </c>
      <c r="AH678">
        <v>32</v>
      </c>
      <c r="AI678">
        <v>-444540</v>
      </c>
      <c r="AJ678">
        <v>-444540</v>
      </c>
      <c r="AK678">
        <v>0</v>
      </c>
      <c r="AL678">
        <v>47299030</v>
      </c>
      <c r="AM678">
        <v>47299030</v>
      </c>
      <c r="AN678">
        <v>47299030</v>
      </c>
      <c r="AO678">
        <v>47299030</v>
      </c>
      <c r="AP678">
        <v>0</v>
      </c>
      <c r="AQ678">
        <v>0</v>
      </c>
      <c r="AR678">
        <v>0</v>
      </c>
      <c r="AS678">
        <v>69</v>
      </c>
      <c r="AT678">
        <v>0</v>
      </c>
      <c r="AU678">
        <v>536</v>
      </c>
      <c r="AV678" t="s">
        <v>14481</v>
      </c>
      <c r="AW678" t="s">
        <v>613</v>
      </c>
      <c r="AX678" t="s">
        <v>3946</v>
      </c>
      <c r="AY678" t="s">
        <v>13269</v>
      </c>
      <c r="AZ678" t="s">
        <v>5305</v>
      </c>
      <c r="BA678" t="s">
        <v>4189</v>
      </c>
      <c r="BB678" t="s">
        <v>2142</v>
      </c>
      <c r="BC678" t="s">
        <v>14482</v>
      </c>
      <c r="BD678" t="s">
        <v>14483</v>
      </c>
      <c r="BE678" t="s">
        <v>14484</v>
      </c>
    </row>
    <row r="679" spans="1:57" x14ac:dyDescent="0.3">
      <c r="A679">
        <v>8</v>
      </c>
      <c r="B679">
        <v>48</v>
      </c>
      <c r="C679">
        <v>54</v>
      </c>
      <c r="D679">
        <v>41</v>
      </c>
      <c r="E679">
        <v>13</v>
      </c>
      <c r="F679">
        <v>42</v>
      </c>
      <c r="G679">
        <v>58</v>
      </c>
      <c r="H679">
        <v>36</v>
      </c>
      <c r="I679">
        <v>59</v>
      </c>
      <c r="J679">
        <v>46</v>
      </c>
      <c r="K679">
        <v>23</v>
      </c>
      <c r="L679">
        <v>20</v>
      </c>
      <c r="M679">
        <v>37</v>
      </c>
      <c r="N679">
        <v>39</v>
      </c>
      <c r="O679">
        <v>67</v>
      </c>
      <c r="P679">
        <v>4</v>
      </c>
      <c r="Q679">
        <v>30</v>
      </c>
      <c r="R679">
        <v>24</v>
      </c>
      <c r="S679">
        <v>1</v>
      </c>
      <c r="T679">
        <v>70</v>
      </c>
      <c r="U679">
        <v>19</v>
      </c>
      <c r="V679">
        <v>33</v>
      </c>
      <c r="W679">
        <v>6</v>
      </c>
      <c r="X679">
        <v>68</v>
      </c>
      <c r="Y679">
        <v>28</v>
      </c>
      <c r="Z679">
        <v>26</v>
      </c>
      <c r="AA679">
        <v>35</v>
      </c>
      <c r="AB679">
        <v>52</v>
      </c>
      <c r="AC679">
        <v>9</v>
      </c>
      <c r="AD679">
        <v>56</v>
      </c>
      <c r="AE679">
        <v>522</v>
      </c>
      <c r="AF679">
        <v>560</v>
      </c>
      <c r="AG679">
        <v>0</v>
      </c>
      <c r="AH679">
        <v>38</v>
      </c>
      <c r="AI679">
        <v>-479030</v>
      </c>
      <c r="AJ679">
        <v>-479030</v>
      </c>
      <c r="AK679">
        <v>0</v>
      </c>
      <c r="AL679">
        <v>47264540</v>
      </c>
      <c r="AM679">
        <v>47264540</v>
      </c>
      <c r="AN679">
        <v>47264540</v>
      </c>
      <c r="AO679">
        <v>47264540</v>
      </c>
      <c r="AP679">
        <v>0</v>
      </c>
      <c r="AQ679">
        <v>0</v>
      </c>
      <c r="AR679">
        <v>0</v>
      </c>
      <c r="AS679">
        <v>69</v>
      </c>
      <c r="AT679">
        <v>0</v>
      </c>
      <c r="AU679">
        <v>560</v>
      </c>
      <c r="AV679" t="s">
        <v>4395</v>
      </c>
      <c r="AW679" t="s">
        <v>511</v>
      </c>
      <c r="AX679" t="s">
        <v>3699</v>
      </c>
      <c r="AY679" t="s">
        <v>12923</v>
      </c>
      <c r="AZ679" t="s">
        <v>14485</v>
      </c>
      <c r="BA679" t="s">
        <v>4115</v>
      </c>
      <c r="BB679" t="s">
        <v>4321</v>
      </c>
      <c r="BC679" t="s">
        <v>14486</v>
      </c>
      <c r="BD679" t="s">
        <v>14487</v>
      </c>
      <c r="BE679" t="s">
        <v>13541</v>
      </c>
    </row>
    <row r="680" spans="1:57" x14ac:dyDescent="0.3">
      <c r="A680">
        <v>8</v>
      </c>
      <c r="B680">
        <v>48</v>
      </c>
      <c r="C680">
        <v>54</v>
      </c>
      <c r="D680">
        <v>41</v>
      </c>
      <c r="E680">
        <v>13</v>
      </c>
      <c r="F680">
        <v>42</v>
      </c>
      <c r="G680">
        <v>58</v>
      </c>
      <c r="H680">
        <v>36</v>
      </c>
      <c r="I680">
        <v>59</v>
      </c>
      <c r="J680">
        <v>46</v>
      </c>
      <c r="K680">
        <v>23</v>
      </c>
      <c r="L680">
        <v>20</v>
      </c>
      <c r="M680">
        <v>37</v>
      </c>
      <c r="N680">
        <v>39</v>
      </c>
      <c r="O680">
        <v>67</v>
      </c>
      <c r="P680">
        <v>4</v>
      </c>
      <c r="Q680">
        <v>30</v>
      </c>
      <c r="R680">
        <v>24</v>
      </c>
      <c r="S680">
        <v>1</v>
      </c>
      <c r="T680">
        <v>70</v>
      </c>
      <c r="U680">
        <v>19</v>
      </c>
      <c r="V680">
        <v>33</v>
      </c>
      <c r="W680">
        <v>6</v>
      </c>
      <c r="X680">
        <v>68</v>
      </c>
      <c r="Y680">
        <v>28</v>
      </c>
      <c r="Z680">
        <v>26</v>
      </c>
      <c r="AA680">
        <v>35</v>
      </c>
      <c r="AB680">
        <v>52</v>
      </c>
      <c r="AC680">
        <v>65</v>
      </c>
      <c r="AD680">
        <v>53</v>
      </c>
      <c r="AE680">
        <v>442</v>
      </c>
      <c r="AF680">
        <v>476</v>
      </c>
      <c r="AG680">
        <v>0</v>
      </c>
      <c r="AH680">
        <v>34</v>
      </c>
      <c r="AI680">
        <v>-391810</v>
      </c>
      <c r="AJ680">
        <v>-391810</v>
      </c>
      <c r="AK680">
        <v>0</v>
      </c>
      <c r="AL680">
        <v>47351760</v>
      </c>
      <c r="AM680">
        <v>47351760</v>
      </c>
      <c r="AN680">
        <v>47351760</v>
      </c>
      <c r="AO680">
        <v>47351760</v>
      </c>
      <c r="AP680">
        <v>0</v>
      </c>
      <c r="AQ680">
        <v>0</v>
      </c>
      <c r="AR680">
        <v>0</v>
      </c>
      <c r="AS680">
        <v>69</v>
      </c>
      <c r="AT680">
        <v>0</v>
      </c>
      <c r="AU680">
        <v>476</v>
      </c>
      <c r="AV680" t="s">
        <v>6800</v>
      </c>
      <c r="AW680" t="s">
        <v>519</v>
      </c>
      <c r="AX680" t="s">
        <v>2023</v>
      </c>
      <c r="AY680" t="s">
        <v>4536</v>
      </c>
      <c r="AZ680" t="s">
        <v>4240</v>
      </c>
      <c r="BA680" t="s">
        <v>6594</v>
      </c>
      <c r="BB680" t="s">
        <v>4091</v>
      </c>
      <c r="BC680" t="s">
        <v>13344</v>
      </c>
      <c r="BD680" t="s">
        <v>13418</v>
      </c>
      <c r="BE680" t="s">
        <v>14488</v>
      </c>
    </row>
    <row r="681" spans="1:57" x14ac:dyDescent="0.3">
      <c r="A681">
        <v>8</v>
      </c>
      <c r="B681">
        <v>48</v>
      </c>
      <c r="C681">
        <v>54</v>
      </c>
      <c r="D681">
        <v>41</v>
      </c>
      <c r="E681">
        <v>13</v>
      </c>
      <c r="F681">
        <v>42</v>
      </c>
      <c r="G681">
        <v>58</v>
      </c>
      <c r="H681">
        <v>36</v>
      </c>
      <c r="I681">
        <v>59</v>
      </c>
      <c r="J681">
        <v>46</v>
      </c>
      <c r="K681">
        <v>23</v>
      </c>
      <c r="L681">
        <v>20</v>
      </c>
      <c r="M681">
        <v>37</v>
      </c>
      <c r="N681">
        <v>39</v>
      </c>
      <c r="O681">
        <v>67</v>
      </c>
      <c r="P681">
        <v>4</v>
      </c>
      <c r="Q681">
        <v>30</v>
      </c>
      <c r="R681">
        <v>24</v>
      </c>
      <c r="S681">
        <v>1</v>
      </c>
      <c r="T681">
        <v>70</v>
      </c>
      <c r="U681">
        <v>19</v>
      </c>
      <c r="V681">
        <v>38</v>
      </c>
      <c r="W681">
        <v>68</v>
      </c>
      <c r="X681">
        <v>28</v>
      </c>
      <c r="Y681">
        <v>26</v>
      </c>
      <c r="Z681">
        <v>35</v>
      </c>
      <c r="AA681">
        <v>52</v>
      </c>
      <c r="AB681">
        <v>9</v>
      </c>
      <c r="AC681">
        <v>56</v>
      </c>
      <c r="AD681">
        <v>53</v>
      </c>
      <c r="AE681">
        <v>476</v>
      </c>
      <c r="AF681">
        <v>516</v>
      </c>
      <c r="AG681">
        <v>0</v>
      </c>
      <c r="AH681">
        <v>40</v>
      </c>
      <c r="AI681">
        <v>-467600</v>
      </c>
      <c r="AJ681">
        <v>-467600</v>
      </c>
      <c r="AK681">
        <v>0</v>
      </c>
      <c r="AL681">
        <v>47275970</v>
      </c>
      <c r="AM681">
        <v>47275970</v>
      </c>
      <c r="AN681">
        <v>47275970</v>
      </c>
      <c r="AO681">
        <v>47275970</v>
      </c>
      <c r="AP681">
        <v>0</v>
      </c>
      <c r="AQ681">
        <v>0</v>
      </c>
      <c r="AR681">
        <v>0</v>
      </c>
      <c r="AS681">
        <v>69</v>
      </c>
      <c r="AT681">
        <v>0</v>
      </c>
      <c r="AU681">
        <v>516</v>
      </c>
      <c r="AV681" t="s">
        <v>5674</v>
      </c>
      <c r="AW681" t="s">
        <v>650</v>
      </c>
      <c r="AX681" t="s">
        <v>2754</v>
      </c>
      <c r="AY681" t="s">
        <v>11184</v>
      </c>
      <c r="AZ681" t="s">
        <v>14489</v>
      </c>
      <c r="BA681" t="s">
        <v>6955</v>
      </c>
      <c r="BB681" t="s">
        <v>7172</v>
      </c>
      <c r="BC681" t="s">
        <v>14490</v>
      </c>
      <c r="BD681" t="s">
        <v>9303</v>
      </c>
      <c r="BE681" t="s">
        <v>6944</v>
      </c>
    </row>
    <row r="682" spans="1:57" x14ac:dyDescent="0.3">
      <c r="A682">
        <v>8</v>
      </c>
      <c r="B682">
        <v>48</v>
      </c>
      <c r="C682">
        <v>54</v>
      </c>
      <c r="D682">
        <v>41</v>
      </c>
      <c r="E682">
        <v>13</v>
      </c>
      <c r="F682">
        <v>42</v>
      </c>
      <c r="G682">
        <v>58</v>
      </c>
      <c r="H682">
        <v>36</v>
      </c>
      <c r="I682">
        <v>59</v>
      </c>
      <c r="J682">
        <v>46</v>
      </c>
      <c r="K682">
        <v>23</v>
      </c>
      <c r="L682">
        <v>20</v>
      </c>
      <c r="M682">
        <v>37</v>
      </c>
      <c r="N682">
        <v>39</v>
      </c>
      <c r="O682">
        <v>67</v>
      </c>
      <c r="P682">
        <v>4</v>
      </c>
      <c r="Q682">
        <v>30</v>
      </c>
      <c r="R682">
        <v>24</v>
      </c>
      <c r="S682">
        <v>1</v>
      </c>
      <c r="T682">
        <v>70</v>
      </c>
      <c r="U682">
        <v>19</v>
      </c>
      <c r="V682">
        <v>38</v>
      </c>
      <c r="W682">
        <v>68</v>
      </c>
      <c r="X682">
        <v>28</v>
      </c>
      <c r="Y682">
        <v>26</v>
      </c>
      <c r="Z682">
        <v>35</v>
      </c>
      <c r="AA682">
        <v>52</v>
      </c>
      <c r="AB682">
        <v>9</v>
      </c>
      <c r="AC682">
        <v>56</v>
      </c>
      <c r="AD682">
        <v>17</v>
      </c>
      <c r="AE682">
        <v>490</v>
      </c>
      <c r="AF682">
        <v>528</v>
      </c>
      <c r="AG682">
        <v>0</v>
      </c>
      <c r="AH682">
        <v>38</v>
      </c>
      <c r="AI682">
        <v>-476480</v>
      </c>
      <c r="AJ682">
        <v>-476480</v>
      </c>
      <c r="AK682">
        <v>0</v>
      </c>
      <c r="AL682">
        <v>47267090</v>
      </c>
      <c r="AM682">
        <v>47267090</v>
      </c>
      <c r="AN682">
        <v>47267090</v>
      </c>
      <c r="AO682">
        <v>47267090</v>
      </c>
      <c r="AP682">
        <v>0</v>
      </c>
      <c r="AQ682">
        <v>0</v>
      </c>
      <c r="AR682">
        <v>0</v>
      </c>
      <c r="AS682">
        <v>69</v>
      </c>
      <c r="AT682">
        <v>0</v>
      </c>
      <c r="AU682">
        <v>528</v>
      </c>
      <c r="AV682" t="s">
        <v>14491</v>
      </c>
      <c r="AW682" t="s">
        <v>643</v>
      </c>
      <c r="AX682" t="s">
        <v>2574</v>
      </c>
      <c r="AY682" t="s">
        <v>10296</v>
      </c>
      <c r="AZ682" t="s">
        <v>14492</v>
      </c>
      <c r="BA682" t="s">
        <v>1239</v>
      </c>
      <c r="BB682" t="s">
        <v>14493</v>
      </c>
      <c r="BC682" t="s">
        <v>14494</v>
      </c>
      <c r="BD682" t="s">
        <v>14495</v>
      </c>
      <c r="BE682" t="s">
        <v>3784</v>
      </c>
    </row>
    <row r="683" spans="1:57" x14ac:dyDescent="0.3">
      <c r="A683">
        <v>8</v>
      </c>
      <c r="B683">
        <v>48</v>
      </c>
      <c r="C683">
        <v>54</v>
      </c>
      <c r="D683">
        <v>41</v>
      </c>
      <c r="E683">
        <v>13</v>
      </c>
      <c r="F683">
        <v>42</v>
      </c>
      <c r="G683">
        <v>58</v>
      </c>
      <c r="H683">
        <v>36</v>
      </c>
      <c r="I683">
        <v>59</v>
      </c>
      <c r="J683">
        <v>46</v>
      </c>
      <c r="K683">
        <v>23</v>
      </c>
      <c r="L683">
        <v>20</v>
      </c>
      <c r="M683">
        <v>37</v>
      </c>
      <c r="N683">
        <v>39</v>
      </c>
      <c r="O683">
        <v>67</v>
      </c>
      <c r="P683">
        <v>4</v>
      </c>
      <c r="Q683">
        <v>30</v>
      </c>
      <c r="R683">
        <v>24</v>
      </c>
      <c r="S683">
        <v>1</v>
      </c>
      <c r="T683">
        <v>70</v>
      </c>
      <c r="U683">
        <v>19</v>
      </c>
      <c r="V683">
        <v>38</v>
      </c>
      <c r="W683">
        <v>68</v>
      </c>
      <c r="X683">
        <v>28</v>
      </c>
      <c r="Y683">
        <v>26</v>
      </c>
      <c r="Z683">
        <v>35</v>
      </c>
      <c r="AA683">
        <v>52</v>
      </c>
      <c r="AB683">
        <v>9</v>
      </c>
      <c r="AC683">
        <v>56</v>
      </c>
      <c r="AD683">
        <v>11</v>
      </c>
      <c r="AE683">
        <v>486</v>
      </c>
      <c r="AF683">
        <v>526</v>
      </c>
      <c r="AG683">
        <v>0</v>
      </c>
      <c r="AH683">
        <v>40</v>
      </c>
      <c r="AI683">
        <v>-495850</v>
      </c>
      <c r="AJ683">
        <v>-495850</v>
      </c>
      <c r="AK683">
        <v>0</v>
      </c>
      <c r="AL683">
        <v>47247720</v>
      </c>
      <c r="AM683">
        <v>47247720</v>
      </c>
      <c r="AN683">
        <v>47247720</v>
      </c>
      <c r="AO683">
        <v>47247720</v>
      </c>
      <c r="AP683">
        <v>0</v>
      </c>
      <c r="AQ683">
        <v>0</v>
      </c>
      <c r="AR683">
        <v>0</v>
      </c>
      <c r="AS683">
        <v>69</v>
      </c>
      <c r="AT683">
        <v>0</v>
      </c>
      <c r="AU683">
        <v>526</v>
      </c>
      <c r="AV683" t="s">
        <v>9011</v>
      </c>
      <c r="AW683" t="s">
        <v>183</v>
      </c>
      <c r="AX683" t="s">
        <v>2754</v>
      </c>
      <c r="AY683" t="s">
        <v>7290</v>
      </c>
      <c r="AZ683" t="s">
        <v>12664</v>
      </c>
      <c r="BA683" t="s">
        <v>5398</v>
      </c>
      <c r="BB683" t="s">
        <v>2958</v>
      </c>
      <c r="BC683" t="s">
        <v>14496</v>
      </c>
      <c r="BD683" t="s">
        <v>14497</v>
      </c>
      <c r="BE683" t="s">
        <v>14498</v>
      </c>
    </row>
    <row r="684" spans="1:57" x14ac:dyDescent="0.3">
      <c r="A684">
        <v>8</v>
      </c>
      <c r="B684">
        <v>48</v>
      </c>
      <c r="C684">
        <v>54</v>
      </c>
      <c r="D684">
        <v>41</v>
      </c>
      <c r="E684">
        <v>13</v>
      </c>
      <c r="F684">
        <v>42</v>
      </c>
      <c r="G684">
        <v>58</v>
      </c>
      <c r="H684">
        <v>36</v>
      </c>
      <c r="I684">
        <v>59</v>
      </c>
      <c r="J684">
        <v>46</v>
      </c>
      <c r="K684">
        <v>23</v>
      </c>
      <c r="L684">
        <v>20</v>
      </c>
      <c r="M684">
        <v>37</v>
      </c>
      <c r="N684">
        <v>39</v>
      </c>
      <c r="O684">
        <v>67</v>
      </c>
      <c r="P684">
        <v>4</v>
      </c>
      <c r="Q684">
        <v>30</v>
      </c>
      <c r="R684">
        <v>24</v>
      </c>
      <c r="S684">
        <v>1</v>
      </c>
      <c r="T684">
        <v>70</v>
      </c>
      <c r="U684">
        <v>19</v>
      </c>
      <c r="V684">
        <v>38</v>
      </c>
      <c r="W684">
        <v>68</v>
      </c>
      <c r="X684">
        <v>28</v>
      </c>
      <c r="Y684">
        <v>26</v>
      </c>
      <c r="Z684">
        <v>35</v>
      </c>
      <c r="AA684">
        <v>52</v>
      </c>
      <c r="AB684">
        <v>9</v>
      </c>
      <c r="AC684">
        <v>56</v>
      </c>
      <c r="AD684">
        <v>21</v>
      </c>
      <c r="AE684">
        <v>490</v>
      </c>
      <c r="AF684">
        <v>530</v>
      </c>
      <c r="AG684">
        <v>0</v>
      </c>
      <c r="AH684">
        <v>40</v>
      </c>
      <c r="AI684">
        <v>-478140</v>
      </c>
      <c r="AJ684">
        <v>-478140</v>
      </c>
      <c r="AK684">
        <v>0</v>
      </c>
      <c r="AL684">
        <v>47265430</v>
      </c>
      <c r="AM684">
        <v>47265430</v>
      </c>
      <c r="AN684">
        <v>47265430</v>
      </c>
      <c r="AO684">
        <v>47265430</v>
      </c>
      <c r="AP684">
        <v>0</v>
      </c>
      <c r="AQ684">
        <v>0</v>
      </c>
      <c r="AR684">
        <v>0</v>
      </c>
      <c r="AS684">
        <v>69</v>
      </c>
      <c r="AT684">
        <v>0</v>
      </c>
      <c r="AU684">
        <v>530</v>
      </c>
      <c r="AV684" t="s">
        <v>6020</v>
      </c>
      <c r="AW684" t="s">
        <v>721</v>
      </c>
      <c r="AX684" t="s">
        <v>1910</v>
      </c>
      <c r="AY684" t="s">
        <v>4814</v>
      </c>
      <c r="AZ684" t="s">
        <v>14499</v>
      </c>
      <c r="BA684" t="s">
        <v>3491</v>
      </c>
      <c r="BB684" t="s">
        <v>2442</v>
      </c>
      <c r="BC684" t="s">
        <v>14500</v>
      </c>
      <c r="BD684" t="s">
        <v>14501</v>
      </c>
      <c r="BE684" t="s">
        <v>14502</v>
      </c>
    </row>
    <row r="685" spans="1:57" x14ac:dyDescent="0.3">
      <c r="A685">
        <v>8</v>
      </c>
      <c r="B685">
        <v>48</v>
      </c>
      <c r="C685">
        <v>54</v>
      </c>
      <c r="D685">
        <v>41</v>
      </c>
      <c r="E685">
        <v>13</v>
      </c>
      <c r="F685">
        <v>42</v>
      </c>
      <c r="G685">
        <v>58</v>
      </c>
      <c r="H685">
        <v>36</v>
      </c>
      <c r="I685">
        <v>59</v>
      </c>
      <c r="J685">
        <v>46</v>
      </c>
      <c r="K685">
        <v>23</v>
      </c>
      <c r="L685">
        <v>20</v>
      </c>
      <c r="M685">
        <v>37</v>
      </c>
      <c r="N685">
        <v>39</v>
      </c>
      <c r="O685">
        <v>67</v>
      </c>
      <c r="P685">
        <v>4</v>
      </c>
      <c r="Q685">
        <v>30</v>
      </c>
      <c r="R685">
        <v>24</v>
      </c>
      <c r="S685">
        <v>1</v>
      </c>
      <c r="T685">
        <v>70</v>
      </c>
      <c r="U685">
        <v>19</v>
      </c>
      <c r="V685">
        <v>38</v>
      </c>
      <c r="W685">
        <v>68</v>
      </c>
      <c r="X685">
        <v>28</v>
      </c>
      <c r="Y685">
        <v>26</v>
      </c>
      <c r="Z685">
        <v>35</v>
      </c>
      <c r="AA685">
        <v>52</v>
      </c>
      <c r="AB685">
        <v>9</v>
      </c>
      <c r="AC685">
        <v>56</v>
      </c>
      <c r="AD685">
        <v>18</v>
      </c>
      <c r="AE685">
        <v>494</v>
      </c>
      <c r="AF685">
        <v>530</v>
      </c>
      <c r="AG685">
        <v>0</v>
      </c>
      <c r="AH685">
        <v>36</v>
      </c>
      <c r="AI685">
        <v>-496810</v>
      </c>
      <c r="AJ685">
        <v>-496810</v>
      </c>
      <c r="AK685">
        <v>0</v>
      </c>
      <c r="AL685">
        <v>47246760</v>
      </c>
      <c r="AM685">
        <v>47246760</v>
      </c>
      <c r="AN685">
        <v>47246760</v>
      </c>
      <c r="AO685">
        <v>47246760</v>
      </c>
      <c r="AP685">
        <v>0</v>
      </c>
      <c r="AQ685">
        <v>0</v>
      </c>
      <c r="AR685">
        <v>0</v>
      </c>
      <c r="AS685">
        <v>69</v>
      </c>
      <c r="AT685">
        <v>0</v>
      </c>
      <c r="AU685">
        <v>530</v>
      </c>
      <c r="AV685" t="s">
        <v>14503</v>
      </c>
      <c r="AW685" t="s">
        <v>721</v>
      </c>
      <c r="AX685" t="s">
        <v>2461</v>
      </c>
      <c r="AY685" t="s">
        <v>7993</v>
      </c>
      <c r="AZ685" t="s">
        <v>4483</v>
      </c>
      <c r="BA685" t="s">
        <v>2049</v>
      </c>
      <c r="BB685" t="s">
        <v>4757</v>
      </c>
      <c r="BC685" t="s">
        <v>14504</v>
      </c>
      <c r="BD685" t="s">
        <v>14505</v>
      </c>
      <c r="BE685" t="s">
        <v>14506</v>
      </c>
    </row>
    <row r="686" spans="1:57" x14ac:dyDescent="0.3">
      <c r="A686">
        <v>8</v>
      </c>
      <c r="B686">
        <v>48</v>
      </c>
      <c r="C686">
        <v>54</v>
      </c>
      <c r="D686">
        <v>41</v>
      </c>
      <c r="E686">
        <v>13</v>
      </c>
      <c r="F686">
        <v>42</v>
      </c>
      <c r="G686">
        <v>58</v>
      </c>
      <c r="H686">
        <v>36</v>
      </c>
      <c r="I686">
        <v>59</v>
      </c>
      <c r="J686">
        <v>46</v>
      </c>
      <c r="K686">
        <v>23</v>
      </c>
      <c r="L686">
        <v>20</v>
      </c>
      <c r="M686">
        <v>37</v>
      </c>
      <c r="N686">
        <v>39</v>
      </c>
      <c r="O686">
        <v>67</v>
      </c>
      <c r="P686">
        <v>4</v>
      </c>
      <c r="Q686">
        <v>30</v>
      </c>
      <c r="R686">
        <v>24</v>
      </c>
      <c r="S686">
        <v>1</v>
      </c>
      <c r="T686">
        <v>70</v>
      </c>
      <c r="U686">
        <v>19</v>
      </c>
      <c r="V686">
        <v>38</v>
      </c>
      <c r="W686">
        <v>68</v>
      </c>
      <c r="X686">
        <v>28</v>
      </c>
      <c r="Y686">
        <v>26</v>
      </c>
      <c r="Z686">
        <v>35</v>
      </c>
      <c r="AA686">
        <v>52</v>
      </c>
      <c r="AB686">
        <v>9</v>
      </c>
      <c r="AC686">
        <v>11</v>
      </c>
      <c r="AD686">
        <v>21</v>
      </c>
      <c r="AE686">
        <v>486</v>
      </c>
      <c r="AF686">
        <v>530</v>
      </c>
      <c r="AG686">
        <v>0</v>
      </c>
      <c r="AH686">
        <v>44</v>
      </c>
      <c r="AI686">
        <v>-499100</v>
      </c>
      <c r="AJ686">
        <v>-499100</v>
      </c>
      <c r="AK686">
        <v>0</v>
      </c>
      <c r="AL686">
        <v>47244470</v>
      </c>
      <c r="AM686">
        <v>47244470</v>
      </c>
      <c r="AN686">
        <v>47244470</v>
      </c>
      <c r="AO686">
        <v>47244470</v>
      </c>
      <c r="AP686">
        <v>0</v>
      </c>
      <c r="AQ686">
        <v>0</v>
      </c>
      <c r="AR686">
        <v>0</v>
      </c>
      <c r="AS686">
        <v>70</v>
      </c>
      <c r="AT686">
        <v>0</v>
      </c>
      <c r="AU686">
        <v>530</v>
      </c>
      <c r="AV686" t="s">
        <v>10488</v>
      </c>
      <c r="AW686" t="s">
        <v>420</v>
      </c>
      <c r="AX686" t="s">
        <v>2121</v>
      </c>
      <c r="AY686" t="s">
        <v>4168</v>
      </c>
      <c r="AZ686" t="s">
        <v>3771</v>
      </c>
      <c r="BA686" t="s">
        <v>2393</v>
      </c>
      <c r="BB686" t="s">
        <v>13124</v>
      </c>
      <c r="BC686" t="s">
        <v>14507</v>
      </c>
      <c r="BD686" t="s">
        <v>14508</v>
      </c>
      <c r="BE686" t="s">
        <v>4580</v>
      </c>
    </row>
    <row r="687" spans="1:57" x14ac:dyDescent="0.3">
      <c r="A687">
        <v>8</v>
      </c>
      <c r="B687">
        <v>48</v>
      </c>
      <c r="C687">
        <v>54</v>
      </c>
      <c r="D687">
        <v>41</v>
      </c>
      <c r="E687">
        <v>13</v>
      </c>
      <c r="F687">
        <v>42</v>
      </c>
      <c r="G687">
        <v>58</v>
      </c>
      <c r="H687">
        <v>36</v>
      </c>
      <c r="I687">
        <v>59</v>
      </c>
      <c r="J687">
        <v>46</v>
      </c>
      <c r="K687">
        <v>23</v>
      </c>
      <c r="L687">
        <v>20</v>
      </c>
      <c r="M687">
        <v>37</v>
      </c>
      <c r="N687">
        <v>39</v>
      </c>
      <c r="O687">
        <v>67</v>
      </c>
      <c r="P687">
        <v>4</v>
      </c>
      <c r="Q687">
        <v>30</v>
      </c>
      <c r="R687">
        <v>24</v>
      </c>
      <c r="S687">
        <v>1</v>
      </c>
      <c r="T687">
        <v>70</v>
      </c>
      <c r="U687">
        <v>19</v>
      </c>
      <c r="V687">
        <v>38</v>
      </c>
      <c r="W687">
        <v>68</v>
      </c>
      <c r="X687">
        <v>28</v>
      </c>
      <c r="Y687">
        <v>26</v>
      </c>
      <c r="Z687">
        <v>35</v>
      </c>
      <c r="AA687">
        <v>52</v>
      </c>
      <c r="AB687">
        <v>9</v>
      </c>
      <c r="AC687">
        <v>11</v>
      </c>
      <c r="AD687">
        <v>56</v>
      </c>
      <c r="AE687">
        <v>492</v>
      </c>
      <c r="AF687">
        <v>538</v>
      </c>
      <c r="AG687">
        <v>0</v>
      </c>
      <c r="AH687">
        <v>46</v>
      </c>
      <c r="AI687">
        <v>-512580</v>
      </c>
      <c r="AJ687">
        <v>-512580</v>
      </c>
      <c r="AK687">
        <v>0</v>
      </c>
      <c r="AL687">
        <v>47230990</v>
      </c>
      <c r="AM687">
        <v>47230990</v>
      </c>
      <c r="AN687">
        <v>47230990</v>
      </c>
      <c r="AO687">
        <v>47230990</v>
      </c>
      <c r="AP687">
        <v>0</v>
      </c>
      <c r="AQ687">
        <v>0</v>
      </c>
      <c r="AR687">
        <v>0</v>
      </c>
      <c r="AS687">
        <v>70</v>
      </c>
      <c r="AT687">
        <v>0</v>
      </c>
      <c r="AU687">
        <v>538</v>
      </c>
      <c r="AV687" t="s">
        <v>14509</v>
      </c>
      <c r="AW687" t="s">
        <v>331</v>
      </c>
      <c r="AX687" t="s">
        <v>3699</v>
      </c>
      <c r="AY687" t="s">
        <v>3675</v>
      </c>
      <c r="AZ687" t="s">
        <v>3347</v>
      </c>
      <c r="BA687" t="s">
        <v>6836</v>
      </c>
      <c r="BB687" t="s">
        <v>1774</v>
      </c>
      <c r="BC687" t="s">
        <v>14510</v>
      </c>
      <c r="BD687" t="s">
        <v>14511</v>
      </c>
      <c r="BE687" t="s">
        <v>14512</v>
      </c>
    </row>
    <row r="688" spans="1:57" x14ac:dyDescent="0.3">
      <c r="A688">
        <v>8</v>
      </c>
      <c r="B688">
        <v>48</v>
      </c>
      <c r="C688">
        <v>54</v>
      </c>
      <c r="D688">
        <v>41</v>
      </c>
      <c r="E688">
        <v>13</v>
      </c>
      <c r="F688">
        <v>42</v>
      </c>
      <c r="G688">
        <v>58</v>
      </c>
      <c r="H688">
        <v>36</v>
      </c>
      <c r="I688">
        <v>59</v>
      </c>
      <c r="J688">
        <v>46</v>
      </c>
      <c r="K688">
        <v>23</v>
      </c>
      <c r="L688">
        <v>20</v>
      </c>
      <c r="M688">
        <v>37</v>
      </c>
      <c r="N688">
        <v>39</v>
      </c>
      <c r="O688">
        <v>67</v>
      </c>
      <c r="P688">
        <v>4</v>
      </c>
      <c r="Q688">
        <v>30</v>
      </c>
      <c r="R688">
        <v>24</v>
      </c>
      <c r="S688">
        <v>1</v>
      </c>
      <c r="T688">
        <v>70</v>
      </c>
      <c r="U688">
        <v>19</v>
      </c>
      <c r="V688">
        <v>38</v>
      </c>
      <c r="W688">
        <v>68</v>
      </c>
      <c r="X688">
        <v>28</v>
      </c>
      <c r="Y688">
        <v>26</v>
      </c>
      <c r="Z688">
        <v>35</v>
      </c>
      <c r="AA688">
        <v>52</v>
      </c>
      <c r="AB688">
        <v>9</v>
      </c>
      <c r="AC688">
        <v>11</v>
      </c>
      <c r="AD688">
        <v>17</v>
      </c>
      <c r="AE688">
        <v>496</v>
      </c>
      <c r="AF688">
        <v>538</v>
      </c>
      <c r="AG688">
        <v>0</v>
      </c>
      <c r="AH688">
        <v>42</v>
      </c>
      <c r="AI688">
        <v>-509400</v>
      </c>
      <c r="AJ688">
        <v>-509400</v>
      </c>
      <c r="AK688">
        <v>0</v>
      </c>
      <c r="AL688">
        <v>47234170</v>
      </c>
      <c r="AM688">
        <v>47234170</v>
      </c>
      <c r="AN688">
        <v>47234170</v>
      </c>
      <c r="AO688">
        <v>47234170</v>
      </c>
      <c r="AP688">
        <v>0</v>
      </c>
      <c r="AQ688">
        <v>0</v>
      </c>
      <c r="AR688">
        <v>0</v>
      </c>
      <c r="AS688">
        <v>70</v>
      </c>
      <c r="AT688">
        <v>0</v>
      </c>
      <c r="AU688">
        <v>538</v>
      </c>
      <c r="AV688" t="s">
        <v>7888</v>
      </c>
      <c r="AW688" t="s">
        <v>721</v>
      </c>
      <c r="AX688" t="s">
        <v>1089</v>
      </c>
      <c r="AY688" t="s">
        <v>4239</v>
      </c>
      <c r="AZ688" t="s">
        <v>3531</v>
      </c>
      <c r="BA688" t="s">
        <v>2493</v>
      </c>
      <c r="BB688" t="s">
        <v>2694</v>
      </c>
      <c r="BC688" t="s">
        <v>14513</v>
      </c>
      <c r="BD688" t="s">
        <v>14514</v>
      </c>
      <c r="BE688" t="s">
        <v>14515</v>
      </c>
    </row>
    <row r="689" spans="1:57" x14ac:dyDescent="0.3">
      <c r="A689">
        <v>8</v>
      </c>
      <c r="B689">
        <v>48</v>
      </c>
      <c r="C689">
        <v>54</v>
      </c>
      <c r="D689">
        <v>41</v>
      </c>
      <c r="E689">
        <v>13</v>
      </c>
      <c r="F689">
        <v>42</v>
      </c>
      <c r="G689">
        <v>58</v>
      </c>
      <c r="H689">
        <v>36</v>
      </c>
      <c r="I689">
        <v>59</v>
      </c>
      <c r="J689">
        <v>46</v>
      </c>
      <c r="K689">
        <v>23</v>
      </c>
      <c r="L689">
        <v>20</v>
      </c>
      <c r="M689">
        <v>37</v>
      </c>
      <c r="N689">
        <v>39</v>
      </c>
      <c r="O689">
        <v>67</v>
      </c>
      <c r="P689">
        <v>4</v>
      </c>
      <c r="Q689">
        <v>30</v>
      </c>
      <c r="R689">
        <v>24</v>
      </c>
      <c r="S689">
        <v>1</v>
      </c>
      <c r="T689">
        <v>70</v>
      </c>
      <c r="U689">
        <v>19</v>
      </c>
      <c r="V689">
        <v>38</v>
      </c>
      <c r="W689">
        <v>68</v>
      </c>
      <c r="X689">
        <v>28</v>
      </c>
      <c r="Y689">
        <v>26</v>
      </c>
      <c r="Z689">
        <v>35</v>
      </c>
      <c r="AA689">
        <v>52</v>
      </c>
      <c r="AB689">
        <v>9</v>
      </c>
      <c r="AC689">
        <v>11</v>
      </c>
      <c r="AD689">
        <v>18</v>
      </c>
      <c r="AE689">
        <v>512</v>
      </c>
      <c r="AF689">
        <v>552</v>
      </c>
      <c r="AG689">
        <v>0</v>
      </c>
      <c r="AH689">
        <v>40</v>
      </c>
      <c r="AI689">
        <v>-526800</v>
      </c>
      <c r="AJ689">
        <v>-526800</v>
      </c>
      <c r="AK689">
        <v>0</v>
      </c>
      <c r="AL689">
        <v>47216770</v>
      </c>
      <c r="AM689">
        <v>47216770</v>
      </c>
      <c r="AN689">
        <v>47216770</v>
      </c>
      <c r="AO689">
        <v>47216770</v>
      </c>
      <c r="AP689">
        <v>0</v>
      </c>
      <c r="AQ689">
        <v>0</v>
      </c>
      <c r="AR689">
        <v>0</v>
      </c>
      <c r="AS689">
        <v>70</v>
      </c>
      <c r="AT689">
        <v>0</v>
      </c>
      <c r="AU689">
        <v>552</v>
      </c>
      <c r="AV689" t="s">
        <v>7704</v>
      </c>
      <c r="AW689" t="s">
        <v>420</v>
      </c>
      <c r="AX689" t="s">
        <v>2223</v>
      </c>
      <c r="AY689" t="s">
        <v>4551</v>
      </c>
      <c r="AZ689" t="s">
        <v>4578</v>
      </c>
      <c r="BA689" t="s">
        <v>4637</v>
      </c>
      <c r="BB689" t="s">
        <v>3333</v>
      </c>
      <c r="BC689" t="s">
        <v>10601</v>
      </c>
      <c r="BD689" t="s">
        <v>14516</v>
      </c>
      <c r="BE689" t="s">
        <v>8893</v>
      </c>
    </row>
    <row r="690" spans="1:57" x14ac:dyDescent="0.3">
      <c r="A690">
        <v>8</v>
      </c>
      <c r="B690">
        <v>48</v>
      </c>
      <c r="C690">
        <v>54</v>
      </c>
      <c r="D690">
        <v>41</v>
      </c>
      <c r="E690">
        <v>13</v>
      </c>
      <c r="F690">
        <v>42</v>
      </c>
      <c r="G690">
        <v>58</v>
      </c>
      <c r="H690">
        <v>36</v>
      </c>
      <c r="I690">
        <v>59</v>
      </c>
      <c r="J690">
        <v>46</v>
      </c>
      <c r="K690">
        <v>23</v>
      </c>
      <c r="L690">
        <v>20</v>
      </c>
      <c r="M690">
        <v>37</v>
      </c>
      <c r="N690">
        <v>39</v>
      </c>
      <c r="O690">
        <v>67</v>
      </c>
      <c r="P690">
        <v>4</v>
      </c>
      <c r="Q690">
        <v>30</v>
      </c>
      <c r="R690">
        <v>24</v>
      </c>
      <c r="S690">
        <v>1</v>
      </c>
      <c r="T690">
        <v>70</v>
      </c>
      <c r="U690">
        <v>19</v>
      </c>
      <c r="V690">
        <v>38</v>
      </c>
      <c r="W690">
        <v>68</v>
      </c>
      <c r="X690">
        <v>28</v>
      </c>
      <c r="Y690">
        <v>26</v>
      </c>
      <c r="Z690">
        <v>35</v>
      </c>
      <c r="AA690">
        <v>52</v>
      </c>
      <c r="AB690">
        <v>9</v>
      </c>
      <c r="AC690">
        <v>11</v>
      </c>
      <c r="AD690">
        <v>53</v>
      </c>
      <c r="AE690">
        <v>480</v>
      </c>
      <c r="AF690">
        <v>524</v>
      </c>
      <c r="AG690">
        <v>0</v>
      </c>
      <c r="AH690">
        <v>44</v>
      </c>
      <c r="AI690">
        <v>-493100</v>
      </c>
      <c r="AJ690">
        <v>-493100</v>
      </c>
      <c r="AK690">
        <v>0</v>
      </c>
      <c r="AL690">
        <v>47250470</v>
      </c>
      <c r="AM690">
        <v>47250470</v>
      </c>
      <c r="AN690">
        <v>47250470</v>
      </c>
      <c r="AO690">
        <v>47250470</v>
      </c>
      <c r="AP690">
        <v>0</v>
      </c>
      <c r="AQ690">
        <v>0</v>
      </c>
      <c r="AR690">
        <v>0</v>
      </c>
      <c r="AS690">
        <v>70</v>
      </c>
      <c r="AT690">
        <v>0</v>
      </c>
      <c r="AU690">
        <v>524</v>
      </c>
      <c r="AV690" t="s">
        <v>14517</v>
      </c>
      <c r="AW690" t="s">
        <v>403</v>
      </c>
      <c r="AX690" t="s">
        <v>1932</v>
      </c>
      <c r="AY690" t="s">
        <v>5262</v>
      </c>
      <c r="AZ690" t="s">
        <v>4743</v>
      </c>
      <c r="BA690" t="s">
        <v>2257</v>
      </c>
      <c r="BB690" t="s">
        <v>4241</v>
      </c>
      <c r="BC690" t="s">
        <v>14518</v>
      </c>
      <c r="BD690" t="s">
        <v>14519</v>
      </c>
      <c r="BE690" t="s">
        <v>8515</v>
      </c>
    </row>
    <row r="691" spans="1:57" x14ac:dyDescent="0.3">
      <c r="A691">
        <v>8</v>
      </c>
      <c r="B691">
        <v>48</v>
      </c>
      <c r="C691">
        <v>54</v>
      </c>
      <c r="D691">
        <v>41</v>
      </c>
      <c r="E691">
        <v>13</v>
      </c>
      <c r="F691">
        <v>42</v>
      </c>
      <c r="G691">
        <v>58</v>
      </c>
      <c r="H691">
        <v>36</v>
      </c>
      <c r="I691">
        <v>59</v>
      </c>
      <c r="J691">
        <v>46</v>
      </c>
      <c r="K691">
        <v>23</v>
      </c>
      <c r="L691">
        <v>20</v>
      </c>
      <c r="M691">
        <v>37</v>
      </c>
      <c r="N691">
        <v>39</v>
      </c>
      <c r="O691">
        <v>67</v>
      </c>
      <c r="P691">
        <v>4</v>
      </c>
      <c r="Q691">
        <v>30</v>
      </c>
      <c r="R691">
        <v>24</v>
      </c>
      <c r="S691">
        <v>1</v>
      </c>
      <c r="T691">
        <v>70</v>
      </c>
      <c r="U691">
        <v>19</v>
      </c>
      <c r="V691">
        <v>38</v>
      </c>
      <c r="W691">
        <v>68</v>
      </c>
      <c r="X691">
        <v>28</v>
      </c>
      <c r="Y691">
        <v>26</v>
      </c>
      <c r="Z691">
        <v>35</v>
      </c>
      <c r="AA691">
        <v>52</v>
      </c>
      <c r="AB691">
        <v>9</v>
      </c>
      <c r="AC691">
        <v>11</v>
      </c>
      <c r="AD691">
        <v>29</v>
      </c>
      <c r="AE691">
        <v>480</v>
      </c>
      <c r="AF691">
        <v>524</v>
      </c>
      <c r="AG691">
        <v>0</v>
      </c>
      <c r="AH691">
        <v>44</v>
      </c>
      <c r="AI691">
        <v>-493100</v>
      </c>
      <c r="AJ691">
        <v>-493100</v>
      </c>
      <c r="AK691">
        <v>0</v>
      </c>
      <c r="AL691">
        <v>47250470</v>
      </c>
      <c r="AM691">
        <v>47250470</v>
      </c>
      <c r="AN691">
        <v>47250470</v>
      </c>
      <c r="AO691">
        <v>47250470</v>
      </c>
      <c r="AP691">
        <v>0</v>
      </c>
      <c r="AQ691">
        <v>0</v>
      </c>
      <c r="AR691">
        <v>0</v>
      </c>
      <c r="AS691">
        <v>70</v>
      </c>
      <c r="AT691">
        <v>0</v>
      </c>
      <c r="AU691">
        <v>524</v>
      </c>
      <c r="AV691" t="s">
        <v>6618</v>
      </c>
      <c r="AW691" t="s">
        <v>676</v>
      </c>
      <c r="AX691" t="s">
        <v>3219</v>
      </c>
      <c r="AY691" t="s">
        <v>14442</v>
      </c>
      <c r="AZ691" t="s">
        <v>4574</v>
      </c>
      <c r="BA691" t="s">
        <v>2484</v>
      </c>
      <c r="BB691" t="s">
        <v>6598</v>
      </c>
      <c r="BC691" t="s">
        <v>14520</v>
      </c>
      <c r="BD691" t="s">
        <v>5133</v>
      </c>
      <c r="BE691" t="s">
        <v>14521</v>
      </c>
    </row>
    <row r="692" spans="1:57" x14ac:dyDescent="0.3">
      <c r="A692">
        <v>8</v>
      </c>
      <c r="B692">
        <v>48</v>
      </c>
      <c r="C692">
        <v>54</v>
      </c>
      <c r="D692">
        <v>41</v>
      </c>
      <c r="E692">
        <v>13</v>
      </c>
      <c r="F692">
        <v>42</v>
      </c>
      <c r="G692">
        <v>58</v>
      </c>
      <c r="H692">
        <v>36</v>
      </c>
      <c r="I692">
        <v>59</v>
      </c>
      <c r="J692">
        <v>46</v>
      </c>
      <c r="K692">
        <v>23</v>
      </c>
      <c r="L692">
        <v>20</v>
      </c>
      <c r="M692">
        <v>37</v>
      </c>
      <c r="N692">
        <v>39</v>
      </c>
      <c r="O692">
        <v>67</v>
      </c>
      <c r="P692">
        <v>4</v>
      </c>
      <c r="Q692">
        <v>30</v>
      </c>
      <c r="R692">
        <v>24</v>
      </c>
      <c r="S692">
        <v>1</v>
      </c>
      <c r="T692">
        <v>70</v>
      </c>
      <c r="U692">
        <v>19</v>
      </c>
      <c r="V692">
        <v>38</v>
      </c>
      <c r="W692">
        <v>68</v>
      </c>
      <c r="X692">
        <v>28</v>
      </c>
      <c r="Y692">
        <v>26</v>
      </c>
      <c r="Z692">
        <v>35</v>
      </c>
      <c r="AA692">
        <v>52</v>
      </c>
      <c r="AB692">
        <v>9</v>
      </c>
      <c r="AC692">
        <v>11</v>
      </c>
      <c r="AD692">
        <v>60</v>
      </c>
      <c r="AE692">
        <v>510</v>
      </c>
      <c r="AF692">
        <v>556</v>
      </c>
      <c r="AG692">
        <v>0</v>
      </c>
      <c r="AH692">
        <v>46</v>
      </c>
      <c r="AI692">
        <v>-562720</v>
      </c>
      <c r="AJ692">
        <v>-562720</v>
      </c>
      <c r="AK692">
        <v>0</v>
      </c>
      <c r="AL692">
        <v>47180850</v>
      </c>
      <c r="AM692">
        <v>47180850</v>
      </c>
      <c r="AN692">
        <v>47180850</v>
      </c>
      <c r="AO692">
        <v>47180850</v>
      </c>
      <c r="AP692">
        <v>0</v>
      </c>
      <c r="AQ692">
        <v>0</v>
      </c>
      <c r="AR692">
        <v>0</v>
      </c>
      <c r="AS692">
        <v>70</v>
      </c>
      <c r="AT692">
        <v>0</v>
      </c>
      <c r="AU692">
        <v>556</v>
      </c>
      <c r="AV692" t="s">
        <v>14522</v>
      </c>
      <c r="AW692" t="s">
        <v>179</v>
      </c>
      <c r="AX692" t="s">
        <v>3487</v>
      </c>
      <c r="AY692" t="s">
        <v>4314</v>
      </c>
      <c r="AZ692" t="s">
        <v>14523</v>
      </c>
      <c r="BA692" t="s">
        <v>2304</v>
      </c>
      <c r="BB692" t="s">
        <v>2130</v>
      </c>
      <c r="BC692" t="s">
        <v>14524</v>
      </c>
      <c r="BD692" t="s">
        <v>14525</v>
      </c>
      <c r="BE692" t="s">
        <v>14526</v>
      </c>
    </row>
    <row r="693" spans="1:57" x14ac:dyDescent="0.3">
      <c r="A693">
        <v>8</v>
      </c>
      <c r="B693">
        <v>48</v>
      </c>
      <c r="C693">
        <v>54</v>
      </c>
      <c r="D693">
        <v>41</v>
      </c>
      <c r="E693">
        <v>13</v>
      </c>
      <c r="F693">
        <v>42</v>
      </c>
      <c r="G693">
        <v>58</v>
      </c>
      <c r="H693">
        <v>36</v>
      </c>
      <c r="I693">
        <v>59</v>
      </c>
      <c r="J693">
        <v>46</v>
      </c>
      <c r="K693">
        <v>23</v>
      </c>
      <c r="L693">
        <v>20</v>
      </c>
      <c r="M693">
        <v>37</v>
      </c>
      <c r="N693">
        <v>39</v>
      </c>
      <c r="O693">
        <v>67</v>
      </c>
      <c r="P693">
        <v>4</v>
      </c>
      <c r="Q693">
        <v>30</v>
      </c>
      <c r="R693">
        <v>24</v>
      </c>
      <c r="S693">
        <v>1</v>
      </c>
      <c r="T693">
        <v>70</v>
      </c>
      <c r="U693">
        <v>19</v>
      </c>
      <c r="V693">
        <v>38</v>
      </c>
      <c r="W693">
        <v>68</v>
      </c>
      <c r="X693">
        <v>28</v>
      </c>
      <c r="Y693">
        <v>26</v>
      </c>
      <c r="Z693">
        <v>35</v>
      </c>
      <c r="AA693">
        <v>52</v>
      </c>
      <c r="AB693">
        <v>9</v>
      </c>
      <c r="AC693">
        <v>57</v>
      </c>
      <c r="AD693">
        <v>29</v>
      </c>
      <c r="AE693">
        <v>454</v>
      </c>
      <c r="AF693">
        <v>488</v>
      </c>
      <c r="AG693">
        <v>0</v>
      </c>
      <c r="AH693">
        <v>34</v>
      </c>
      <c r="AI693">
        <v>-433220</v>
      </c>
      <c r="AJ693">
        <v>-433220</v>
      </c>
      <c r="AK693">
        <v>0</v>
      </c>
      <c r="AL693">
        <v>47310350</v>
      </c>
      <c r="AM693">
        <v>47310350</v>
      </c>
      <c r="AN693">
        <v>47310350</v>
      </c>
      <c r="AO693">
        <v>47310350</v>
      </c>
      <c r="AP693">
        <v>0</v>
      </c>
      <c r="AQ693">
        <v>0</v>
      </c>
      <c r="AR693">
        <v>0</v>
      </c>
      <c r="AS693">
        <v>69</v>
      </c>
      <c r="AT693">
        <v>0</v>
      </c>
      <c r="AU693">
        <v>488</v>
      </c>
      <c r="AV693" t="s">
        <v>14527</v>
      </c>
      <c r="AW693" t="s">
        <v>641</v>
      </c>
      <c r="AX693" t="s">
        <v>2333</v>
      </c>
      <c r="AY693" t="s">
        <v>5583</v>
      </c>
      <c r="AZ693" t="s">
        <v>3819</v>
      </c>
      <c r="BA693" t="s">
        <v>5407</v>
      </c>
      <c r="BB693" t="s">
        <v>6292</v>
      </c>
      <c r="BC693" t="s">
        <v>4119</v>
      </c>
      <c r="BD693" t="s">
        <v>14528</v>
      </c>
      <c r="BE693" t="s">
        <v>14529</v>
      </c>
    </row>
    <row r="694" spans="1:57" x14ac:dyDescent="0.3">
      <c r="A694">
        <v>8</v>
      </c>
      <c r="B694">
        <v>48</v>
      </c>
      <c r="C694">
        <v>54</v>
      </c>
      <c r="D694">
        <v>41</v>
      </c>
      <c r="E694">
        <v>13</v>
      </c>
      <c r="F694">
        <v>42</v>
      </c>
      <c r="G694">
        <v>58</v>
      </c>
      <c r="H694">
        <v>36</v>
      </c>
      <c r="I694">
        <v>59</v>
      </c>
      <c r="J694">
        <v>46</v>
      </c>
      <c r="K694">
        <v>23</v>
      </c>
      <c r="L694">
        <v>20</v>
      </c>
      <c r="M694">
        <v>37</v>
      </c>
      <c r="N694">
        <v>39</v>
      </c>
      <c r="O694">
        <v>67</v>
      </c>
      <c r="P694">
        <v>4</v>
      </c>
      <c r="Q694">
        <v>30</v>
      </c>
      <c r="R694">
        <v>24</v>
      </c>
      <c r="S694">
        <v>1</v>
      </c>
      <c r="T694">
        <v>70</v>
      </c>
      <c r="U694">
        <v>19</v>
      </c>
      <c r="V694">
        <v>38</v>
      </c>
      <c r="W694">
        <v>68</v>
      </c>
      <c r="X694">
        <v>28</v>
      </c>
      <c r="Y694">
        <v>26</v>
      </c>
      <c r="Z694">
        <v>35</v>
      </c>
      <c r="AA694">
        <v>52</v>
      </c>
      <c r="AB694">
        <v>9</v>
      </c>
      <c r="AC694">
        <v>57</v>
      </c>
      <c r="AD694">
        <v>7</v>
      </c>
      <c r="AE694">
        <v>454</v>
      </c>
      <c r="AF694">
        <v>488</v>
      </c>
      <c r="AG694">
        <v>0</v>
      </c>
      <c r="AH694">
        <v>34</v>
      </c>
      <c r="AI694">
        <v>-430580</v>
      </c>
      <c r="AJ694">
        <v>-430580</v>
      </c>
      <c r="AK694">
        <v>0</v>
      </c>
      <c r="AL694">
        <v>47312990</v>
      </c>
      <c r="AM694">
        <v>47312990</v>
      </c>
      <c r="AN694">
        <v>47312990</v>
      </c>
      <c r="AO694">
        <v>47312990</v>
      </c>
      <c r="AP694">
        <v>0</v>
      </c>
      <c r="AQ694">
        <v>0</v>
      </c>
      <c r="AR694">
        <v>0</v>
      </c>
      <c r="AS694">
        <v>69</v>
      </c>
      <c r="AT694">
        <v>0</v>
      </c>
      <c r="AU694">
        <v>488</v>
      </c>
      <c r="AV694" t="s">
        <v>9461</v>
      </c>
      <c r="AW694" t="s">
        <v>519</v>
      </c>
      <c r="AX694" t="s">
        <v>2242</v>
      </c>
      <c r="AY694" t="s">
        <v>13269</v>
      </c>
      <c r="AZ694" t="s">
        <v>14530</v>
      </c>
      <c r="BA694" t="s">
        <v>3434</v>
      </c>
      <c r="BB694" t="s">
        <v>5107</v>
      </c>
      <c r="BC694" t="s">
        <v>5081</v>
      </c>
      <c r="BD694" t="s">
        <v>14531</v>
      </c>
      <c r="BE694" t="s">
        <v>14532</v>
      </c>
    </row>
    <row r="695" spans="1:57" x14ac:dyDescent="0.3">
      <c r="A695">
        <v>8</v>
      </c>
      <c r="B695">
        <v>48</v>
      </c>
      <c r="C695">
        <v>54</v>
      </c>
      <c r="D695">
        <v>41</v>
      </c>
      <c r="E695">
        <v>13</v>
      </c>
      <c r="F695">
        <v>42</v>
      </c>
      <c r="G695">
        <v>58</v>
      </c>
      <c r="H695">
        <v>36</v>
      </c>
      <c r="I695">
        <v>59</v>
      </c>
      <c r="J695">
        <v>46</v>
      </c>
      <c r="K695">
        <v>23</v>
      </c>
      <c r="L695">
        <v>20</v>
      </c>
      <c r="M695">
        <v>37</v>
      </c>
      <c r="N695">
        <v>39</v>
      </c>
      <c r="O695">
        <v>67</v>
      </c>
      <c r="P695">
        <v>4</v>
      </c>
      <c r="Q695">
        <v>30</v>
      </c>
      <c r="R695">
        <v>24</v>
      </c>
      <c r="S695">
        <v>1</v>
      </c>
      <c r="T695">
        <v>70</v>
      </c>
      <c r="U695">
        <v>19</v>
      </c>
      <c r="V695">
        <v>38</v>
      </c>
      <c r="W695">
        <v>68</v>
      </c>
      <c r="X695">
        <v>28</v>
      </c>
      <c r="Y695">
        <v>26</v>
      </c>
      <c r="Z695">
        <v>35</v>
      </c>
      <c r="AA695">
        <v>52</v>
      </c>
      <c r="AB695">
        <v>9</v>
      </c>
      <c r="AC695">
        <v>53</v>
      </c>
      <c r="AD695">
        <v>11</v>
      </c>
      <c r="AE695">
        <v>460</v>
      </c>
      <c r="AF695">
        <v>494</v>
      </c>
      <c r="AG695">
        <v>0</v>
      </c>
      <c r="AH695">
        <v>34</v>
      </c>
      <c r="AI695">
        <v>-442120</v>
      </c>
      <c r="AJ695">
        <v>-442120</v>
      </c>
      <c r="AK695">
        <v>0</v>
      </c>
      <c r="AL695">
        <v>47301450</v>
      </c>
      <c r="AM695">
        <v>47301450</v>
      </c>
      <c r="AN695">
        <v>47301450</v>
      </c>
      <c r="AO695">
        <v>47301450</v>
      </c>
      <c r="AP695">
        <v>0</v>
      </c>
      <c r="AQ695">
        <v>0</v>
      </c>
      <c r="AR695">
        <v>0</v>
      </c>
      <c r="AS695">
        <v>69</v>
      </c>
      <c r="AT695">
        <v>0</v>
      </c>
      <c r="AU695">
        <v>494</v>
      </c>
      <c r="AV695" t="s">
        <v>14533</v>
      </c>
      <c r="AW695" t="s">
        <v>420</v>
      </c>
      <c r="AX695" t="s">
        <v>839</v>
      </c>
      <c r="AY695" t="s">
        <v>4721</v>
      </c>
      <c r="AZ695" t="s">
        <v>4703</v>
      </c>
      <c r="BA695" t="s">
        <v>6955</v>
      </c>
      <c r="BB695" t="s">
        <v>4303</v>
      </c>
      <c r="BC695" t="s">
        <v>14534</v>
      </c>
      <c r="BD695" t="s">
        <v>14535</v>
      </c>
      <c r="BE695" t="s">
        <v>14536</v>
      </c>
    </row>
    <row r="696" spans="1:57" x14ac:dyDescent="0.3">
      <c r="A696">
        <v>8</v>
      </c>
      <c r="B696">
        <v>48</v>
      </c>
      <c r="C696">
        <v>54</v>
      </c>
      <c r="D696">
        <v>41</v>
      </c>
      <c r="E696">
        <v>13</v>
      </c>
      <c r="F696">
        <v>42</v>
      </c>
      <c r="G696">
        <v>58</v>
      </c>
      <c r="H696">
        <v>36</v>
      </c>
      <c r="I696">
        <v>59</v>
      </c>
      <c r="J696">
        <v>46</v>
      </c>
      <c r="K696">
        <v>23</v>
      </c>
      <c r="L696">
        <v>20</v>
      </c>
      <c r="M696">
        <v>37</v>
      </c>
      <c r="N696">
        <v>39</v>
      </c>
      <c r="O696">
        <v>67</v>
      </c>
      <c r="P696">
        <v>4</v>
      </c>
      <c r="Q696">
        <v>30</v>
      </c>
      <c r="R696">
        <v>24</v>
      </c>
      <c r="S696">
        <v>1</v>
      </c>
      <c r="T696">
        <v>70</v>
      </c>
      <c r="U696">
        <v>19</v>
      </c>
      <c r="V696">
        <v>38</v>
      </c>
      <c r="W696">
        <v>68</v>
      </c>
      <c r="X696">
        <v>28</v>
      </c>
      <c r="Y696">
        <v>26</v>
      </c>
      <c r="Z696">
        <v>35</v>
      </c>
      <c r="AA696">
        <v>52</v>
      </c>
      <c r="AB696">
        <v>9</v>
      </c>
      <c r="AC696">
        <v>53</v>
      </c>
      <c r="AD696">
        <v>21</v>
      </c>
      <c r="AE696">
        <v>474</v>
      </c>
      <c r="AF696">
        <v>508</v>
      </c>
      <c r="AG696">
        <v>0</v>
      </c>
      <c r="AH696">
        <v>34</v>
      </c>
      <c r="AI696">
        <v>-446370</v>
      </c>
      <c r="AJ696">
        <v>-446370</v>
      </c>
      <c r="AK696">
        <v>0</v>
      </c>
      <c r="AL696">
        <v>47297200</v>
      </c>
      <c r="AM696">
        <v>47297200</v>
      </c>
      <c r="AN696">
        <v>47297200</v>
      </c>
      <c r="AO696">
        <v>47297200</v>
      </c>
      <c r="AP696">
        <v>0</v>
      </c>
      <c r="AQ696">
        <v>0</v>
      </c>
      <c r="AR696">
        <v>0</v>
      </c>
      <c r="AS696">
        <v>69</v>
      </c>
      <c r="AT696">
        <v>0</v>
      </c>
      <c r="AU696">
        <v>508</v>
      </c>
      <c r="AV696" t="s">
        <v>14537</v>
      </c>
      <c r="AW696" t="s">
        <v>641</v>
      </c>
      <c r="AX696" t="s">
        <v>2398</v>
      </c>
      <c r="AY696" t="s">
        <v>4181</v>
      </c>
      <c r="AZ696" t="s">
        <v>14538</v>
      </c>
      <c r="BA696" t="s">
        <v>4462</v>
      </c>
      <c r="BB696" t="s">
        <v>7150</v>
      </c>
      <c r="BC696" t="s">
        <v>14539</v>
      </c>
      <c r="BD696" t="s">
        <v>14044</v>
      </c>
      <c r="BE696" t="s">
        <v>4788</v>
      </c>
    </row>
    <row r="697" spans="1:57" x14ac:dyDescent="0.3">
      <c r="A697">
        <v>8</v>
      </c>
      <c r="B697">
        <v>48</v>
      </c>
      <c r="C697">
        <v>54</v>
      </c>
      <c r="D697">
        <v>41</v>
      </c>
      <c r="E697">
        <v>13</v>
      </c>
      <c r="F697">
        <v>42</v>
      </c>
      <c r="G697">
        <v>58</v>
      </c>
      <c r="H697">
        <v>36</v>
      </c>
      <c r="I697">
        <v>59</v>
      </c>
      <c r="J697">
        <v>46</v>
      </c>
      <c r="K697">
        <v>23</v>
      </c>
      <c r="L697">
        <v>20</v>
      </c>
      <c r="M697">
        <v>37</v>
      </c>
      <c r="N697">
        <v>39</v>
      </c>
      <c r="O697">
        <v>67</v>
      </c>
      <c r="P697">
        <v>4</v>
      </c>
      <c r="Q697">
        <v>30</v>
      </c>
      <c r="R697">
        <v>24</v>
      </c>
      <c r="S697">
        <v>1</v>
      </c>
      <c r="T697">
        <v>70</v>
      </c>
      <c r="U697">
        <v>19</v>
      </c>
      <c r="V697">
        <v>38</v>
      </c>
      <c r="W697">
        <v>68</v>
      </c>
      <c r="X697">
        <v>28</v>
      </c>
      <c r="Y697">
        <v>26</v>
      </c>
      <c r="Z697">
        <v>35</v>
      </c>
      <c r="AA697">
        <v>52</v>
      </c>
      <c r="AB697">
        <v>9</v>
      </c>
      <c r="AC697">
        <v>53</v>
      </c>
      <c r="AD697">
        <v>56</v>
      </c>
      <c r="AE697">
        <v>468</v>
      </c>
      <c r="AF697">
        <v>502</v>
      </c>
      <c r="AG697">
        <v>0</v>
      </c>
      <c r="AH697">
        <v>34</v>
      </c>
      <c r="AI697">
        <v>-446980</v>
      </c>
      <c r="AJ697">
        <v>-446980</v>
      </c>
      <c r="AK697">
        <v>0</v>
      </c>
      <c r="AL697">
        <v>47296590</v>
      </c>
      <c r="AM697">
        <v>47296590</v>
      </c>
      <c r="AN697">
        <v>47296590</v>
      </c>
      <c r="AO697">
        <v>47296590</v>
      </c>
      <c r="AP697">
        <v>0</v>
      </c>
      <c r="AQ697">
        <v>0</v>
      </c>
      <c r="AR697">
        <v>0</v>
      </c>
      <c r="AS697">
        <v>69</v>
      </c>
      <c r="AT697">
        <v>0</v>
      </c>
      <c r="AU697">
        <v>502</v>
      </c>
      <c r="AV697" t="s">
        <v>14540</v>
      </c>
      <c r="AW697" t="s">
        <v>1416</v>
      </c>
      <c r="AX697" t="s">
        <v>2461</v>
      </c>
      <c r="AY697" t="s">
        <v>4615</v>
      </c>
      <c r="AZ697" t="s">
        <v>4433</v>
      </c>
      <c r="BA697" t="s">
        <v>5444</v>
      </c>
      <c r="BB697" t="s">
        <v>2442</v>
      </c>
      <c r="BC697" t="s">
        <v>5285</v>
      </c>
      <c r="BD697" t="s">
        <v>14541</v>
      </c>
      <c r="BE697" t="s">
        <v>5230</v>
      </c>
    </row>
    <row r="698" spans="1:57" x14ac:dyDescent="0.3">
      <c r="A698">
        <v>8</v>
      </c>
      <c r="B698">
        <v>48</v>
      </c>
      <c r="C698">
        <v>54</v>
      </c>
      <c r="D698">
        <v>41</v>
      </c>
      <c r="E698">
        <v>13</v>
      </c>
      <c r="F698">
        <v>42</v>
      </c>
      <c r="G698">
        <v>58</v>
      </c>
      <c r="H698">
        <v>36</v>
      </c>
      <c r="I698">
        <v>59</v>
      </c>
      <c r="J698">
        <v>46</v>
      </c>
      <c r="K698">
        <v>23</v>
      </c>
      <c r="L698">
        <v>20</v>
      </c>
      <c r="M698">
        <v>37</v>
      </c>
      <c r="N698">
        <v>39</v>
      </c>
      <c r="O698">
        <v>67</v>
      </c>
      <c r="P698">
        <v>4</v>
      </c>
      <c r="Q698">
        <v>30</v>
      </c>
      <c r="R698">
        <v>24</v>
      </c>
      <c r="S698">
        <v>1</v>
      </c>
      <c r="T698">
        <v>70</v>
      </c>
      <c r="U698">
        <v>19</v>
      </c>
      <c r="V698">
        <v>38</v>
      </c>
      <c r="W698">
        <v>68</v>
      </c>
      <c r="X698">
        <v>28</v>
      </c>
      <c r="Y698">
        <v>26</v>
      </c>
      <c r="Z698">
        <v>35</v>
      </c>
      <c r="AA698">
        <v>52</v>
      </c>
      <c r="AB698">
        <v>9</v>
      </c>
      <c r="AC698">
        <v>53</v>
      </c>
      <c r="AD698">
        <v>65</v>
      </c>
      <c r="AE698">
        <v>460</v>
      </c>
      <c r="AF698">
        <v>494</v>
      </c>
      <c r="AG698">
        <v>0</v>
      </c>
      <c r="AH698">
        <v>34</v>
      </c>
      <c r="AI698">
        <v>-435830</v>
      </c>
      <c r="AJ698">
        <v>-435830</v>
      </c>
      <c r="AK698">
        <v>0</v>
      </c>
      <c r="AL698">
        <v>47307740</v>
      </c>
      <c r="AM698">
        <v>47307740</v>
      </c>
      <c r="AN698">
        <v>47307740</v>
      </c>
      <c r="AO698">
        <v>47307740</v>
      </c>
      <c r="AP698">
        <v>0</v>
      </c>
      <c r="AQ698">
        <v>0</v>
      </c>
      <c r="AR698">
        <v>0</v>
      </c>
      <c r="AS698">
        <v>69</v>
      </c>
      <c r="AT698">
        <v>0</v>
      </c>
      <c r="AU698">
        <v>494</v>
      </c>
      <c r="AV698" t="s">
        <v>14542</v>
      </c>
      <c r="AW698" t="s">
        <v>456</v>
      </c>
      <c r="AX698" t="s">
        <v>2180</v>
      </c>
      <c r="AY698" t="s">
        <v>4846</v>
      </c>
      <c r="AZ698" t="s">
        <v>4021</v>
      </c>
      <c r="BA698" t="s">
        <v>4281</v>
      </c>
      <c r="BB698" t="s">
        <v>6224</v>
      </c>
      <c r="BC698" t="s">
        <v>14543</v>
      </c>
      <c r="BD698" t="s">
        <v>14544</v>
      </c>
      <c r="BE698" t="s">
        <v>7775</v>
      </c>
    </row>
    <row r="699" spans="1:57" x14ac:dyDescent="0.3">
      <c r="A699">
        <v>8</v>
      </c>
      <c r="B699">
        <v>48</v>
      </c>
      <c r="C699">
        <v>54</v>
      </c>
      <c r="D699">
        <v>41</v>
      </c>
      <c r="E699">
        <v>13</v>
      </c>
      <c r="F699">
        <v>42</v>
      </c>
      <c r="G699">
        <v>58</v>
      </c>
      <c r="H699">
        <v>36</v>
      </c>
      <c r="I699">
        <v>59</v>
      </c>
      <c r="J699">
        <v>46</v>
      </c>
      <c r="K699">
        <v>23</v>
      </c>
      <c r="L699">
        <v>20</v>
      </c>
      <c r="M699">
        <v>37</v>
      </c>
      <c r="N699">
        <v>39</v>
      </c>
      <c r="O699">
        <v>67</v>
      </c>
      <c r="P699">
        <v>4</v>
      </c>
      <c r="Q699">
        <v>30</v>
      </c>
      <c r="R699">
        <v>24</v>
      </c>
      <c r="S699">
        <v>1</v>
      </c>
      <c r="T699">
        <v>70</v>
      </c>
      <c r="U699">
        <v>19</v>
      </c>
      <c r="V699">
        <v>38</v>
      </c>
      <c r="W699">
        <v>68</v>
      </c>
      <c r="X699">
        <v>28</v>
      </c>
      <c r="Y699">
        <v>26</v>
      </c>
      <c r="Z699">
        <v>35</v>
      </c>
      <c r="AA699">
        <v>52</v>
      </c>
      <c r="AB699">
        <v>9</v>
      </c>
      <c r="AC699">
        <v>29</v>
      </c>
      <c r="AD699">
        <v>57</v>
      </c>
      <c r="AE699">
        <v>464</v>
      </c>
      <c r="AF699">
        <v>498</v>
      </c>
      <c r="AG699">
        <v>0</v>
      </c>
      <c r="AH699">
        <v>34</v>
      </c>
      <c r="AI699">
        <v>-452320</v>
      </c>
      <c r="AJ699">
        <v>-452320</v>
      </c>
      <c r="AK699">
        <v>0</v>
      </c>
      <c r="AL699">
        <v>47291250</v>
      </c>
      <c r="AM699">
        <v>47291250</v>
      </c>
      <c r="AN699">
        <v>47291250</v>
      </c>
      <c r="AO699">
        <v>47291250</v>
      </c>
      <c r="AP699">
        <v>0</v>
      </c>
      <c r="AQ699">
        <v>0</v>
      </c>
      <c r="AR699">
        <v>0</v>
      </c>
      <c r="AS699">
        <v>70</v>
      </c>
      <c r="AT699">
        <v>0</v>
      </c>
      <c r="AU699">
        <v>498</v>
      </c>
      <c r="AV699" t="s">
        <v>5872</v>
      </c>
      <c r="AW699" t="s">
        <v>788</v>
      </c>
      <c r="AX699" t="s">
        <v>839</v>
      </c>
      <c r="AY699" t="s">
        <v>3084</v>
      </c>
      <c r="AZ699" t="s">
        <v>3771</v>
      </c>
      <c r="BA699" t="s">
        <v>1968</v>
      </c>
      <c r="BB699" t="s">
        <v>4447</v>
      </c>
      <c r="BC699" t="s">
        <v>4762</v>
      </c>
      <c r="BD699" t="s">
        <v>14545</v>
      </c>
      <c r="BE699" t="s">
        <v>14307</v>
      </c>
    </row>
    <row r="700" spans="1:57" x14ac:dyDescent="0.3">
      <c r="A700">
        <v>8</v>
      </c>
      <c r="B700">
        <v>48</v>
      </c>
      <c r="C700">
        <v>54</v>
      </c>
      <c r="D700">
        <v>41</v>
      </c>
      <c r="E700">
        <v>13</v>
      </c>
      <c r="F700">
        <v>42</v>
      </c>
      <c r="G700">
        <v>58</v>
      </c>
      <c r="H700">
        <v>36</v>
      </c>
      <c r="I700">
        <v>59</v>
      </c>
      <c r="J700">
        <v>46</v>
      </c>
      <c r="K700">
        <v>23</v>
      </c>
      <c r="L700">
        <v>20</v>
      </c>
      <c r="M700">
        <v>37</v>
      </c>
      <c r="N700">
        <v>39</v>
      </c>
      <c r="O700">
        <v>67</v>
      </c>
      <c r="P700">
        <v>4</v>
      </c>
      <c r="Q700">
        <v>30</v>
      </c>
      <c r="R700">
        <v>24</v>
      </c>
      <c r="S700">
        <v>1</v>
      </c>
      <c r="T700">
        <v>70</v>
      </c>
      <c r="U700">
        <v>19</v>
      </c>
      <c r="V700">
        <v>38</v>
      </c>
      <c r="W700">
        <v>68</v>
      </c>
      <c r="X700">
        <v>28</v>
      </c>
      <c r="Y700">
        <v>26</v>
      </c>
      <c r="Z700">
        <v>35</v>
      </c>
      <c r="AA700">
        <v>52</v>
      </c>
      <c r="AB700">
        <v>9</v>
      </c>
      <c r="AC700">
        <v>29</v>
      </c>
      <c r="AD700">
        <v>11</v>
      </c>
      <c r="AE700">
        <v>474</v>
      </c>
      <c r="AF700">
        <v>508</v>
      </c>
      <c r="AG700">
        <v>0</v>
      </c>
      <c r="AH700">
        <v>34</v>
      </c>
      <c r="AI700">
        <v>-480570</v>
      </c>
      <c r="AJ700">
        <v>-480570</v>
      </c>
      <c r="AK700">
        <v>0</v>
      </c>
      <c r="AL700">
        <v>47263000</v>
      </c>
      <c r="AM700">
        <v>47263000</v>
      </c>
      <c r="AN700">
        <v>47263000</v>
      </c>
      <c r="AO700">
        <v>47263000</v>
      </c>
      <c r="AP700">
        <v>0</v>
      </c>
      <c r="AQ700">
        <v>0</v>
      </c>
      <c r="AR700">
        <v>0</v>
      </c>
      <c r="AS700">
        <v>70</v>
      </c>
      <c r="AT700">
        <v>0</v>
      </c>
      <c r="AU700">
        <v>508</v>
      </c>
      <c r="AV700" t="s">
        <v>10458</v>
      </c>
      <c r="AW700" t="s">
        <v>299</v>
      </c>
      <c r="AX700" t="s">
        <v>2333</v>
      </c>
      <c r="AY700" t="s">
        <v>4298</v>
      </c>
      <c r="AZ700" t="s">
        <v>6757</v>
      </c>
      <c r="BA700" t="s">
        <v>1832</v>
      </c>
      <c r="BB700" t="s">
        <v>3523</v>
      </c>
      <c r="BC700" t="s">
        <v>8042</v>
      </c>
      <c r="BD700" t="s">
        <v>14546</v>
      </c>
      <c r="BE700" t="s">
        <v>9916</v>
      </c>
    </row>
    <row r="701" spans="1:57" x14ac:dyDescent="0.3">
      <c r="A701">
        <v>8</v>
      </c>
      <c r="B701">
        <v>48</v>
      </c>
      <c r="C701">
        <v>54</v>
      </c>
      <c r="D701">
        <v>41</v>
      </c>
      <c r="E701">
        <v>13</v>
      </c>
      <c r="F701">
        <v>42</v>
      </c>
      <c r="G701">
        <v>58</v>
      </c>
      <c r="H701">
        <v>36</v>
      </c>
      <c r="I701">
        <v>59</v>
      </c>
      <c r="J701">
        <v>46</v>
      </c>
      <c r="K701">
        <v>23</v>
      </c>
      <c r="L701">
        <v>20</v>
      </c>
      <c r="M701">
        <v>37</v>
      </c>
      <c r="N701">
        <v>39</v>
      </c>
      <c r="O701">
        <v>67</v>
      </c>
      <c r="P701">
        <v>4</v>
      </c>
      <c r="Q701">
        <v>30</v>
      </c>
      <c r="R701">
        <v>24</v>
      </c>
      <c r="S701">
        <v>1</v>
      </c>
      <c r="T701">
        <v>70</v>
      </c>
      <c r="U701">
        <v>19</v>
      </c>
      <c r="V701">
        <v>38</v>
      </c>
      <c r="W701">
        <v>68</v>
      </c>
      <c r="X701">
        <v>28</v>
      </c>
      <c r="Y701">
        <v>26</v>
      </c>
      <c r="Z701">
        <v>35</v>
      </c>
      <c r="AA701">
        <v>52</v>
      </c>
      <c r="AB701">
        <v>9</v>
      </c>
      <c r="AC701">
        <v>27</v>
      </c>
      <c r="AD701">
        <v>17</v>
      </c>
      <c r="AE701">
        <v>470</v>
      </c>
      <c r="AF701">
        <v>506</v>
      </c>
      <c r="AG701">
        <v>0</v>
      </c>
      <c r="AH701">
        <v>36</v>
      </c>
      <c r="AI701">
        <v>-474930</v>
      </c>
      <c r="AJ701">
        <v>-474930</v>
      </c>
      <c r="AK701">
        <v>0</v>
      </c>
      <c r="AL701">
        <v>47268640</v>
      </c>
      <c r="AM701">
        <v>47268640</v>
      </c>
      <c r="AN701">
        <v>47268640</v>
      </c>
      <c r="AO701">
        <v>47268640</v>
      </c>
      <c r="AP701">
        <v>0</v>
      </c>
      <c r="AQ701">
        <v>0</v>
      </c>
      <c r="AR701">
        <v>0</v>
      </c>
      <c r="AS701">
        <v>69</v>
      </c>
      <c r="AT701">
        <v>0</v>
      </c>
      <c r="AU701">
        <v>506</v>
      </c>
      <c r="AV701" t="s">
        <v>10419</v>
      </c>
      <c r="AW701" t="s">
        <v>1416</v>
      </c>
      <c r="AX701" t="s">
        <v>2287</v>
      </c>
      <c r="AY701" t="s">
        <v>5775</v>
      </c>
      <c r="AZ701" t="s">
        <v>5422</v>
      </c>
      <c r="BA701" t="s">
        <v>795</v>
      </c>
      <c r="BB701" t="s">
        <v>2664</v>
      </c>
      <c r="BC701" t="s">
        <v>14547</v>
      </c>
      <c r="BD701" t="s">
        <v>14548</v>
      </c>
      <c r="BE701" t="s">
        <v>13686</v>
      </c>
    </row>
    <row r="702" spans="1:57" x14ac:dyDescent="0.3">
      <c r="A702">
        <v>8</v>
      </c>
      <c r="B702">
        <v>48</v>
      </c>
      <c r="C702">
        <v>54</v>
      </c>
      <c r="D702">
        <v>41</v>
      </c>
      <c r="E702">
        <v>13</v>
      </c>
      <c r="F702">
        <v>42</v>
      </c>
      <c r="G702">
        <v>58</v>
      </c>
      <c r="H702">
        <v>36</v>
      </c>
      <c r="I702">
        <v>59</v>
      </c>
      <c r="J702">
        <v>46</v>
      </c>
      <c r="K702">
        <v>23</v>
      </c>
      <c r="L702">
        <v>20</v>
      </c>
      <c r="M702">
        <v>37</v>
      </c>
      <c r="N702">
        <v>39</v>
      </c>
      <c r="O702">
        <v>67</v>
      </c>
      <c r="P702">
        <v>4</v>
      </c>
      <c r="Q702">
        <v>30</v>
      </c>
      <c r="R702">
        <v>24</v>
      </c>
      <c r="S702">
        <v>1</v>
      </c>
      <c r="T702">
        <v>70</v>
      </c>
      <c r="U702">
        <v>19</v>
      </c>
      <c r="V702">
        <v>38</v>
      </c>
      <c r="W702">
        <v>68</v>
      </c>
      <c r="X702">
        <v>28</v>
      </c>
      <c r="Y702">
        <v>26</v>
      </c>
      <c r="Z702">
        <v>35</v>
      </c>
      <c r="AA702">
        <v>52</v>
      </c>
      <c r="AB702">
        <v>9</v>
      </c>
      <c r="AC702">
        <v>27</v>
      </c>
      <c r="AD702">
        <v>63</v>
      </c>
      <c r="AE702">
        <v>466</v>
      </c>
      <c r="AF702">
        <v>502</v>
      </c>
      <c r="AG702">
        <v>0</v>
      </c>
      <c r="AH702">
        <v>36</v>
      </c>
      <c r="AI702">
        <v>-462640</v>
      </c>
      <c r="AJ702">
        <v>-462640</v>
      </c>
      <c r="AK702">
        <v>0</v>
      </c>
      <c r="AL702">
        <v>47280930</v>
      </c>
      <c r="AM702">
        <v>47280930</v>
      </c>
      <c r="AN702">
        <v>47280930</v>
      </c>
      <c r="AO702">
        <v>47280930</v>
      </c>
      <c r="AP702">
        <v>0</v>
      </c>
      <c r="AQ702">
        <v>0</v>
      </c>
      <c r="AR702">
        <v>0</v>
      </c>
      <c r="AS702">
        <v>70</v>
      </c>
      <c r="AT702">
        <v>0</v>
      </c>
      <c r="AU702">
        <v>502</v>
      </c>
      <c r="AV702" t="s">
        <v>14549</v>
      </c>
      <c r="AW702" t="s">
        <v>420</v>
      </c>
      <c r="AX702" t="s">
        <v>2176</v>
      </c>
      <c r="AY702" t="s">
        <v>3384</v>
      </c>
      <c r="AZ702" t="s">
        <v>14550</v>
      </c>
      <c r="BA702" t="s">
        <v>2819</v>
      </c>
      <c r="BB702" t="s">
        <v>7768</v>
      </c>
      <c r="BC702" t="s">
        <v>4421</v>
      </c>
      <c r="BD702" t="s">
        <v>14551</v>
      </c>
      <c r="BE702" t="s">
        <v>3581</v>
      </c>
    </row>
    <row r="703" spans="1:57" x14ac:dyDescent="0.3">
      <c r="A703">
        <v>8</v>
      </c>
      <c r="B703">
        <v>48</v>
      </c>
      <c r="C703">
        <v>54</v>
      </c>
      <c r="D703">
        <v>41</v>
      </c>
      <c r="E703">
        <v>13</v>
      </c>
      <c r="F703">
        <v>42</v>
      </c>
      <c r="G703">
        <v>58</v>
      </c>
      <c r="H703">
        <v>36</v>
      </c>
      <c r="I703">
        <v>59</v>
      </c>
      <c r="J703">
        <v>46</v>
      </c>
      <c r="K703">
        <v>23</v>
      </c>
      <c r="L703">
        <v>20</v>
      </c>
      <c r="M703">
        <v>37</v>
      </c>
      <c r="N703">
        <v>39</v>
      </c>
      <c r="O703">
        <v>67</v>
      </c>
      <c r="P703">
        <v>4</v>
      </c>
      <c r="Q703">
        <v>30</v>
      </c>
      <c r="R703">
        <v>24</v>
      </c>
      <c r="S703">
        <v>1</v>
      </c>
      <c r="T703">
        <v>70</v>
      </c>
      <c r="U703">
        <v>19</v>
      </c>
      <c r="V703">
        <v>38</v>
      </c>
      <c r="W703">
        <v>68</v>
      </c>
      <c r="X703">
        <v>28</v>
      </c>
      <c r="Y703">
        <v>26</v>
      </c>
      <c r="Z703">
        <v>35</v>
      </c>
      <c r="AA703">
        <v>52</v>
      </c>
      <c r="AB703">
        <v>9</v>
      </c>
      <c r="AC703">
        <v>27</v>
      </c>
      <c r="AD703">
        <v>50</v>
      </c>
      <c r="AE703">
        <v>460</v>
      </c>
      <c r="AF703">
        <v>496</v>
      </c>
      <c r="AG703">
        <v>0</v>
      </c>
      <c r="AH703">
        <v>36</v>
      </c>
      <c r="AI703">
        <v>-475480</v>
      </c>
      <c r="AJ703">
        <v>-475480</v>
      </c>
      <c r="AK703">
        <v>0</v>
      </c>
      <c r="AL703">
        <v>47268090</v>
      </c>
      <c r="AM703">
        <v>47268090</v>
      </c>
      <c r="AN703">
        <v>47268090</v>
      </c>
      <c r="AO703">
        <v>47268090</v>
      </c>
      <c r="AP703">
        <v>0</v>
      </c>
      <c r="AQ703">
        <v>0</v>
      </c>
      <c r="AR703">
        <v>0</v>
      </c>
      <c r="AS703">
        <v>69</v>
      </c>
      <c r="AT703">
        <v>0</v>
      </c>
      <c r="AU703">
        <v>496</v>
      </c>
      <c r="AV703" t="s">
        <v>14549</v>
      </c>
      <c r="AW703" t="s">
        <v>256</v>
      </c>
      <c r="AX703" t="s">
        <v>3200</v>
      </c>
      <c r="AY703" t="s">
        <v>5588</v>
      </c>
      <c r="AZ703" t="s">
        <v>14552</v>
      </c>
      <c r="BA703" t="s">
        <v>3444</v>
      </c>
      <c r="BB703" t="s">
        <v>1361</v>
      </c>
      <c r="BC703" t="s">
        <v>7724</v>
      </c>
      <c r="BD703" t="s">
        <v>4696</v>
      </c>
      <c r="BE703" t="s">
        <v>14553</v>
      </c>
    </row>
    <row r="704" spans="1:57" x14ac:dyDescent="0.3">
      <c r="A704">
        <v>8</v>
      </c>
      <c r="B704">
        <v>48</v>
      </c>
      <c r="C704">
        <v>54</v>
      </c>
      <c r="D704">
        <v>41</v>
      </c>
      <c r="E704">
        <v>13</v>
      </c>
      <c r="F704">
        <v>42</v>
      </c>
      <c r="G704">
        <v>58</v>
      </c>
      <c r="H704">
        <v>36</v>
      </c>
      <c r="I704">
        <v>59</v>
      </c>
      <c r="J704">
        <v>46</v>
      </c>
      <c r="K704">
        <v>23</v>
      </c>
      <c r="L704">
        <v>20</v>
      </c>
      <c r="M704">
        <v>37</v>
      </c>
      <c r="N704">
        <v>39</v>
      </c>
      <c r="O704">
        <v>67</v>
      </c>
      <c r="P704">
        <v>4</v>
      </c>
      <c r="Q704">
        <v>30</v>
      </c>
      <c r="R704">
        <v>24</v>
      </c>
      <c r="S704">
        <v>1</v>
      </c>
      <c r="T704">
        <v>70</v>
      </c>
      <c r="U704">
        <v>19</v>
      </c>
      <c r="V704">
        <v>38</v>
      </c>
      <c r="W704">
        <v>68</v>
      </c>
      <c r="X704">
        <v>28</v>
      </c>
      <c r="Y704">
        <v>26</v>
      </c>
      <c r="Z704">
        <v>35</v>
      </c>
      <c r="AA704">
        <v>52</v>
      </c>
      <c r="AB704">
        <v>9</v>
      </c>
      <c r="AC704">
        <v>27</v>
      </c>
      <c r="AD704">
        <v>2</v>
      </c>
      <c r="AE704">
        <v>504</v>
      </c>
      <c r="AF704">
        <v>542</v>
      </c>
      <c r="AG704">
        <v>0</v>
      </c>
      <c r="AH704">
        <v>38</v>
      </c>
      <c r="AI704">
        <v>-507720</v>
      </c>
      <c r="AJ704">
        <v>-507720</v>
      </c>
      <c r="AK704">
        <v>0</v>
      </c>
      <c r="AL704">
        <v>47235850</v>
      </c>
      <c r="AM704">
        <v>47235850</v>
      </c>
      <c r="AN704">
        <v>47235850</v>
      </c>
      <c r="AO704">
        <v>47235850</v>
      </c>
      <c r="AP704">
        <v>0</v>
      </c>
      <c r="AQ704">
        <v>0</v>
      </c>
      <c r="AR704">
        <v>0</v>
      </c>
      <c r="AS704">
        <v>70</v>
      </c>
      <c r="AT704">
        <v>0</v>
      </c>
      <c r="AU704">
        <v>542</v>
      </c>
      <c r="AV704" t="s">
        <v>14554</v>
      </c>
      <c r="AW704" t="s">
        <v>546</v>
      </c>
      <c r="AX704" t="s">
        <v>3587</v>
      </c>
      <c r="AY704" t="s">
        <v>4285</v>
      </c>
      <c r="AZ704" t="s">
        <v>4341</v>
      </c>
      <c r="BA704" t="s">
        <v>3161</v>
      </c>
      <c r="BB704" t="s">
        <v>8360</v>
      </c>
      <c r="BC704" t="s">
        <v>14555</v>
      </c>
      <c r="BD704" t="s">
        <v>14556</v>
      </c>
      <c r="BE704" t="s">
        <v>14557</v>
      </c>
    </row>
    <row r="705" spans="1:57" x14ac:dyDescent="0.3">
      <c r="A705">
        <v>8</v>
      </c>
      <c r="B705">
        <v>48</v>
      </c>
      <c r="C705">
        <v>54</v>
      </c>
      <c r="D705">
        <v>41</v>
      </c>
      <c r="E705">
        <v>13</v>
      </c>
      <c r="F705">
        <v>42</v>
      </c>
      <c r="G705">
        <v>58</v>
      </c>
      <c r="H705">
        <v>36</v>
      </c>
      <c r="I705">
        <v>59</v>
      </c>
      <c r="J705">
        <v>46</v>
      </c>
      <c r="K705">
        <v>23</v>
      </c>
      <c r="L705">
        <v>20</v>
      </c>
      <c r="M705">
        <v>37</v>
      </c>
      <c r="N705">
        <v>39</v>
      </c>
      <c r="O705">
        <v>67</v>
      </c>
      <c r="P705">
        <v>4</v>
      </c>
      <c r="Q705">
        <v>30</v>
      </c>
      <c r="R705">
        <v>24</v>
      </c>
      <c r="S705">
        <v>1</v>
      </c>
      <c r="T705">
        <v>70</v>
      </c>
      <c r="U705">
        <v>19</v>
      </c>
      <c r="V705">
        <v>38</v>
      </c>
      <c r="W705">
        <v>68</v>
      </c>
      <c r="X705">
        <v>28</v>
      </c>
      <c r="Y705">
        <v>26</v>
      </c>
      <c r="Z705">
        <v>35</v>
      </c>
      <c r="AA705">
        <v>52</v>
      </c>
      <c r="AB705">
        <v>9</v>
      </c>
      <c r="AC705">
        <v>27</v>
      </c>
      <c r="AD705">
        <v>31</v>
      </c>
      <c r="AE705">
        <v>486</v>
      </c>
      <c r="AF705">
        <v>528</v>
      </c>
      <c r="AG705">
        <v>0</v>
      </c>
      <c r="AH705">
        <v>42</v>
      </c>
      <c r="AI705">
        <v>-473620</v>
      </c>
      <c r="AJ705">
        <v>-473620</v>
      </c>
      <c r="AK705">
        <v>0</v>
      </c>
      <c r="AL705">
        <v>47269950</v>
      </c>
      <c r="AM705">
        <v>47269950</v>
      </c>
      <c r="AN705">
        <v>47269950</v>
      </c>
      <c r="AO705">
        <v>47269950</v>
      </c>
      <c r="AP705">
        <v>0</v>
      </c>
      <c r="AQ705">
        <v>0</v>
      </c>
      <c r="AR705">
        <v>0</v>
      </c>
      <c r="AS705">
        <v>70</v>
      </c>
      <c r="AT705">
        <v>0</v>
      </c>
      <c r="AU705">
        <v>528</v>
      </c>
      <c r="AV705" t="s">
        <v>8507</v>
      </c>
      <c r="AW705" t="s">
        <v>464</v>
      </c>
      <c r="AX705" t="s">
        <v>3714</v>
      </c>
      <c r="AY705" t="s">
        <v>2420</v>
      </c>
      <c r="AZ705" t="s">
        <v>12598</v>
      </c>
      <c r="BA705" t="s">
        <v>2819</v>
      </c>
      <c r="BB705" t="s">
        <v>3273</v>
      </c>
      <c r="BC705" t="s">
        <v>7998</v>
      </c>
      <c r="BD705" t="s">
        <v>5343</v>
      </c>
      <c r="BE705" t="s">
        <v>13425</v>
      </c>
    </row>
    <row r="706" spans="1:57" x14ac:dyDescent="0.3">
      <c r="A706">
        <v>8</v>
      </c>
      <c r="B706">
        <v>48</v>
      </c>
      <c r="C706">
        <v>54</v>
      </c>
      <c r="D706">
        <v>41</v>
      </c>
      <c r="E706">
        <v>13</v>
      </c>
      <c r="F706">
        <v>42</v>
      </c>
      <c r="G706">
        <v>58</v>
      </c>
      <c r="H706">
        <v>36</v>
      </c>
      <c r="I706">
        <v>59</v>
      </c>
      <c r="J706">
        <v>46</v>
      </c>
      <c r="K706">
        <v>23</v>
      </c>
      <c r="L706">
        <v>20</v>
      </c>
      <c r="M706">
        <v>37</v>
      </c>
      <c r="N706">
        <v>39</v>
      </c>
      <c r="O706">
        <v>67</v>
      </c>
      <c r="P706">
        <v>4</v>
      </c>
      <c r="Q706">
        <v>30</v>
      </c>
      <c r="R706">
        <v>24</v>
      </c>
      <c r="S706">
        <v>1</v>
      </c>
      <c r="T706">
        <v>70</v>
      </c>
      <c r="U706">
        <v>19</v>
      </c>
      <c r="V706">
        <v>38</v>
      </c>
      <c r="W706">
        <v>68</v>
      </c>
      <c r="X706">
        <v>28</v>
      </c>
      <c r="Y706">
        <v>26</v>
      </c>
      <c r="Z706">
        <v>35</v>
      </c>
      <c r="AA706">
        <v>52</v>
      </c>
      <c r="AB706">
        <v>57</v>
      </c>
      <c r="AC706">
        <v>9</v>
      </c>
      <c r="AD706">
        <v>56</v>
      </c>
      <c r="AE706">
        <v>450</v>
      </c>
      <c r="AF706">
        <v>490</v>
      </c>
      <c r="AG706">
        <v>0</v>
      </c>
      <c r="AH706">
        <v>40</v>
      </c>
      <c r="AI706">
        <v>-425140</v>
      </c>
      <c r="AJ706">
        <v>-425140</v>
      </c>
      <c r="AK706">
        <v>0</v>
      </c>
      <c r="AL706">
        <v>47318430</v>
      </c>
      <c r="AM706">
        <v>47318430</v>
      </c>
      <c r="AN706">
        <v>47318430</v>
      </c>
      <c r="AO706">
        <v>47318430</v>
      </c>
      <c r="AP706">
        <v>0</v>
      </c>
      <c r="AQ706">
        <v>0</v>
      </c>
      <c r="AR706">
        <v>0</v>
      </c>
      <c r="AS706">
        <v>70</v>
      </c>
      <c r="AT706">
        <v>0</v>
      </c>
      <c r="AU706">
        <v>490</v>
      </c>
      <c r="AV706" t="s">
        <v>7071</v>
      </c>
      <c r="AW706" t="s">
        <v>1096</v>
      </c>
      <c r="AX706" t="s">
        <v>1713</v>
      </c>
      <c r="AY706" t="s">
        <v>3801</v>
      </c>
      <c r="AZ706" t="s">
        <v>14558</v>
      </c>
      <c r="BA706" t="s">
        <v>2445</v>
      </c>
      <c r="BB706" t="s">
        <v>10510</v>
      </c>
      <c r="BC706" t="s">
        <v>8704</v>
      </c>
      <c r="BD706" t="s">
        <v>14559</v>
      </c>
      <c r="BE706" t="s">
        <v>14560</v>
      </c>
    </row>
    <row r="707" spans="1:57" x14ac:dyDescent="0.3">
      <c r="A707">
        <v>8</v>
      </c>
      <c r="B707">
        <v>48</v>
      </c>
      <c r="C707">
        <v>54</v>
      </c>
      <c r="D707">
        <v>41</v>
      </c>
      <c r="E707">
        <v>13</v>
      </c>
      <c r="F707">
        <v>42</v>
      </c>
      <c r="G707">
        <v>58</v>
      </c>
      <c r="H707">
        <v>36</v>
      </c>
      <c r="I707">
        <v>59</v>
      </c>
      <c r="J707">
        <v>46</v>
      </c>
      <c r="K707">
        <v>23</v>
      </c>
      <c r="L707">
        <v>20</v>
      </c>
      <c r="M707">
        <v>37</v>
      </c>
      <c r="N707">
        <v>39</v>
      </c>
      <c r="O707">
        <v>67</v>
      </c>
      <c r="P707">
        <v>4</v>
      </c>
      <c r="Q707">
        <v>30</v>
      </c>
      <c r="R707">
        <v>24</v>
      </c>
      <c r="S707">
        <v>1</v>
      </c>
      <c r="T707">
        <v>70</v>
      </c>
      <c r="U707">
        <v>19</v>
      </c>
      <c r="V707">
        <v>38</v>
      </c>
      <c r="W707">
        <v>68</v>
      </c>
      <c r="X707">
        <v>28</v>
      </c>
      <c r="Y707">
        <v>26</v>
      </c>
      <c r="Z707">
        <v>35</v>
      </c>
      <c r="AA707">
        <v>52</v>
      </c>
      <c r="AB707">
        <v>57</v>
      </c>
      <c r="AC707">
        <v>9</v>
      </c>
      <c r="AD707">
        <v>27</v>
      </c>
      <c r="AE707">
        <v>442</v>
      </c>
      <c r="AF707">
        <v>478</v>
      </c>
      <c r="AG707">
        <v>0</v>
      </c>
      <c r="AH707">
        <v>36</v>
      </c>
      <c r="AI707">
        <v>-405320</v>
      </c>
      <c r="AJ707">
        <v>-405320</v>
      </c>
      <c r="AK707">
        <v>0</v>
      </c>
      <c r="AL707">
        <v>47338250</v>
      </c>
      <c r="AM707">
        <v>47338250</v>
      </c>
      <c r="AN707">
        <v>47338250</v>
      </c>
      <c r="AO707">
        <v>47338250</v>
      </c>
      <c r="AP707">
        <v>0</v>
      </c>
      <c r="AQ707">
        <v>0</v>
      </c>
      <c r="AR707">
        <v>0</v>
      </c>
      <c r="AS707">
        <v>70</v>
      </c>
      <c r="AT707">
        <v>0</v>
      </c>
      <c r="AU707">
        <v>478</v>
      </c>
      <c r="AV707" t="s">
        <v>1671</v>
      </c>
      <c r="AW707" t="s">
        <v>1100</v>
      </c>
      <c r="AX707" t="s">
        <v>953</v>
      </c>
      <c r="AY707" t="s">
        <v>2294</v>
      </c>
      <c r="AZ707" t="s">
        <v>14561</v>
      </c>
      <c r="BA707" t="s">
        <v>942</v>
      </c>
      <c r="BB707" t="s">
        <v>4802</v>
      </c>
      <c r="BC707" t="s">
        <v>4235</v>
      </c>
      <c r="BD707" t="s">
        <v>14562</v>
      </c>
      <c r="BE707" t="s">
        <v>5746</v>
      </c>
    </row>
    <row r="708" spans="1:57" x14ac:dyDescent="0.3">
      <c r="A708">
        <v>8</v>
      </c>
      <c r="B708">
        <v>48</v>
      </c>
      <c r="C708">
        <v>54</v>
      </c>
      <c r="D708">
        <v>41</v>
      </c>
      <c r="E708">
        <v>13</v>
      </c>
      <c r="F708">
        <v>42</v>
      </c>
      <c r="G708">
        <v>58</v>
      </c>
      <c r="H708">
        <v>36</v>
      </c>
      <c r="I708">
        <v>59</v>
      </c>
      <c r="J708">
        <v>46</v>
      </c>
      <c r="K708">
        <v>23</v>
      </c>
      <c r="L708">
        <v>20</v>
      </c>
      <c r="M708">
        <v>37</v>
      </c>
      <c r="N708">
        <v>39</v>
      </c>
      <c r="O708">
        <v>67</v>
      </c>
      <c r="P708">
        <v>4</v>
      </c>
      <c r="Q708">
        <v>30</v>
      </c>
      <c r="R708">
        <v>24</v>
      </c>
      <c r="S708">
        <v>1</v>
      </c>
      <c r="T708">
        <v>70</v>
      </c>
      <c r="U708">
        <v>19</v>
      </c>
      <c r="V708">
        <v>38</v>
      </c>
      <c r="W708">
        <v>68</v>
      </c>
      <c r="X708">
        <v>28</v>
      </c>
      <c r="Y708">
        <v>26</v>
      </c>
      <c r="Z708">
        <v>35</v>
      </c>
      <c r="AA708">
        <v>52</v>
      </c>
      <c r="AB708">
        <v>57</v>
      </c>
      <c r="AC708">
        <v>9</v>
      </c>
      <c r="AD708">
        <v>53</v>
      </c>
      <c r="AE708">
        <v>442</v>
      </c>
      <c r="AF708">
        <v>484</v>
      </c>
      <c r="AG708">
        <v>0</v>
      </c>
      <c r="AH708">
        <v>42</v>
      </c>
      <c r="AI708">
        <v>-402440</v>
      </c>
      <c r="AJ708">
        <v>-402440</v>
      </c>
      <c r="AK708">
        <v>0</v>
      </c>
      <c r="AL708">
        <v>47341130</v>
      </c>
      <c r="AM708">
        <v>47341130</v>
      </c>
      <c r="AN708">
        <v>47341130</v>
      </c>
      <c r="AO708">
        <v>47341130</v>
      </c>
      <c r="AP708">
        <v>0</v>
      </c>
      <c r="AQ708">
        <v>0</v>
      </c>
      <c r="AR708">
        <v>0</v>
      </c>
      <c r="AS708">
        <v>70</v>
      </c>
      <c r="AT708">
        <v>0</v>
      </c>
      <c r="AU708">
        <v>484</v>
      </c>
      <c r="AV708" t="s">
        <v>10083</v>
      </c>
      <c r="AW708" t="s">
        <v>275</v>
      </c>
      <c r="AX708" t="s">
        <v>2446</v>
      </c>
      <c r="AY708" t="s">
        <v>3603</v>
      </c>
      <c r="AZ708" t="s">
        <v>5620</v>
      </c>
      <c r="BA708" t="s">
        <v>1885</v>
      </c>
      <c r="BB708" t="s">
        <v>3814</v>
      </c>
      <c r="BC708" t="s">
        <v>14547</v>
      </c>
      <c r="BD708" t="s">
        <v>4952</v>
      </c>
      <c r="BE708" t="s">
        <v>4957</v>
      </c>
    </row>
    <row r="709" spans="1:57" x14ac:dyDescent="0.3">
      <c r="A709">
        <v>8</v>
      </c>
      <c r="B709">
        <v>48</v>
      </c>
      <c r="C709">
        <v>54</v>
      </c>
      <c r="D709">
        <v>41</v>
      </c>
      <c r="E709">
        <v>13</v>
      </c>
      <c r="F709">
        <v>42</v>
      </c>
      <c r="G709">
        <v>58</v>
      </c>
      <c r="H709">
        <v>36</v>
      </c>
      <c r="I709">
        <v>59</v>
      </c>
      <c r="J709">
        <v>46</v>
      </c>
      <c r="K709">
        <v>23</v>
      </c>
      <c r="L709">
        <v>20</v>
      </c>
      <c r="M709">
        <v>37</v>
      </c>
      <c r="N709">
        <v>39</v>
      </c>
      <c r="O709">
        <v>67</v>
      </c>
      <c r="P709">
        <v>4</v>
      </c>
      <c r="Q709">
        <v>30</v>
      </c>
      <c r="R709">
        <v>24</v>
      </c>
      <c r="S709">
        <v>1</v>
      </c>
      <c r="T709">
        <v>70</v>
      </c>
      <c r="U709">
        <v>19</v>
      </c>
      <c r="V709">
        <v>38</v>
      </c>
      <c r="W709">
        <v>68</v>
      </c>
      <c r="X709">
        <v>28</v>
      </c>
      <c r="Y709">
        <v>26</v>
      </c>
      <c r="Z709">
        <v>35</v>
      </c>
      <c r="AA709">
        <v>52</v>
      </c>
      <c r="AB709">
        <v>57</v>
      </c>
      <c r="AC709">
        <v>9</v>
      </c>
      <c r="AD709">
        <v>29</v>
      </c>
      <c r="AE709">
        <v>448</v>
      </c>
      <c r="AF709">
        <v>478</v>
      </c>
      <c r="AG709">
        <v>0</v>
      </c>
      <c r="AH709">
        <v>30</v>
      </c>
      <c r="AI709">
        <v>-411950</v>
      </c>
      <c r="AJ709">
        <v>-411950</v>
      </c>
      <c r="AK709">
        <v>0</v>
      </c>
      <c r="AL709">
        <v>47331620</v>
      </c>
      <c r="AM709">
        <v>47331620</v>
      </c>
      <c r="AN709">
        <v>47331620</v>
      </c>
      <c r="AO709">
        <v>47331620</v>
      </c>
      <c r="AP709">
        <v>0</v>
      </c>
      <c r="AQ709">
        <v>0</v>
      </c>
      <c r="AR709">
        <v>0</v>
      </c>
      <c r="AS709">
        <v>70</v>
      </c>
      <c r="AT709">
        <v>0</v>
      </c>
      <c r="AU709">
        <v>478</v>
      </c>
      <c r="AV709" t="s">
        <v>5665</v>
      </c>
      <c r="AW709" t="s">
        <v>517</v>
      </c>
      <c r="AX709" t="s">
        <v>4287</v>
      </c>
      <c r="AY709" t="s">
        <v>4222</v>
      </c>
      <c r="AZ709" t="s">
        <v>8804</v>
      </c>
      <c r="BA709" t="s">
        <v>1739</v>
      </c>
      <c r="BB709" t="s">
        <v>4091</v>
      </c>
      <c r="BC709" t="s">
        <v>14563</v>
      </c>
      <c r="BD709" t="s">
        <v>14564</v>
      </c>
      <c r="BE709" t="s">
        <v>14565</v>
      </c>
    </row>
    <row r="710" spans="1:57" x14ac:dyDescent="0.3">
      <c r="A710">
        <v>8</v>
      </c>
      <c r="B710">
        <v>48</v>
      </c>
      <c r="C710">
        <v>54</v>
      </c>
      <c r="D710">
        <v>41</v>
      </c>
      <c r="E710">
        <v>13</v>
      </c>
      <c r="F710">
        <v>42</v>
      </c>
      <c r="G710">
        <v>58</v>
      </c>
      <c r="H710">
        <v>36</v>
      </c>
      <c r="I710">
        <v>59</v>
      </c>
      <c r="J710">
        <v>46</v>
      </c>
      <c r="K710">
        <v>23</v>
      </c>
      <c r="L710">
        <v>20</v>
      </c>
      <c r="M710">
        <v>37</v>
      </c>
      <c r="N710">
        <v>39</v>
      </c>
      <c r="O710">
        <v>67</v>
      </c>
      <c r="P710">
        <v>4</v>
      </c>
      <c r="Q710">
        <v>30</v>
      </c>
      <c r="R710">
        <v>24</v>
      </c>
      <c r="S710">
        <v>1</v>
      </c>
      <c r="T710">
        <v>70</v>
      </c>
      <c r="U710">
        <v>19</v>
      </c>
      <c r="V710">
        <v>38</v>
      </c>
      <c r="W710">
        <v>68</v>
      </c>
      <c r="X710">
        <v>28</v>
      </c>
      <c r="Y710">
        <v>26</v>
      </c>
      <c r="Z710">
        <v>35</v>
      </c>
      <c r="AA710">
        <v>52</v>
      </c>
      <c r="AB710">
        <v>57</v>
      </c>
      <c r="AC710">
        <v>9</v>
      </c>
      <c r="AD710">
        <v>11</v>
      </c>
      <c r="AE710">
        <v>448</v>
      </c>
      <c r="AF710">
        <v>484</v>
      </c>
      <c r="AG710">
        <v>0</v>
      </c>
      <c r="AH710">
        <v>36</v>
      </c>
      <c r="AI710">
        <v>-438410</v>
      </c>
      <c r="AJ710">
        <v>-438410</v>
      </c>
      <c r="AK710">
        <v>0</v>
      </c>
      <c r="AL710">
        <v>47305160</v>
      </c>
      <c r="AM710">
        <v>47305160</v>
      </c>
      <c r="AN710">
        <v>47305160</v>
      </c>
      <c r="AO710">
        <v>47305160</v>
      </c>
      <c r="AP710">
        <v>0</v>
      </c>
      <c r="AQ710">
        <v>0</v>
      </c>
      <c r="AR710">
        <v>0</v>
      </c>
      <c r="AS710">
        <v>70</v>
      </c>
      <c r="AT710">
        <v>0</v>
      </c>
      <c r="AU710">
        <v>484</v>
      </c>
      <c r="AV710" t="s">
        <v>14566</v>
      </c>
      <c r="AW710" t="s">
        <v>1416</v>
      </c>
      <c r="AX710" t="s">
        <v>2121</v>
      </c>
      <c r="AY710" t="s">
        <v>3715</v>
      </c>
      <c r="AZ710" t="s">
        <v>14567</v>
      </c>
      <c r="BA710" t="s">
        <v>4867</v>
      </c>
      <c r="BB710" t="s">
        <v>13124</v>
      </c>
      <c r="BC710" t="s">
        <v>10684</v>
      </c>
      <c r="BD710" t="s">
        <v>14568</v>
      </c>
      <c r="BE710" t="s">
        <v>14569</v>
      </c>
    </row>
    <row r="711" spans="1:57" x14ac:dyDescent="0.3">
      <c r="A711">
        <v>8</v>
      </c>
      <c r="B711">
        <v>48</v>
      </c>
      <c r="C711">
        <v>54</v>
      </c>
      <c r="D711">
        <v>41</v>
      </c>
      <c r="E711">
        <v>13</v>
      </c>
      <c r="F711">
        <v>42</v>
      </c>
      <c r="G711">
        <v>58</v>
      </c>
      <c r="H711">
        <v>36</v>
      </c>
      <c r="I711">
        <v>59</v>
      </c>
      <c r="J711">
        <v>46</v>
      </c>
      <c r="K711">
        <v>23</v>
      </c>
      <c r="L711">
        <v>20</v>
      </c>
      <c r="M711">
        <v>37</v>
      </c>
      <c r="N711">
        <v>39</v>
      </c>
      <c r="O711">
        <v>67</v>
      </c>
      <c r="P711">
        <v>4</v>
      </c>
      <c r="Q711">
        <v>30</v>
      </c>
      <c r="R711">
        <v>24</v>
      </c>
      <c r="S711">
        <v>1</v>
      </c>
      <c r="T711">
        <v>70</v>
      </c>
      <c r="U711">
        <v>19</v>
      </c>
      <c r="V711">
        <v>38</v>
      </c>
      <c r="W711">
        <v>68</v>
      </c>
      <c r="X711">
        <v>28</v>
      </c>
      <c r="Y711">
        <v>26</v>
      </c>
      <c r="Z711">
        <v>35</v>
      </c>
      <c r="AA711">
        <v>52</v>
      </c>
      <c r="AB711">
        <v>57</v>
      </c>
      <c r="AC711">
        <v>7</v>
      </c>
      <c r="AD711">
        <v>22</v>
      </c>
      <c r="AE711">
        <v>422</v>
      </c>
      <c r="AF711">
        <v>478</v>
      </c>
      <c r="AG711">
        <v>0</v>
      </c>
      <c r="AH711">
        <v>56</v>
      </c>
      <c r="AI711">
        <v>-396050</v>
      </c>
      <c r="AJ711">
        <v>-396050</v>
      </c>
      <c r="AK711">
        <v>0</v>
      </c>
      <c r="AL711">
        <v>47347520</v>
      </c>
      <c r="AM711">
        <v>47347520</v>
      </c>
      <c r="AN711">
        <v>47347520</v>
      </c>
      <c r="AO711">
        <v>47347520</v>
      </c>
      <c r="AP711">
        <v>0</v>
      </c>
      <c r="AQ711">
        <v>0</v>
      </c>
      <c r="AR711">
        <v>0</v>
      </c>
      <c r="AS711">
        <v>70</v>
      </c>
      <c r="AT711">
        <v>0</v>
      </c>
      <c r="AU711">
        <v>478</v>
      </c>
      <c r="AV711" t="s">
        <v>9870</v>
      </c>
      <c r="AW711" t="s">
        <v>1021</v>
      </c>
      <c r="AX711" t="s">
        <v>3497</v>
      </c>
      <c r="AY711" t="s">
        <v>1658</v>
      </c>
      <c r="AZ711" t="s">
        <v>5037</v>
      </c>
      <c r="BA711" t="s">
        <v>2209</v>
      </c>
      <c r="BB711" t="s">
        <v>7172</v>
      </c>
      <c r="BC711" t="s">
        <v>4986</v>
      </c>
      <c r="BD711" t="s">
        <v>14570</v>
      </c>
      <c r="BE711" t="s">
        <v>2213</v>
      </c>
    </row>
    <row r="712" spans="1:57" x14ac:dyDescent="0.3">
      <c r="A712">
        <v>8</v>
      </c>
      <c r="B712">
        <v>48</v>
      </c>
      <c r="C712">
        <v>54</v>
      </c>
      <c r="D712">
        <v>41</v>
      </c>
      <c r="E712">
        <v>13</v>
      </c>
      <c r="F712">
        <v>42</v>
      </c>
      <c r="G712">
        <v>58</v>
      </c>
      <c r="H712">
        <v>36</v>
      </c>
      <c r="I712">
        <v>59</v>
      </c>
      <c r="J712">
        <v>46</v>
      </c>
      <c r="K712">
        <v>23</v>
      </c>
      <c r="L712">
        <v>20</v>
      </c>
      <c r="M712">
        <v>37</v>
      </c>
      <c r="N712">
        <v>39</v>
      </c>
      <c r="O712">
        <v>67</v>
      </c>
      <c r="P712">
        <v>4</v>
      </c>
      <c r="Q712">
        <v>30</v>
      </c>
      <c r="R712">
        <v>24</v>
      </c>
      <c r="S712">
        <v>1</v>
      </c>
      <c r="T712">
        <v>70</v>
      </c>
      <c r="U712">
        <v>19</v>
      </c>
      <c r="V712">
        <v>38</v>
      </c>
      <c r="W712">
        <v>68</v>
      </c>
      <c r="X712">
        <v>28</v>
      </c>
      <c r="Y712">
        <v>26</v>
      </c>
      <c r="Z712">
        <v>35</v>
      </c>
      <c r="AA712">
        <v>52</v>
      </c>
      <c r="AB712">
        <v>57</v>
      </c>
      <c r="AC712">
        <v>7</v>
      </c>
      <c r="AD712">
        <v>64</v>
      </c>
      <c r="AE712">
        <v>426</v>
      </c>
      <c r="AF712">
        <v>482</v>
      </c>
      <c r="AG712">
        <v>0</v>
      </c>
      <c r="AH712">
        <v>56</v>
      </c>
      <c r="AI712">
        <v>-396250</v>
      </c>
      <c r="AJ712">
        <v>-396250</v>
      </c>
      <c r="AK712">
        <v>0</v>
      </c>
      <c r="AL712">
        <v>47347320</v>
      </c>
      <c r="AM712">
        <v>47347320</v>
      </c>
      <c r="AN712">
        <v>47347320</v>
      </c>
      <c r="AO712">
        <v>47347320</v>
      </c>
      <c r="AP712">
        <v>0</v>
      </c>
      <c r="AQ712">
        <v>0</v>
      </c>
      <c r="AR712">
        <v>0</v>
      </c>
      <c r="AS712">
        <v>70</v>
      </c>
      <c r="AT712">
        <v>0</v>
      </c>
      <c r="AU712">
        <v>482</v>
      </c>
      <c r="AV712" t="s">
        <v>9663</v>
      </c>
      <c r="AW712" t="s">
        <v>613</v>
      </c>
      <c r="AX712" t="s">
        <v>1766</v>
      </c>
      <c r="AY712" t="s">
        <v>4967</v>
      </c>
      <c r="AZ712" t="s">
        <v>14571</v>
      </c>
      <c r="BA712" t="s">
        <v>3219</v>
      </c>
      <c r="BB712" t="s">
        <v>2971</v>
      </c>
      <c r="BC712" t="s">
        <v>14572</v>
      </c>
      <c r="BD712" t="s">
        <v>5346</v>
      </c>
      <c r="BE712" t="s">
        <v>5064</v>
      </c>
    </row>
    <row r="713" spans="1:57" x14ac:dyDescent="0.3">
      <c r="A713">
        <v>8</v>
      </c>
      <c r="B713">
        <v>48</v>
      </c>
      <c r="C713">
        <v>54</v>
      </c>
      <c r="D713">
        <v>41</v>
      </c>
      <c r="E713">
        <v>13</v>
      </c>
      <c r="F713">
        <v>42</v>
      </c>
      <c r="G713">
        <v>58</v>
      </c>
      <c r="H713">
        <v>36</v>
      </c>
      <c r="I713">
        <v>59</v>
      </c>
      <c r="J713">
        <v>46</v>
      </c>
      <c r="K713">
        <v>23</v>
      </c>
      <c r="L713">
        <v>20</v>
      </c>
      <c r="M713">
        <v>37</v>
      </c>
      <c r="N713">
        <v>39</v>
      </c>
      <c r="O713">
        <v>67</v>
      </c>
      <c r="P713">
        <v>4</v>
      </c>
      <c r="Q713">
        <v>30</v>
      </c>
      <c r="R713">
        <v>24</v>
      </c>
      <c r="S713">
        <v>1</v>
      </c>
      <c r="T713">
        <v>70</v>
      </c>
      <c r="U713">
        <v>19</v>
      </c>
      <c r="V713">
        <v>38</v>
      </c>
      <c r="W713">
        <v>68</v>
      </c>
      <c r="X713">
        <v>28</v>
      </c>
      <c r="Y713">
        <v>26</v>
      </c>
      <c r="Z713">
        <v>35</v>
      </c>
      <c r="AA713">
        <v>52</v>
      </c>
      <c r="AB713">
        <v>57</v>
      </c>
      <c r="AC713">
        <v>29</v>
      </c>
      <c r="AD713">
        <v>9</v>
      </c>
      <c r="AE713">
        <v>444</v>
      </c>
      <c r="AF713">
        <v>480</v>
      </c>
      <c r="AG713">
        <v>0</v>
      </c>
      <c r="AH713">
        <v>36</v>
      </c>
      <c r="AI713">
        <v>-405590</v>
      </c>
      <c r="AJ713">
        <v>-405590</v>
      </c>
      <c r="AK713">
        <v>0</v>
      </c>
      <c r="AL713">
        <v>47337980</v>
      </c>
      <c r="AM713">
        <v>47337980</v>
      </c>
      <c r="AN713">
        <v>47337980</v>
      </c>
      <c r="AO713">
        <v>47337980</v>
      </c>
      <c r="AP713">
        <v>0</v>
      </c>
      <c r="AQ713">
        <v>0</v>
      </c>
      <c r="AR713">
        <v>0</v>
      </c>
      <c r="AS713">
        <v>70</v>
      </c>
      <c r="AT713">
        <v>0</v>
      </c>
      <c r="AU713">
        <v>480</v>
      </c>
      <c r="AV713" t="s">
        <v>14573</v>
      </c>
      <c r="AW713" t="s">
        <v>598</v>
      </c>
      <c r="AX713" t="s">
        <v>3326</v>
      </c>
      <c r="AY713" t="s">
        <v>3088</v>
      </c>
      <c r="AZ713" t="s">
        <v>3540</v>
      </c>
      <c r="BA713" t="s">
        <v>2645</v>
      </c>
      <c r="BB713" t="s">
        <v>4863</v>
      </c>
      <c r="BC713" t="s">
        <v>5662</v>
      </c>
      <c r="BD713" t="s">
        <v>14574</v>
      </c>
      <c r="BE713" t="s">
        <v>14575</v>
      </c>
    </row>
    <row r="714" spans="1:57" x14ac:dyDescent="0.3">
      <c r="A714">
        <v>8</v>
      </c>
      <c r="B714">
        <v>48</v>
      </c>
      <c r="C714">
        <v>54</v>
      </c>
      <c r="D714">
        <v>41</v>
      </c>
      <c r="E714">
        <v>13</v>
      </c>
      <c r="F714">
        <v>42</v>
      </c>
      <c r="G714">
        <v>58</v>
      </c>
      <c r="H714">
        <v>36</v>
      </c>
      <c r="I714">
        <v>59</v>
      </c>
      <c r="J714">
        <v>46</v>
      </c>
      <c r="K714">
        <v>23</v>
      </c>
      <c r="L714">
        <v>20</v>
      </c>
      <c r="M714">
        <v>37</v>
      </c>
      <c r="N714">
        <v>39</v>
      </c>
      <c r="O714">
        <v>67</v>
      </c>
      <c r="P714">
        <v>4</v>
      </c>
      <c r="Q714">
        <v>30</v>
      </c>
      <c r="R714">
        <v>24</v>
      </c>
      <c r="S714">
        <v>1</v>
      </c>
      <c r="T714">
        <v>70</v>
      </c>
      <c r="U714">
        <v>19</v>
      </c>
      <c r="V714">
        <v>38</v>
      </c>
      <c r="W714">
        <v>68</v>
      </c>
      <c r="X714">
        <v>28</v>
      </c>
      <c r="Y714">
        <v>26</v>
      </c>
      <c r="Z714">
        <v>35</v>
      </c>
      <c r="AA714">
        <v>52</v>
      </c>
      <c r="AB714">
        <v>57</v>
      </c>
      <c r="AC714">
        <v>29</v>
      </c>
      <c r="AD714">
        <v>11</v>
      </c>
      <c r="AE714">
        <v>454</v>
      </c>
      <c r="AF714">
        <v>490</v>
      </c>
      <c r="AG714">
        <v>0</v>
      </c>
      <c r="AH714">
        <v>36</v>
      </c>
      <c r="AI714">
        <v>-445480</v>
      </c>
      <c r="AJ714">
        <v>-445480</v>
      </c>
      <c r="AK714">
        <v>0</v>
      </c>
      <c r="AL714">
        <v>47298090</v>
      </c>
      <c r="AM714">
        <v>47298090</v>
      </c>
      <c r="AN714">
        <v>47298090</v>
      </c>
      <c r="AO714">
        <v>47298090</v>
      </c>
      <c r="AP714">
        <v>0</v>
      </c>
      <c r="AQ714">
        <v>0</v>
      </c>
      <c r="AR714">
        <v>0</v>
      </c>
      <c r="AS714">
        <v>70</v>
      </c>
      <c r="AT714">
        <v>0</v>
      </c>
      <c r="AU714">
        <v>490</v>
      </c>
      <c r="AV714" t="s">
        <v>4743</v>
      </c>
      <c r="AW714" t="s">
        <v>609</v>
      </c>
      <c r="AX714" t="s">
        <v>3326</v>
      </c>
      <c r="AY714" t="s">
        <v>4778</v>
      </c>
      <c r="AZ714" t="s">
        <v>8270</v>
      </c>
      <c r="BA714" t="s">
        <v>2284</v>
      </c>
      <c r="BB714" t="s">
        <v>2664</v>
      </c>
      <c r="BC714" t="s">
        <v>14576</v>
      </c>
      <c r="BD714" t="s">
        <v>14577</v>
      </c>
      <c r="BE714" t="s">
        <v>14578</v>
      </c>
    </row>
    <row r="715" spans="1:57" x14ac:dyDescent="0.3">
      <c r="A715">
        <v>8</v>
      </c>
      <c r="B715">
        <v>48</v>
      </c>
      <c r="C715">
        <v>54</v>
      </c>
      <c r="D715">
        <v>41</v>
      </c>
      <c r="E715">
        <v>13</v>
      </c>
      <c r="F715">
        <v>42</v>
      </c>
      <c r="G715">
        <v>58</v>
      </c>
      <c r="H715">
        <v>36</v>
      </c>
      <c r="I715">
        <v>59</v>
      </c>
      <c r="J715">
        <v>46</v>
      </c>
      <c r="K715">
        <v>23</v>
      </c>
      <c r="L715">
        <v>20</v>
      </c>
      <c r="M715">
        <v>37</v>
      </c>
      <c r="N715">
        <v>39</v>
      </c>
      <c r="O715">
        <v>67</v>
      </c>
      <c r="P715">
        <v>4</v>
      </c>
      <c r="Q715">
        <v>30</v>
      </c>
      <c r="R715">
        <v>24</v>
      </c>
      <c r="S715">
        <v>1</v>
      </c>
      <c r="T715">
        <v>70</v>
      </c>
      <c r="U715">
        <v>19</v>
      </c>
      <c r="V715">
        <v>38</v>
      </c>
      <c r="W715">
        <v>68</v>
      </c>
      <c r="X715">
        <v>28</v>
      </c>
      <c r="Y715">
        <v>26</v>
      </c>
      <c r="Z715">
        <v>35</v>
      </c>
      <c r="AA715">
        <v>52</v>
      </c>
      <c r="AB715">
        <v>65</v>
      </c>
      <c r="AC715">
        <v>53</v>
      </c>
      <c r="AD715">
        <v>11</v>
      </c>
      <c r="AE715">
        <v>454</v>
      </c>
      <c r="AF715">
        <v>498</v>
      </c>
      <c r="AG715">
        <v>0</v>
      </c>
      <c r="AH715">
        <v>44</v>
      </c>
      <c r="AI715">
        <v>-447480</v>
      </c>
      <c r="AJ715">
        <v>-447480</v>
      </c>
      <c r="AK715">
        <v>0</v>
      </c>
      <c r="AL715">
        <v>47296090</v>
      </c>
      <c r="AM715">
        <v>47296090</v>
      </c>
      <c r="AN715">
        <v>47296090</v>
      </c>
      <c r="AO715">
        <v>47296090</v>
      </c>
      <c r="AP715">
        <v>0</v>
      </c>
      <c r="AQ715">
        <v>0</v>
      </c>
      <c r="AR715">
        <v>0</v>
      </c>
      <c r="AS715">
        <v>70</v>
      </c>
      <c r="AT715">
        <v>0</v>
      </c>
      <c r="AU715">
        <v>498</v>
      </c>
      <c r="AV715" t="s">
        <v>11164</v>
      </c>
      <c r="AW715" t="s">
        <v>519</v>
      </c>
      <c r="AX715" t="s">
        <v>895</v>
      </c>
      <c r="AY715" t="s">
        <v>2995</v>
      </c>
      <c r="AZ715" t="s">
        <v>14579</v>
      </c>
      <c r="BA715" t="s">
        <v>905</v>
      </c>
      <c r="BB715" t="s">
        <v>2068</v>
      </c>
      <c r="BC715" t="s">
        <v>14580</v>
      </c>
      <c r="BD715" t="s">
        <v>14581</v>
      </c>
      <c r="BE715" t="s">
        <v>7867</v>
      </c>
    </row>
    <row r="716" spans="1:57" x14ac:dyDescent="0.3">
      <c r="A716">
        <v>8</v>
      </c>
      <c r="B716">
        <v>48</v>
      </c>
      <c r="C716">
        <v>54</v>
      </c>
      <c r="D716">
        <v>41</v>
      </c>
      <c r="E716">
        <v>13</v>
      </c>
      <c r="F716">
        <v>42</v>
      </c>
      <c r="G716">
        <v>58</v>
      </c>
      <c r="H716">
        <v>36</v>
      </c>
      <c r="I716">
        <v>59</v>
      </c>
      <c r="J716">
        <v>46</v>
      </c>
      <c r="K716">
        <v>23</v>
      </c>
      <c r="L716">
        <v>20</v>
      </c>
      <c r="M716">
        <v>37</v>
      </c>
      <c r="N716">
        <v>39</v>
      </c>
      <c r="O716">
        <v>67</v>
      </c>
      <c r="P716">
        <v>4</v>
      </c>
      <c r="Q716">
        <v>30</v>
      </c>
      <c r="R716">
        <v>24</v>
      </c>
      <c r="S716">
        <v>1</v>
      </c>
      <c r="T716">
        <v>70</v>
      </c>
      <c r="U716">
        <v>19</v>
      </c>
      <c r="V716">
        <v>38</v>
      </c>
      <c r="W716">
        <v>68</v>
      </c>
      <c r="X716">
        <v>28</v>
      </c>
      <c r="Y716">
        <v>26</v>
      </c>
      <c r="Z716">
        <v>35</v>
      </c>
      <c r="AA716">
        <v>52</v>
      </c>
      <c r="AB716">
        <v>65</v>
      </c>
      <c r="AC716">
        <v>53</v>
      </c>
      <c r="AD716">
        <v>56</v>
      </c>
      <c r="AE716">
        <v>444</v>
      </c>
      <c r="AF716">
        <v>500</v>
      </c>
      <c r="AG716">
        <v>0</v>
      </c>
      <c r="AH716">
        <v>56</v>
      </c>
      <c r="AI716">
        <v>-437280</v>
      </c>
      <c r="AJ716">
        <v>-437280</v>
      </c>
      <c r="AK716">
        <v>0</v>
      </c>
      <c r="AL716">
        <v>47306290</v>
      </c>
      <c r="AM716">
        <v>47306290</v>
      </c>
      <c r="AN716">
        <v>47306290</v>
      </c>
      <c r="AO716">
        <v>47306290</v>
      </c>
      <c r="AP716">
        <v>0</v>
      </c>
      <c r="AQ716">
        <v>0</v>
      </c>
      <c r="AR716">
        <v>0</v>
      </c>
      <c r="AS716">
        <v>70</v>
      </c>
      <c r="AT716">
        <v>0</v>
      </c>
      <c r="AU716">
        <v>500</v>
      </c>
      <c r="AV716" t="s">
        <v>14582</v>
      </c>
      <c r="AW716" t="s">
        <v>456</v>
      </c>
      <c r="AX716" t="s">
        <v>3202</v>
      </c>
      <c r="AY716" t="s">
        <v>3259</v>
      </c>
      <c r="AZ716" t="s">
        <v>3557</v>
      </c>
      <c r="BA716" t="s">
        <v>6042</v>
      </c>
      <c r="BB716" t="s">
        <v>4855</v>
      </c>
      <c r="BC716" t="s">
        <v>14583</v>
      </c>
      <c r="BD716" t="s">
        <v>14584</v>
      </c>
      <c r="BE716" t="s">
        <v>14585</v>
      </c>
    </row>
    <row r="717" spans="1:57" x14ac:dyDescent="0.3">
      <c r="A717">
        <v>8</v>
      </c>
      <c r="B717">
        <v>48</v>
      </c>
      <c r="C717">
        <v>54</v>
      </c>
      <c r="D717">
        <v>41</v>
      </c>
      <c r="E717">
        <v>13</v>
      </c>
      <c r="F717">
        <v>42</v>
      </c>
      <c r="G717">
        <v>58</v>
      </c>
      <c r="H717">
        <v>36</v>
      </c>
      <c r="I717">
        <v>59</v>
      </c>
      <c r="J717">
        <v>46</v>
      </c>
      <c r="K717">
        <v>23</v>
      </c>
      <c r="L717">
        <v>20</v>
      </c>
      <c r="M717">
        <v>37</v>
      </c>
      <c r="N717">
        <v>39</v>
      </c>
      <c r="O717">
        <v>67</v>
      </c>
      <c r="P717">
        <v>4</v>
      </c>
      <c r="Q717">
        <v>30</v>
      </c>
      <c r="R717">
        <v>24</v>
      </c>
      <c r="S717">
        <v>1</v>
      </c>
      <c r="T717">
        <v>70</v>
      </c>
      <c r="U717">
        <v>19</v>
      </c>
      <c r="V717">
        <v>38</v>
      </c>
      <c r="W717">
        <v>68</v>
      </c>
      <c r="X717">
        <v>28</v>
      </c>
      <c r="Y717">
        <v>26</v>
      </c>
      <c r="Z717">
        <v>35</v>
      </c>
      <c r="AA717">
        <v>52</v>
      </c>
      <c r="AB717">
        <v>65</v>
      </c>
      <c r="AC717">
        <v>53</v>
      </c>
      <c r="AD717">
        <v>21</v>
      </c>
      <c r="AE717">
        <v>444</v>
      </c>
      <c r="AF717">
        <v>482</v>
      </c>
      <c r="AG717">
        <v>0</v>
      </c>
      <c r="AH717">
        <v>38</v>
      </c>
      <c r="AI717">
        <v>-436490</v>
      </c>
      <c r="AJ717">
        <v>-436490</v>
      </c>
      <c r="AK717">
        <v>0</v>
      </c>
      <c r="AL717">
        <v>47307080</v>
      </c>
      <c r="AM717">
        <v>47307080</v>
      </c>
      <c r="AN717">
        <v>47307080</v>
      </c>
      <c r="AO717">
        <v>47307080</v>
      </c>
      <c r="AP717">
        <v>0</v>
      </c>
      <c r="AQ717">
        <v>0</v>
      </c>
      <c r="AR717">
        <v>0</v>
      </c>
      <c r="AS717">
        <v>69</v>
      </c>
      <c r="AT717">
        <v>0</v>
      </c>
      <c r="AU717">
        <v>482</v>
      </c>
      <c r="AV717" t="s">
        <v>10734</v>
      </c>
      <c r="AW717" t="s">
        <v>1109</v>
      </c>
      <c r="AX717" t="s">
        <v>2408</v>
      </c>
      <c r="AY717" t="s">
        <v>12648</v>
      </c>
      <c r="AZ717" t="s">
        <v>2206</v>
      </c>
      <c r="BA717" t="s">
        <v>2808</v>
      </c>
      <c r="BB717" t="s">
        <v>1738</v>
      </c>
      <c r="BC717" t="s">
        <v>7860</v>
      </c>
      <c r="BD717" t="s">
        <v>14275</v>
      </c>
      <c r="BE717" t="s">
        <v>14586</v>
      </c>
    </row>
    <row r="718" spans="1:57" x14ac:dyDescent="0.3">
      <c r="A718">
        <v>8</v>
      </c>
      <c r="B718">
        <v>48</v>
      </c>
      <c r="C718">
        <v>54</v>
      </c>
      <c r="D718">
        <v>41</v>
      </c>
      <c r="E718">
        <v>13</v>
      </c>
      <c r="F718">
        <v>42</v>
      </c>
      <c r="G718">
        <v>58</v>
      </c>
      <c r="H718">
        <v>36</v>
      </c>
      <c r="I718">
        <v>59</v>
      </c>
      <c r="J718">
        <v>46</v>
      </c>
      <c r="K718">
        <v>23</v>
      </c>
      <c r="L718">
        <v>20</v>
      </c>
      <c r="M718">
        <v>37</v>
      </c>
      <c r="N718">
        <v>39</v>
      </c>
      <c r="O718">
        <v>67</v>
      </c>
      <c r="P718">
        <v>4</v>
      </c>
      <c r="Q718">
        <v>30</v>
      </c>
      <c r="R718">
        <v>24</v>
      </c>
      <c r="S718">
        <v>1</v>
      </c>
      <c r="T718">
        <v>70</v>
      </c>
      <c r="U718">
        <v>19</v>
      </c>
      <c r="V718">
        <v>38</v>
      </c>
      <c r="W718">
        <v>68</v>
      </c>
      <c r="X718">
        <v>28</v>
      </c>
      <c r="Y718">
        <v>26</v>
      </c>
      <c r="Z718">
        <v>35</v>
      </c>
      <c r="AA718">
        <v>52</v>
      </c>
      <c r="AB718">
        <v>65</v>
      </c>
      <c r="AC718">
        <v>53</v>
      </c>
      <c r="AD718">
        <v>9</v>
      </c>
      <c r="AE718">
        <v>436</v>
      </c>
      <c r="AF718">
        <v>470</v>
      </c>
      <c r="AG718">
        <v>0</v>
      </c>
      <c r="AH718">
        <v>34</v>
      </c>
      <c r="AI718">
        <v>-389370</v>
      </c>
      <c r="AJ718">
        <v>-389370</v>
      </c>
      <c r="AK718">
        <v>0</v>
      </c>
      <c r="AL718">
        <v>47354200</v>
      </c>
      <c r="AM718">
        <v>47354200</v>
      </c>
      <c r="AN718">
        <v>47354200</v>
      </c>
      <c r="AO718">
        <v>47354200</v>
      </c>
      <c r="AP718">
        <v>0</v>
      </c>
      <c r="AQ718">
        <v>0</v>
      </c>
      <c r="AR718">
        <v>0</v>
      </c>
      <c r="AS718">
        <v>69</v>
      </c>
      <c r="AT718">
        <v>0</v>
      </c>
      <c r="AU718">
        <v>470</v>
      </c>
      <c r="AV718" t="s">
        <v>8971</v>
      </c>
      <c r="AW718" t="s">
        <v>885</v>
      </c>
      <c r="AX718" t="s">
        <v>2398</v>
      </c>
      <c r="AY718" t="s">
        <v>4519</v>
      </c>
      <c r="AZ718" t="s">
        <v>4945</v>
      </c>
      <c r="BA718" t="s">
        <v>4462</v>
      </c>
      <c r="BB718" t="s">
        <v>4812</v>
      </c>
      <c r="BC718" t="s">
        <v>10758</v>
      </c>
      <c r="BD718" t="s">
        <v>7442</v>
      </c>
      <c r="BE718" t="s">
        <v>14587</v>
      </c>
    </row>
    <row r="719" spans="1:57" x14ac:dyDescent="0.3">
      <c r="A719">
        <v>8</v>
      </c>
      <c r="B719">
        <v>48</v>
      </c>
      <c r="C719">
        <v>54</v>
      </c>
      <c r="D719">
        <v>41</v>
      </c>
      <c r="E719">
        <v>13</v>
      </c>
      <c r="F719">
        <v>42</v>
      </c>
      <c r="G719">
        <v>58</v>
      </c>
      <c r="H719">
        <v>36</v>
      </c>
      <c r="I719">
        <v>59</v>
      </c>
      <c r="J719">
        <v>46</v>
      </c>
      <c r="K719">
        <v>23</v>
      </c>
      <c r="L719">
        <v>20</v>
      </c>
      <c r="M719">
        <v>37</v>
      </c>
      <c r="N719">
        <v>39</v>
      </c>
      <c r="O719">
        <v>67</v>
      </c>
      <c r="P719">
        <v>4</v>
      </c>
      <c r="Q719">
        <v>30</v>
      </c>
      <c r="R719">
        <v>24</v>
      </c>
      <c r="S719">
        <v>1</v>
      </c>
      <c r="T719">
        <v>70</v>
      </c>
      <c r="U719">
        <v>19</v>
      </c>
      <c r="V719">
        <v>38</v>
      </c>
      <c r="W719">
        <v>6</v>
      </c>
      <c r="X719">
        <v>68</v>
      </c>
      <c r="Y719">
        <v>28</v>
      </c>
      <c r="Z719">
        <v>26</v>
      </c>
      <c r="AA719">
        <v>35</v>
      </c>
      <c r="AB719">
        <v>52</v>
      </c>
      <c r="AC719">
        <v>9</v>
      </c>
      <c r="AD719">
        <v>56</v>
      </c>
      <c r="AE719">
        <v>520</v>
      </c>
      <c r="AF719">
        <v>556</v>
      </c>
      <c r="AG719">
        <v>0</v>
      </c>
      <c r="AH719">
        <v>36</v>
      </c>
      <c r="AI719">
        <v>-503560</v>
      </c>
      <c r="AJ719">
        <v>-503560</v>
      </c>
      <c r="AK719">
        <v>0</v>
      </c>
      <c r="AL719">
        <v>47240010</v>
      </c>
      <c r="AM719">
        <v>47240010</v>
      </c>
      <c r="AN719">
        <v>47240010</v>
      </c>
      <c r="AO719">
        <v>47240010</v>
      </c>
      <c r="AP719">
        <v>0</v>
      </c>
      <c r="AQ719">
        <v>0</v>
      </c>
      <c r="AR719">
        <v>0</v>
      </c>
      <c r="AS719">
        <v>69</v>
      </c>
      <c r="AT719">
        <v>0</v>
      </c>
      <c r="AU719">
        <v>556</v>
      </c>
      <c r="AV719" t="s">
        <v>2090</v>
      </c>
      <c r="AW719" t="s">
        <v>266</v>
      </c>
      <c r="AX719" t="s">
        <v>3487</v>
      </c>
      <c r="AY719" t="s">
        <v>14588</v>
      </c>
      <c r="AZ719" t="s">
        <v>5828</v>
      </c>
      <c r="BA719" t="s">
        <v>4052</v>
      </c>
      <c r="BB719" t="s">
        <v>9975</v>
      </c>
      <c r="BC719" t="s">
        <v>14382</v>
      </c>
      <c r="BD719" t="s">
        <v>14589</v>
      </c>
      <c r="BE719" t="s">
        <v>5544</v>
      </c>
    </row>
    <row r="720" spans="1:57" x14ac:dyDescent="0.3">
      <c r="A720">
        <v>8</v>
      </c>
      <c r="B720">
        <v>48</v>
      </c>
      <c r="C720">
        <v>54</v>
      </c>
      <c r="D720">
        <v>41</v>
      </c>
      <c r="E720">
        <v>13</v>
      </c>
      <c r="F720">
        <v>42</v>
      </c>
      <c r="G720">
        <v>58</v>
      </c>
      <c r="H720">
        <v>36</v>
      </c>
      <c r="I720">
        <v>59</v>
      </c>
      <c r="J720">
        <v>46</v>
      </c>
      <c r="K720">
        <v>23</v>
      </c>
      <c r="L720">
        <v>20</v>
      </c>
      <c r="M720">
        <v>37</v>
      </c>
      <c r="N720">
        <v>39</v>
      </c>
      <c r="O720">
        <v>67</v>
      </c>
      <c r="P720">
        <v>4</v>
      </c>
      <c r="Q720">
        <v>30</v>
      </c>
      <c r="R720">
        <v>24</v>
      </c>
      <c r="S720">
        <v>1</v>
      </c>
      <c r="T720">
        <v>70</v>
      </c>
      <c r="U720">
        <v>19</v>
      </c>
      <c r="V720">
        <v>38</v>
      </c>
      <c r="W720">
        <v>6</v>
      </c>
      <c r="X720">
        <v>68</v>
      </c>
      <c r="Y720">
        <v>28</v>
      </c>
      <c r="Z720">
        <v>26</v>
      </c>
      <c r="AA720">
        <v>35</v>
      </c>
      <c r="AB720">
        <v>52</v>
      </c>
      <c r="AC720">
        <v>9</v>
      </c>
      <c r="AD720">
        <v>57</v>
      </c>
      <c r="AE720">
        <v>498</v>
      </c>
      <c r="AF720">
        <v>528</v>
      </c>
      <c r="AG720">
        <v>0</v>
      </c>
      <c r="AH720">
        <v>30</v>
      </c>
      <c r="AI720">
        <v>-464760</v>
      </c>
      <c r="AJ720">
        <v>-464760</v>
      </c>
      <c r="AK720">
        <v>0</v>
      </c>
      <c r="AL720">
        <v>47278810</v>
      </c>
      <c r="AM720">
        <v>47278810</v>
      </c>
      <c r="AN720">
        <v>47278810</v>
      </c>
      <c r="AO720">
        <v>47278810</v>
      </c>
      <c r="AP720">
        <v>0</v>
      </c>
      <c r="AQ720">
        <v>0</v>
      </c>
      <c r="AR720">
        <v>0</v>
      </c>
      <c r="AS720">
        <v>69</v>
      </c>
      <c r="AT720">
        <v>0</v>
      </c>
      <c r="AU720">
        <v>528</v>
      </c>
      <c r="AV720" t="s">
        <v>14289</v>
      </c>
      <c r="AW720" t="s">
        <v>1212</v>
      </c>
      <c r="AX720" t="s">
        <v>3423</v>
      </c>
      <c r="AY720" t="s">
        <v>4904</v>
      </c>
      <c r="AZ720" t="s">
        <v>14590</v>
      </c>
      <c r="BA720" t="s">
        <v>3719</v>
      </c>
      <c r="BB720" t="s">
        <v>4761</v>
      </c>
      <c r="BC720" t="s">
        <v>9385</v>
      </c>
      <c r="BD720" t="s">
        <v>14591</v>
      </c>
      <c r="BE720" t="s">
        <v>9528</v>
      </c>
    </row>
    <row r="721" spans="1:57" x14ac:dyDescent="0.3">
      <c r="A721">
        <v>8</v>
      </c>
      <c r="B721">
        <v>48</v>
      </c>
      <c r="C721">
        <v>54</v>
      </c>
      <c r="D721">
        <v>41</v>
      </c>
      <c r="E721">
        <v>13</v>
      </c>
      <c r="F721">
        <v>42</v>
      </c>
      <c r="G721">
        <v>58</v>
      </c>
      <c r="H721">
        <v>36</v>
      </c>
      <c r="I721">
        <v>59</v>
      </c>
      <c r="J721">
        <v>46</v>
      </c>
      <c r="K721">
        <v>23</v>
      </c>
      <c r="L721">
        <v>20</v>
      </c>
      <c r="M721">
        <v>37</v>
      </c>
      <c r="N721">
        <v>39</v>
      </c>
      <c r="O721">
        <v>67</v>
      </c>
      <c r="P721">
        <v>4</v>
      </c>
      <c r="Q721">
        <v>30</v>
      </c>
      <c r="R721">
        <v>24</v>
      </c>
      <c r="S721">
        <v>1</v>
      </c>
      <c r="T721">
        <v>70</v>
      </c>
      <c r="U721">
        <v>19</v>
      </c>
      <c r="V721">
        <v>38</v>
      </c>
      <c r="W721">
        <v>6</v>
      </c>
      <c r="X721">
        <v>68</v>
      </c>
      <c r="Y721">
        <v>28</v>
      </c>
      <c r="Z721">
        <v>26</v>
      </c>
      <c r="AA721">
        <v>35</v>
      </c>
      <c r="AB721">
        <v>52</v>
      </c>
      <c r="AC721">
        <v>9</v>
      </c>
      <c r="AD721">
        <v>11</v>
      </c>
      <c r="AE721">
        <v>528</v>
      </c>
      <c r="AF721">
        <v>568</v>
      </c>
      <c r="AG721">
        <v>0</v>
      </c>
      <c r="AH721">
        <v>40</v>
      </c>
      <c r="AI721">
        <v>-527820</v>
      </c>
      <c r="AJ721">
        <v>-527820</v>
      </c>
      <c r="AK721">
        <v>0</v>
      </c>
      <c r="AL721">
        <v>47215750</v>
      </c>
      <c r="AM721">
        <v>47215750</v>
      </c>
      <c r="AN721">
        <v>47215750</v>
      </c>
      <c r="AO721">
        <v>47215750</v>
      </c>
      <c r="AP721">
        <v>0</v>
      </c>
      <c r="AQ721">
        <v>0</v>
      </c>
      <c r="AR721">
        <v>0</v>
      </c>
      <c r="AS721">
        <v>70</v>
      </c>
      <c r="AT721">
        <v>0</v>
      </c>
      <c r="AU721">
        <v>568</v>
      </c>
      <c r="AV721" t="s">
        <v>2110</v>
      </c>
      <c r="AW721" t="s">
        <v>600</v>
      </c>
      <c r="AX721" t="s">
        <v>2867</v>
      </c>
      <c r="AY721" t="s">
        <v>5014</v>
      </c>
      <c r="AZ721" t="s">
        <v>3307</v>
      </c>
      <c r="BA721" t="s">
        <v>1944</v>
      </c>
      <c r="BB721" t="s">
        <v>5430</v>
      </c>
      <c r="BC721" t="s">
        <v>14592</v>
      </c>
      <c r="BD721" t="s">
        <v>14593</v>
      </c>
      <c r="BE721" t="s">
        <v>14594</v>
      </c>
    </row>
    <row r="722" spans="1:57" x14ac:dyDescent="0.3">
      <c r="A722">
        <v>8</v>
      </c>
      <c r="B722">
        <v>48</v>
      </c>
      <c r="C722">
        <v>54</v>
      </c>
      <c r="D722">
        <v>41</v>
      </c>
      <c r="E722">
        <v>13</v>
      </c>
      <c r="F722">
        <v>42</v>
      </c>
      <c r="G722">
        <v>58</v>
      </c>
      <c r="H722">
        <v>36</v>
      </c>
      <c r="I722">
        <v>59</v>
      </c>
      <c r="J722">
        <v>46</v>
      </c>
      <c r="K722">
        <v>23</v>
      </c>
      <c r="L722">
        <v>20</v>
      </c>
      <c r="M722">
        <v>37</v>
      </c>
      <c r="N722">
        <v>39</v>
      </c>
      <c r="O722">
        <v>67</v>
      </c>
      <c r="P722">
        <v>4</v>
      </c>
      <c r="Q722">
        <v>30</v>
      </c>
      <c r="R722">
        <v>24</v>
      </c>
      <c r="S722">
        <v>1</v>
      </c>
      <c r="T722">
        <v>70</v>
      </c>
      <c r="U722">
        <v>19</v>
      </c>
      <c r="V722">
        <v>38</v>
      </c>
      <c r="W722">
        <v>6</v>
      </c>
      <c r="X722">
        <v>68</v>
      </c>
      <c r="Y722">
        <v>28</v>
      </c>
      <c r="Z722">
        <v>26</v>
      </c>
      <c r="AA722">
        <v>35</v>
      </c>
      <c r="AB722">
        <v>52</v>
      </c>
      <c r="AC722">
        <v>9</v>
      </c>
      <c r="AD722">
        <v>29</v>
      </c>
      <c r="AE722">
        <v>508</v>
      </c>
      <c r="AF722">
        <v>538</v>
      </c>
      <c r="AG722">
        <v>0</v>
      </c>
      <c r="AH722">
        <v>30</v>
      </c>
      <c r="AI722">
        <v>-486750</v>
      </c>
      <c r="AJ722">
        <v>-486750</v>
      </c>
      <c r="AK722">
        <v>0</v>
      </c>
      <c r="AL722">
        <v>47256820</v>
      </c>
      <c r="AM722">
        <v>47256820</v>
      </c>
      <c r="AN722">
        <v>47256820</v>
      </c>
      <c r="AO722">
        <v>47256820</v>
      </c>
      <c r="AP722">
        <v>0</v>
      </c>
      <c r="AQ722">
        <v>0</v>
      </c>
      <c r="AR722">
        <v>0</v>
      </c>
      <c r="AS722">
        <v>70</v>
      </c>
      <c r="AT722">
        <v>0</v>
      </c>
      <c r="AU722">
        <v>538</v>
      </c>
      <c r="AV722" t="s">
        <v>14457</v>
      </c>
      <c r="AW722" t="s">
        <v>650</v>
      </c>
      <c r="AX722" t="s">
        <v>2233</v>
      </c>
      <c r="AY722" t="s">
        <v>5058</v>
      </c>
      <c r="AZ722" t="s">
        <v>5274</v>
      </c>
      <c r="BA722" t="s">
        <v>2087</v>
      </c>
      <c r="BB722" t="s">
        <v>9631</v>
      </c>
      <c r="BC722" t="s">
        <v>14595</v>
      </c>
      <c r="BD722" t="s">
        <v>14596</v>
      </c>
      <c r="BE722" t="s">
        <v>14597</v>
      </c>
    </row>
    <row r="723" spans="1:57" x14ac:dyDescent="0.3">
      <c r="A723">
        <v>8</v>
      </c>
      <c r="B723">
        <v>48</v>
      </c>
      <c r="C723">
        <v>54</v>
      </c>
      <c r="D723">
        <v>41</v>
      </c>
      <c r="E723">
        <v>13</v>
      </c>
      <c r="F723">
        <v>42</v>
      </c>
      <c r="G723">
        <v>58</v>
      </c>
      <c r="H723">
        <v>36</v>
      </c>
      <c r="I723">
        <v>59</v>
      </c>
      <c r="J723">
        <v>46</v>
      </c>
      <c r="K723">
        <v>23</v>
      </c>
      <c r="L723">
        <v>20</v>
      </c>
      <c r="M723">
        <v>37</v>
      </c>
      <c r="N723">
        <v>39</v>
      </c>
      <c r="O723">
        <v>67</v>
      </c>
      <c r="P723">
        <v>4</v>
      </c>
      <c r="Q723">
        <v>30</v>
      </c>
      <c r="R723">
        <v>24</v>
      </c>
      <c r="S723">
        <v>1</v>
      </c>
      <c r="T723">
        <v>70</v>
      </c>
      <c r="U723">
        <v>19</v>
      </c>
      <c r="V723">
        <v>38</v>
      </c>
      <c r="W723">
        <v>6</v>
      </c>
      <c r="X723">
        <v>68</v>
      </c>
      <c r="Y723">
        <v>28</v>
      </c>
      <c r="Z723">
        <v>26</v>
      </c>
      <c r="AA723">
        <v>35</v>
      </c>
      <c r="AB723">
        <v>52</v>
      </c>
      <c r="AC723">
        <v>9</v>
      </c>
      <c r="AD723">
        <v>27</v>
      </c>
      <c r="AE723">
        <v>498</v>
      </c>
      <c r="AF723">
        <v>528</v>
      </c>
      <c r="AG723">
        <v>0</v>
      </c>
      <c r="AH723">
        <v>30</v>
      </c>
      <c r="AI723">
        <v>-472920</v>
      </c>
      <c r="AJ723">
        <v>-472920</v>
      </c>
      <c r="AK723">
        <v>0</v>
      </c>
      <c r="AL723">
        <v>47270650</v>
      </c>
      <c r="AM723">
        <v>47270650</v>
      </c>
      <c r="AN723">
        <v>47270650</v>
      </c>
      <c r="AO723">
        <v>47270650</v>
      </c>
      <c r="AP723">
        <v>0</v>
      </c>
      <c r="AQ723">
        <v>0</v>
      </c>
      <c r="AR723">
        <v>0</v>
      </c>
      <c r="AS723">
        <v>69</v>
      </c>
      <c r="AT723">
        <v>0</v>
      </c>
      <c r="AU723">
        <v>528</v>
      </c>
      <c r="AV723" t="s">
        <v>14598</v>
      </c>
      <c r="AW723" t="s">
        <v>14319</v>
      </c>
      <c r="AX723" t="s">
        <v>6062</v>
      </c>
      <c r="AY723" t="s">
        <v>5363</v>
      </c>
      <c r="AZ723" t="s">
        <v>3994</v>
      </c>
      <c r="BA723" t="s">
        <v>12639</v>
      </c>
      <c r="BB723" t="s">
        <v>14599</v>
      </c>
      <c r="BC723" t="s">
        <v>7510</v>
      </c>
      <c r="BD723" t="s">
        <v>14600</v>
      </c>
      <c r="BE723" t="s">
        <v>7817</v>
      </c>
    </row>
    <row r="724" spans="1:57" x14ac:dyDescent="0.3">
      <c r="A724">
        <v>8</v>
      </c>
      <c r="B724">
        <v>48</v>
      </c>
      <c r="C724">
        <v>54</v>
      </c>
      <c r="D724">
        <v>41</v>
      </c>
      <c r="E724">
        <v>13</v>
      </c>
      <c r="F724">
        <v>42</v>
      </c>
      <c r="G724">
        <v>58</v>
      </c>
      <c r="H724">
        <v>36</v>
      </c>
      <c r="I724">
        <v>59</v>
      </c>
      <c r="J724">
        <v>46</v>
      </c>
      <c r="K724">
        <v>23</v>
      </c>
      <c r="L724">
        <v>20</v>
      </c>
      <c r="M724">
        <v>37</v>
      </c>
      <c r="N724">
        <v>39</v>
      </c>
      <c r="O724">
        <v>67</v>
      </c>
      <c r="P724">
        <v>4</v>
      </c>
      <c r="Q724">
        <v>30</v>
      </c>
      <c r="R724">
        <v>24</v>
      </c>
      <c r="S724">
        <v>1</v>
      </c>
      <c r="T724">
        <v>70</v>
      </c>
      <c r="U724">
        <v>19</v>
      </c>
      <c r="V724">
        <v>38</v>
      </c>
      <c r="W724">
        <v>6</v>
      </c>
      <c r="X724">
        <v>68</v>
      </c>
      <c r="Y724">
        <v>28</v>
      </c>
      <c r="Z724">
        <v>26</v>
      </c>
      <c r="AA724">
        <v>35</v>
      </c>
      <c r="AB724">
        <v>52</v>
      </c>
      <c r="AC724">
        <v>9</v>
      </c>
      <c r="AD724">
        <v>53</v>
      </c>
      <c r="AE724">
        <v>504</v>
      </c>
      <c r="AF724">
        <v>534</v>
      </c>
      <c r="AG724">
        <v>0</v>
      </c>
      <c r="AH724">
        <v>30</v>
      </c>
      <c r="AI724">
        <v>-469070</v>
      </c>
      <c r="AJ724">
        <v>-469070</v>
      </c>
      <c r="AK724">
        <v>0</v>
      </c>
      <c r="AL724">
        <v>47274500</v>
      </c>
      <c r="AM724">
        <v>47274500</v>
      </c>
      <c r="AN724">
        <v>47274500</v>
      </c>
      <c r="AO724">
        <v>47274500</v>
      </c>
      <c r="AP724">
        <v>0</v>
      </c>
      <c r="AQ724">
        <v>0</v>
      </c>
      <c r="AR724">
        <v>0</v>
      </c>
      <c r="AS724">
        <v>69</v>
      </c>
      <c r="AT724">
        <v>0</v>
      </c>
      <c r="AU724">
        <v>534</v>
      </c>
      <c r="AV724" t="s">
        <v>14601</v>
      </c>
      <c r="AW724" t="s">
        <v>426</v>
      </c>
      <c r="AX724" t="s">
        <v>2291</v>
      </c>
      <c r="AY724" t="s">
        <v>4924</v>
      </c>
      <c r="AZ724" t="s">
        <v>3933</v>
      </c>
      <c r="BA724" t="s">
        <v>5374</v>
      </c>
      <c r="BB724" t="s">
        <v>3170</v>
      </c>
      <c r="BC724" t="s">
        <v>9777</v>
      </c>
      <c r="BD724" t="s">
        <v>7440</v>
      </c>
      <c r="BE724" t="s">
        <v>14602</v>
      </c>
    </row>
    <row r="725" spans="1:57" x14ac:dyDescent="0.3">
      <c r="A725">
        <v>8</v>
      </c>
      <c r="B725">
        <v>48</v>
      </c>
      <c r="C725">
        <v>54</v>
      </c>
      <c r="D725">
        <v>41</v>
      </c>
      <c r="E725">
        <v>13</v>
      </c>
      <c r="F725">
        <v>42</v>
      </c>
      <c r="G725">
        <v>58</v>
      </c>
      <c r="H725">
        <v>36</v>
      </c>
      <c r="I725">
        <v>59</v>
      </c>
      <c r="J725">
        <v>46</v>
      </c>
      <c r="K725">
        <v>23</v>
      </c>
      <c r="L725">
        <v>20</v>
      </c>
      <c r="M725">
        <v>37</v>
      </c>
      <c r="N725">
        <v>39</v>
      </c>
      <c r="O725">
        <v>67</v>
      </c>
      <c r="P725">
        <v>4</v>
      </c>
      <c r="Q725">
        <v>30</v>
      </c>
      <c r="R725">
        <v>24</v>
      </c>
      <c r="S725">
        <v>1</v>
      </c>
      <c r="T725">
        <v>70</v>
      </c>
      <c r="U725">
        <v>19</v>
      </c>
      <c r="V725">
        <v>38</v>
      </c>
      <c r="W725">
        <v>6</v>
      </c>
      <c r="X725">
        <v>68</v>
      </c>
      <c r="Y725">
        <v>28</v>
      </c>
      <c r="Z725">
        <v>26</v>
      </c>
      <c r="AA725">
        <v>35</v>
      </c>
      <c r="AB725">
        <v>52</v>
      </c>
      <c r="AC725">
        <v>57</v>
      </c>
      <c r="AD725">
        <v>29</v>
      </c>
      <c r="AE725">
        <v>468</v>
      </c>
      <c r="AF725">
        <v>502</v>
      </c>
      <c r="AG725">
        <v>0</v>
      </c>
      <c r="AH725">
        <v>34</v>
      </c>
      <c r="AI725">
        <v>-432530</v>
      </c>
      <c r="AJ725">
        <v>-432530</v>
      </c>
      <c r="AK725">
        <v>0</v>
      </c>
      <c r="AL725">
        <v>47311040</v>
      </c>
      <c r="AM725">
        <v>47311040</v>
      </c>
      <c r="AN725">
        <v>47311040</v>
      </c>
      <c r="AO725">
        <v>47311040</v>
      </c>
      <c r="AP725">
        <v>0</v>
      </c>
      <c r="AQ725">
        <v>0</v>
      </c>
      <c r="AR725">
        <v>0</v>
      </c>
      <c r="AS725">
        <v>70</v>
      </c>
      <c r="AT725">
        <v>0</v>
      </c>
      <c r="AU725">
        <v>502</v>
      </c>
      <c r="AV725" t="s">
        <v>2395</v>
      </c>
      <c r="AW725" t="s">
        <v>456</v>
      </c>
      <c r="AX725" t="s">
        <v>3699</v>
      </c>
      <c r="AY725" t="s">
        <v>3588</v>
      </c>
      <c r="AZ725" t="s">
        <v>12791</v>
      </c>
      <c r="BA725" t="s">
        <v>2172</v>
      </c>
      <c r="BB725" t="s">
        <v>9975</v>
      </c>
      <c r="BC725" t="s">
        <v>7685</v>
      </c>
      <c r="BD725" t="s">
        <v>5435</v>
      </c>
      <c r="BE725" t="s">
        <v>14603</v>
      </c>
    </row>
    <row r="726" spans="1:57" x14ac:dyDescent="0.3">
      <c r="A726">
        <v>8</v>
      </c>
      <c r="B726">
        <v>48</v>
      </c>
      <c r="C726">
        <v>54</v>
      </c>
      <c r="D726">
        <v>41</v>
      </c>
      <c r="E726">
        <v>13</v>
      </c>
      <c r="F726">
        <v>42</v>
      </c>
      <c r="G726">
        <v>58</v>
      </c>
      <c r="H726">
        <v>36</v>
      </c>
      <c r="I726">
        <v>59</v>
      </c>
      <c r="J726">
        <v>46</v>
      </c>
      <c r="K726">
        <v>23</v>
      </c>
      <c r="L726">
        <v>20</v>
      </c>
      <c r="M726">
        <v>37</v>
      </c>
      <c r="N726">
        <v>39</v>
      </c>
      <c r="O726">
        <v>67</v>
      </c>
      <c r="P726">
        <v>4</v>
      </c>
      <c r="Q726">
        <v>30</v>
      </c>
      <c r="R726">
        <v>24</v>
      </c>
      <c r="S726">
        <v>1</v>
      </c>
      <c r="T726">
        <v>70</v>
      </c>
      <c r="U726">
        <v>19</v>
      </c>
      <c r="V726">
        <v>38</v>
      </c>
      <c r="W726">
        <v>6</v>
      </c>
      <c r="X726">
        <v>68</v>
      </c>
      <c r="Y726">
        <v>28</v>
      </c>
      <c r="Z726">
        <v>26</v>
      </c>
      <c r="AA726">
        <v>35</v>
      </c>
      <c r="AB726">
        <v>52</v>
      </c>
      <c r="AC726">
        <v>57</v>
      </c>
      <c r="AD726">
        <v>9</v>
      </c>
      <c r="AE726">
        <v>468</v>
      </c>
      <c r="AF726">
        <v>504</v>
      </c>
      <c r="AG726">
        <v>0</v>
      </c>
      <c r="AH726">
        <v>36</v>
      </c>
      <c r="AI726">
        <v>-427900</v>
      </c>
      <c r="AJ726">
        <v>-427900</v>
      </c>
      <c r="AK726">
        <v>0</v>
      </c>
      <c r="AL726">
        <v>47315670</v>
      </c>
      <c r="AM726">
        <v>47315670</v>
      </c>
      <c r="AN726">
        <v>47315670</v>
      </c>
      <c r="AO726">
        <v>47315670</v>
      </c>
      <c r="AP726">
        <v>0</v>
      </c>
      <c r="AQ726">
        <v>0</v>
      </c>
      <c r="AR726">
        <v>0</v>
      </c>
      <c r="AS726">
        <v>70</v>
      </c>
      <c r="AT726">
        <v>0</v>
      </c>
      <c r="AU726">
        <v>504</v>
      </c>
      <c r="AV726" t="s">
        <v>4429</v>
      </c>
      <c r="AW726" t="s">
        <v>266</v>
      </c>
      <c r="AX726" t="s">
        <v>1089</v>
      </c>
      <c r="AY726" t="s">
        <v>2285</v>
      </c>
      <c r="AZ726" t="s">
        <v>3540</v>
      </c>
      <c r="BA726" t="s">
        <v>10736</v>
      </c>
      <c r="BB726" t="s">
        <v>9913</v>
      </c>
      <c r="BC726" t="s">
        <v>14604</v>
      </c>
      <c r="BD726" t="s">
        <v>8122</v>
      </c>
      <c r="BE726" t="s">
        <v>10049</v>
      </c>
    </row>
    <row r="727" spans="1:57" x14ac:dyDescent="0.3">
      <c r="A727">
        <v>8</v>
      </c>
      <c r="B727">
        <v>48</v>
      </c>
      <c r="C727">
        <v>54</v>
      </c>
      <c r="D727">
        <v>41</v>
      </c>
      <c r="E727">
        <v>13</v>
      </c>
      <c r="F727">
        <v>42</v>
      </c>
      <c r="G727">
        <v>58</v>
      </c>
      <c r="H727">
        <v>36</v>
      </c>
      <c r="I727">
        <v>59</v>
      </c>
      <c r="J727">
        <v>46</v>
      </c>
      <c r="K727">
        <v>23</v>
      </c>
      <c r="L727">
        <v>20</v>
      </c>
      <c r="M727">
        <v>37</v>
      </c>
      <c r="N727">
        <v>39</v>
      </c>
      <c r="O727">
        <v>67</v>
      </c>
      <c r="P727">
        <v>4</v>
      </c>
      <c r="Q727">
        <v>30</v>
      </c>
      <c r="R727">
        <v>24</v>
      </c>
      <c r="S727">
        <v>1</v>
      </c>
      <c r="T727">
        <v>70</v>
      </c>
      <c r="U727">
        <v>19</v>
      </c>
      <c r="V727">
        <v>38</v>
      </c>
      <c r="W727">
        <v>6</v>
      </c>
      <c r="X727">
        <v>68</v>
      </c>
      <c r="Y727">
        <v>28</v>
      </c>
      <c r="Z727">
        <v>26</v>
      </c>
      <c r="AA727">
        <v>35</v>
      </c>
      <c r="AB727">
        <v>52</v>
      </c>
      <c r="AC727">
        <v>57</v>
      </c>
      <c r="AD727">
        <v>7</v>
      </c>
      <c r="AE727">
        <v>450</v>
      </c>
      <c r="AF727">
        <v>506</v>
      </c>
      <c r="AG727">
        <v>0</v>
      </c>
      <c r="AH727">
        <v>56</v>
      </c>
      <c r="AI727">
        <v>-417410</v>
      </c>
      <c r="AJ727">
        <v>-417410</v>
      </c>
      <c r="AK727">
        <v>0</v>
      </c>
      <c r="AL727">
        <v>47326160</v>
      </c>
      <c r="AM727">
        <v>47326160</v>
      </c>
      <c r="AN727">
        <v>47326160</v>
      </c>
      <c r="AO727">
        <v>47326160</v>
      </c>
      <c r="AP727">
        <v>0</v>
      </c>
      <c r="AQ727">
        <v>0</v>
      </c>
      <c r="AR727">
        <v>0</v>
      </c>
      <c r="AS727">
        <v>70</v>
      </c>
      <c r="AT727">
        <v>0</v>
      </c>
      <c r="AU727">
        <v>506</v>
      </c>
      <c r="AV727" t="s">
        <v>4767</v>
      </c>
      <c r="AW727" t="s">
        <v>439</v>
      </c>
      <c r="AX727" t="s">
        <v>3605</v>
      </c>
      <c r="AY727" t="s">
        <v>4206</v>
      </c>
      <c r="AZ727" t="s">
        <v>3665</v>
      </c>
      <c r="BA727" t="s">
        <v>4299</v>
      </c>
      <c r="BB727" t="s">
        <v>2274</v>
      </c>
      <c r="BC727" t="s">
        <v>14605</v>
      </c>
      <c r="BD727" t="s">
        <v>14606</v>
      </c>
      <c r="BE727" t="s">
        <v>14607</v>
      </c>
    </row>
    <row r="728" spans="1:57" x14ac:dyDescent="0.3">
      <c r="A728">
        <v>8</v>
      </c>
      <c r="B728">
        <v>48</v>
      </c>
      <c r="C728">
        <v>54</v>
      </c>
      <c r="D728">
        <v>41</v>
      </c>
      <c r="E728">
        <v>13</v>
      </c>
      <c r="F728">
        <v>42</v>
      </c>
      <c r="G728">
        <v>58</v>
      </c>
      <c r="H728">
        <v>36</v>
      </c>
      <c r="I728">
        <v>59</v>
      </c>
      <c r="J728">
        <v>46</v>
      </c>
      <c r="K728">
        <v>23</v>
      </c>
      <c r="L728">
        <v>20</v>
      </c>
      <c r="M728">
        <v>37</v>
      </c>
      <c r="N728">
        <v>39</v>
      </c>
      <c r="O728">
        <v>67</v>
      </c>
      <c r="P728">
        <v>4</v>
      </c>
      <c r="Q728">
        <v>30</v>
      </c>
      <c r="R728">
        <v>24</v>
      </c>
      <c r="S728">
        <v>1</v>
      </c>
      <c r="T728">
        <v>70</v>
      </c>
      <c r="U728">
        <v>19</v>
      </c>
      <c r="V728">
        <v>38</v>
      </c>
      <c r="W728">
        <v>6</v>
      </c>
      <c r="X728">
        <v>68</v>
      </c>
      <c r="Y728">
        <v>28</v>
      </c>
      <c r="Z728">
        <v>26</v>
      </c>
      <c r="AA728">
        <v>35</v>
      </c>
      <c r="AB728">
        <v>52</v>
      </c>
      <c r="AC728">
        <v>65</v>
      </c>
      <c r="AD728">
        <v>53</v>
      </c>
      <c r="AE728">
        <v>446</v>
      </c>
      <c r="AF728">
        <v>478</v>
      </c>
      <c r="AG728">
        <v>0</v>
      </c>
      <c r="AH728">
        <v>32</v>
      </c>
      <c r="AI728">
        <v>-417940</v>
      </c>
      <c r="AJ728">
        <v>-417940</v>
      </c>
      <c r="AK728">
        <v>0</v>
      </c>
      <c r="AL728">
        <v>47325630</v>
      </c>
      <c r="AM728">
        <v>47325630</v>
      </c>
      <c r="AN728">
        <v>47325630</v>
      </c>
      <c r="AO728">
        <v>47325630</v>
      </c>
      <c r="AP728">
        <v>0</v>
      </c>
      <c r="AQ728">
        <v>0</v>
      </c>
      <c r="AR728">
        <v>0</v>
      </c>
      <c r="AS728">
        <v>69</v>
      </c>
      <c r="AT728">
        <v>0</v>
      </c>
      <c r="AU728">
        <v>478</v>
      </c>
      <c r="AV728" t="s">
        <v>14608</v>
      </c>
      <c r="AW728" t="s">
        <v>885</v>
      </c>
      <c r="AX728" t="s">
        <v>1910</v>
      </c>
      <c r="AY728" t="s">
        <v>2136</v>
      </c>
      <c r="AZ728" t="s">
        <v>5467</v>
      </c>
      <c r="BA728" t="s">
        <v>12639</v>
      </c>
      <c r="BB728" t="s">
        <v>12506</v>
      </c>
      <c r="BC728" t="s">
        <v>9552</v>
      </c>
      <c r="BD728" t="s">
        <v>14609</v>
      </c>
      <c r="BE728" t="s">
        <v>13425</v>
      </c>
    </row>
    <row r="729" spans="1:57" x14ac:dyDescent="0.3">
      <c r="A729">
        <v>8</v>
      </c>
      <c r="B729">
        <v>48</v>
      </c>
      <c r="C729">
        <v>54</v>
      </c>
      <c r="D729">
        <v>41</v>
      </c>
      <c r="E729">
        <v>13</v>
      </c>
      <c r="F729">
        <v>42</v>
      </c>
      <c r="G729">
        <v>58</v>
      </c>
      <c r="H729">
        <v>36</v>
      </c>
      <c r="I729">
        <v>59</v>
      </c>
      <c r="J729">
        <v>46</v>
      </c>
      <c r="K729">
        <v>23</v>
      </c>
      <c r="L729">
        <v>20</v>
      </c>
      <c r="M729">
        <v>37</v>
      </c>
      <c r="N729">
        <v>39</v>
      </c>
      <c r="O729">
        <v>67</v>
      </c>
      <c r="P729">
        <v>4</v>
      </c>
      <c r="Q729">
        <v>30</v>
      </c>
      <c r="R729">
        <v>24</v>
      </c>
      <c r="S729">
        <v>1</v>
      </c>
      <c r="T729">
        <v>70</v>
      </c>
      <c r="U729">
        <v>19</v>
      </c>
      <c r="V729">
        <v>38</v>
      </c>
      <c r="W729">
        <v>6</v>
      </c>
      <c r="X729">
        <v>33</v>
      </c>
      <c r="Y729">
        <v>66</v>
      </c>
      <c r="Z729">
        <v>68</v>
      </c>
      <c r="AA729">
        <v>28</v>
      </c>
      <c r="AB729">
        <v>26</v>
      </c>
      <c r="AC729">
        <v>35</v>
      </c>
      <c r="AD729">
        <v>52</v>
      </c>
      <c r="AE729">
        <v>340</v>
      </c>
      <c r="AF729">
        <v>368</v>
      </c>
      <c r="AG729">
        <v>0</v>
      </c>
      <c r="AH729">
        <v>28</v>
      </c>
      <c r="AI729">
        <v>-295330</v>
      </c>
      <c r="AJ729">
        <v>-295330</v>
      </c>
      <c r="AK729">
        <v>0</v>
      </c>
      <c r="AL729">
        <v>47448240</v>
      </c>
      <c r="AM729">
        <v>47448240</v>
      </c>
      <c r="AN729">
        <v>47448240</v>
      </c>
      <c r="AO729">
        <v>47448240</v>
      </c>
      <c r="AP729">
        <v>0</v>
      </c>
      <c r="AQ729">
        <v>0</v>
      </c>
      <c r="AR729">
        <v>0</v>
      </c>
      <c r="AS729">
        <v>69</v>
      </c>
      <c r="AT729">
        <v>0</v>
      </c>
      <c r="AU729">
        <v>368</v>
      </c>
      <c r="AV729" t="s">
        <v>14610</v>
      </c>
      <c r="AW729" t="s">
        <v>70</v>
      </c>
      <c r="AX729" t="s">
        <v>1000</v>
      </c>
      <c r="AY729" t="s">
        <v>5775</v>
      </c>
      <c r="AZ729" t="s">
        <v>14611</v>
      </c>
      <c r="BA729" t="s">
        <v>4042</v>
      </c>
      <c r="BB729" t="s">
        <v>6780</v>
      </c>
      <c r="BC729" t="s">
        <v>14003</v>
      </c>
      <c r="BD729" t="s">
        <v>14612</v>
      </c>
      <c r="BE729" t="s">
        <v>9521</v>
      </c>
    </row>
    <row r="730" spans="1:57" x14ac:dyDescent="0.3">
      <c r="A730">
        <v>8</v>
      </c>
      <c r="B730">
        <v>48</v>
      </c>
      <c r="C730">
        <v>54</v>
      </c>
      <c r="D730">
        <v>41</v>
      </c>
      <c r="E730">
        <v>13</v>
      </c>
      <c r="F730">
        <v>42</v>
      </c>
      <c r="G730">
        <v>58</v>
      </c>
      <c r="H730">
        <v>36</v>
      </c>
      <c r="I730">
        <v>59</v>
      </c>
      <c r="J730">
        <v>46</v>
      </c>
      <c r="K730">
        <v>23</v>
      </c>
      <c r="L730">
        <v>20</v>
      </c>
      <c r="M730">
        <v>37</v>
      </c>
      <c r="N730">
        <v>39</v>
      </c>
      <c r="O730">
        <v>67</v>
      </c>
      <c r="P730">
        <v>4</v>
      </c>
      <c r="Q730">
        <v>30</v>
      </c>
      <c r="R730">
        <v>24</v>
      </c>
      <c r="S730">
        <v>1</v>
      </c>
      <c r="T730">
        <v>70</v>
      </c>
      <c r="U730">
        <v>19</v>
      </c>
      <c r="V730">
        <v>38</v>
      </c>
      <c r="W730">
        <v>6</v>
      </c>
      <c r="X730">
        <v>33</v>
      </c>
      <c r="Y730">
        <v>40</v>
      </c>
      <c r="Z730">
        <v>66</v>
      </c>
      <c r="AA730">
        <v>68</v>
      </c>
      <c r="AB730">
        <v>28</v>
      </c>
      <c r="AC730">
        <v>26</v>
      </c>
      <c r="AD730">
        <v>5</v>
      </c>
      <c r="AE730">
        <v>380</v>
      </c>
      <c r="AF730">
        <v>412</v>
      </c>
      <c r="AG730">
        <v>0</v>
      </c>
      <c r="AH730">
        <v>32</v>
      </c>
      <c r="AI730">
        <v>-315060</v>
      </c>
      <c r="AJ730">
        <v>-315060</v>
      </c>
      <c r="AK730">
        <v>0</v>
      </c>
      <c r="AL730">
        <v>47428510</v>
      </c>
      <c r="AM730">
        <v>47428510</v>
      </c>
      <c r="AN730">
        <v>47428510</v>
      </c>
      <c r="AO730">
        <v>47428510</v>
      </c>
      <c r="AP730">
        <v>0</v>
      </c>
      <c r="AQ730">
        <v>0</v>
      </c>
      <c r="AR730">
        <v>0</v>
      </c>
      <c r="AS730">
        <v>69</v>
      </c>
      <c r="AT730">
        <v>0</v>
      </c>
      <c r="AU730">
        <v>412</v>
      </c>
      <c r="AV730" t="s">
        <v>14613</v>
      </c>
      <c r="AW730" t="s">
        <v>100</v>
      </c>
      <c r="AX730" t="s">
        <v>1885</v>
      </c>
      <c r="AY730" t="s">
        <v>14614</v>
      </c>
      <c r="AZ730" t="s">
        <v>12655</v>
      </c>
      <c r="BA730" t="s">
        <v>5390</v>
      </c>
      <c r="BB730" t="s">
        <v>9420</v>
      </c>
      <c r="BC730" t="s">
        <v>14615</v>
      </c>
      <c r="BD730" t="s">
        <v>14616</v>
      </c>
      <c r="BE730" t="s">
        <v>4994</v>
      </c>
    </row>
    <row r="731" spans="1:57" x14ac:dyDescent="0.3">
      <c r="A731">
        <v>8</v>
      </c>
      <c r="B731">
        <v>48</v>
      </c>
      <c r="C731">
        <v>54</v>
      </c>
      <c r="D731">
        <v>41</v>
      </c>
      <c r="E731">
        <v>13</v>
      </c>
      <c r="F731">
        <v>42</v>
      </c>
      <c r="G731">
        <v>58</v>
      </c>
      <c r="H731">
        <v>36</v>
      </c>
      <c r="I731">
        <v>59</v>
      </c>
      <c r="J731">
        <v>46</v>
      </c>
      <c r="K731">
        <v>23</v>
      </c>
      <c r="L731">
        <v>20</v>
      </c>
      <c r="M731">
        <v>37</v>
      </c>
      <c r="N731">
        <v>39</v>
      </c>
      <c r="O731">
        <v>67</v>
      </c>
      <c r="P731">
        <v>4</v>
      </c>
      <c r="Q731">
        <v>30</v>
      </c>
      <c r="R731">
        <v>24</v>
      </c>
      <c r="S731">
        <v>1</v>
      </c>
      <c r="T731">
        <v>70</v>
      </c>
      <c r="U731">
        <v>19</v>
      </c>
      <c r="V731">
        <v>38</v>
      </c>
      <c r="W731">
        <v>6</v>
      </c>
      <c r="X731">
        <v>33</v>
      </c>
      <c r="Y731">
        <v>40</v>
      </c>
      <c r="Z731">
        <v>66</v>
      </c>
      <c r="AA731">
        <v>68</v>
      </c>
      <c r="AB731">
        <v>28</v>
      </c>
      <c r="AC731">
        <v>26</v>
      </c>
      <c r="AD731">
        <v>35</v>
      </c>
      <c r="AE731">
        <v>328</v>
      </c>
      <c r="AF731">
        <v>358</v>
      </c>
      <c r="AG731">
        <v>0</v>
      </c>
      <c r="AH731">
        <v>30</v>
      </c>
      <c r="AI731">
        <v>-280290</v>
      </c>
      <c r="AJ731">
        <v>-280290</v>
      </c>
      <c r="AK731">
        <v>0</v>
      </c>
      <c r="AL731">
        <v>47463280</v>
      </c>
      <c r="AM731">
        <v>47463280</v>
      </c>
      <c r="AN731">
        <v>47463280</v>
      </c>
      <c r="AO731">
        <v>47463280</v>
      </c>
      <c r="AP731">
        <v>0</v>
      </c>
      <c r="AQ731">
        <v>0</v>
      </c>
      <c r="AR731">
        <v>0</v>
      </c>
      <c r="AS731">
        <v>69</v>
      </c>
      <c r="AT731">
        <v>0</v>
      </c>
      <c r="AU731">
        <v>358</v>
      </c>
      <c r="AV731" t="s">
        <v>6355</v>
      </c>
      <c r="AW731" t="s">
        <v>1416</v>
      </c>
      <c r="AX731" t="s">
        <v>2180</v>
      </c>
      <c r="AY731" t="s">
        <v>8597</v>
      </c>
      <c r="AZ731" t="s">
        <v>3539</v>
      </c>
      <c r="BA731" t="s">
        <v>5471</v>
      </c>
      <c r="BB731" t="s">
        <v>4179</v>
      </c>
      <c r="BC731" t="s">
        <v>8822</v>
      </c>
      <c r="BD731" t="s">
        <v>14617</v>
      </c>
      <c r="BE731" t="s">
        <v>14618</v>
      </c>
    </row>
    <row r="732" spans="1:57" x14ac:dyDescent="0.3">
      <c r="A732">
        <v>8</v>
      </c>
      <c r="B732">
        <v>48</v>
      </c>
      <c r="C732">
        <v>54</v>
      </c>
      <c r="D732">
        <v>41</v>
      </c>
      <c r="E732">
        <v>13</v>
      </c>
      <c r="F732">
        <v>42</v>
      </c>
      <c r="G732">
        <v>58</v>
      </c>
      <c r="H732">
        <v>36</v>
      </c>
      <c r="I732">
        <v>59</v>
      </c>
      <c r="J732">
        <v>46</v>
      </c>
      <c r="K732">
        <v>23</v>
      </c>
      <c r="L732">
        <v>20</v>
      </c>
      <c r="M732">
        <v>37</v>
      </c>
      <c r="N732">
        <v>39</v>
      </c>
      <c r="O732">
        <v>67</v>
      </c>
      <c r="P732">
        <v>4</v>
      </c>
      <c r="Q732">
        <v>30</v>
      </c>
      <c r="R732">
        <v>24</v>
      </c>
      <c r="S732">
        <v>1</v>
      </c>
      <c r="T732">
        <v>70</v>
      </c>
      <c r="U732">
        <v>19</v>
      </c>
      <c r="V732">
        <v>38</v>
      </c>
      <c r="W732">
        <v>6</v>
      </c>
      <c r="X732">
        <v>33</v>
      </c>
      <c r="Y732">
        <v>55</v>
      </c>
      <c r="Z732">
        <v>66</v>
      </c>
      <c r="AA732">
        <v>68</v>
      </c>
      <c r="AB732">
        <v>28</v>
      </c>
      <c r="AC732">
        <v>26</v>
      </c>
      <c r="AD732">
        <v>5</v>
      </c>
      <c r="AE732">
        <v>394</v>
      </c>
      <c r="AF732">
        <v>456</v>
      </c>
      <c r="AG732">
        <v>0</v>
      </c>
      <c r="AH732">
        <v>62</v>
      </c>
      <c r="AI732">
        <v>-330070</v>
      </c>
      <c r="AJ732">
        <v>-330070</v>
      </c>
      <c r="AK732">
        <v>0</v>
      </c>
      <c r="AL732">
        <v>47413500</v>
      </c>
      <c r="AM732">
        <v>47413500</v>
      </c>
      <c r="AN732">
        <v>47413500</v>
      </c>
      <c r="AO732">
        <v>47413500</v>
      </c>
      <c r="AP732">
        <v>0</v>
      </c>
      <c r="AQ732">
        <v>0</v>
      </c>
      <c r="AR732">
        <v>0</v>
      </c>
      <c r="AS732">
        <v>69</v>
      </c>
      <c r="AT732">
        <v>0</v>
      </c>
      <c r="AU732">
        <v>456</v>
      </c>
      <c r="AV732" t="s">
        <v>13292</v>
      </c>
      <c r="AW732" t="s">
        <v>771</v>
      </c>
      <c r="AX732" t="s">
        <v>7432</v>
      </c>
      <c r="AY732" t="s">
        <v>4679</v>
      </c>
      <c r="AZ732" t="s">
        <v>7933</v>
      </c>
      <c r="BA732" t="s">
        <v>4042</v>
      </c>
      <c r="BB732" t="s">
        <v>14619</v>
      </c>
      <c r="BC732" t="s">
        <v>6521</v>
      </c>
      <c r="BD732" t="s">
        <v>14620</v>
      </c>
      <c r="BE732" t="s">
        <v>14621</v>
      </c>
    </row>
    <row r="733" spans="1:57" x14ac:dyDescent="0.3">
      <c r="A733">
        <v>8</v>
      </c>
      <c r="B733">
        <v>48</v>
      </c>
      <c r="C733">
        <v>54</v>
      </c>
      <c r="D733">
        <v>41</v>
      </c>
      <c r="E733">
        <v>13</v>
      </c>
      <c r="F733">
        <v>42</v>
      </c>
      <c r="G733">
        <v>58</v>
      </c>
      <c r="H733">
        <v>36</v>
      </c>
      <c r="I733">
        <v>59</v>
      </c>
      <c r="J733">
        <v>46</v>
      </c>
      <c r="K733">
        <v>23</v>
      </c>
      <c r="L733">
        <v>20</v>
      </c>
      <c r="M733">
        <v>37</v>
      </c>
      <c r="N733">
        <v>39</v>
      </c>
      <c r="O733">
        <v>67</v>
      </c>
      <c r="P733">
        <v>4</v>
      </c>
      <c r="Q733">
        <v>30</v>
      </c>
      <c r="R733">
        <v>24</v>
      </c>
      <c r="S733">
        <v>1</v>
      </c>
      <c r="T733">
        <v>70</v>
      </c>
      <c r="U733">
        <v>19</v>
      </c>
      <c r="V733">
        <v>38</v>
      </c>
      <c r="W733">
        <v>6</v>
      </c>
      <c r="X733">
        <v>33</v>
      </c>
      <c r="Y733">
        <v>55</v>
      </c>
      <c r="Z733">
        <v>66</v>
      </c>
      <c r="AA733">
        <v>68</v>
      </c>
      <c r="AB733">
        <v>28</v>
      </c>
      <c r="AC733">
        <v>26</v>
      </c>
      <c r="AD733">
        <v>35</v>
      </c>
      <c r="AE733">
        <v>348</v>
      </c>
      <c r="AF733">
        <v>404</v>
      </c>
      <c r="AG733">
        <v>0</v>
      </c>
      <c r="AH733">
        <v>56</v>
      </c>
      <c r="AI733">
        <v>-289220</v>
      </c>
      <c r="AJ733">
        <v>-289220</v>
      </c>
      <c r="AK733">
        <v>0</v>
      </c>
      <c r="AL733">
        <v>47454350</v>
      </c>
      <c r="AM733">
        <v>47454350</v>
      </c>
      <c r="AN733">
        <v>47454350</v>
      </c>
      <c r="AO733">
        <v>47454350</v>
      </c>
      <c r="AP733">
        <v>0</v>
      </c>
      <c r="AQ733">
        <v>0</v>
      </c>
      <c r="AR733">
        <v>0</v>
      </c>
      <c r="AS733">
        <v>68</v>
      </c>
      <c r="AT733">
        <v>0</v>
      </c>
      <c r="AU733">
        <v>404</v>
      </c>
      <c r="AV733" t="s">
        <v>5040</v>
      </c>
      <c r="AW733" t="s">
        <v>426</v>
      </c>
      <c r="AX733" t="s">
        <v>2754</v>
      </c>
      <c r="AY733" t="s">
        <v>11577</v>
      </c>
      <c r="AZ733" t="s">
        <v>11825</v>
      </c>
      <c r="BA733" t="s">
        <v>11126</v>
      </c>
      <c r="BB733" t="s">
        <v>9975</v>
      </c>
      <c r="BC733" t="s">
        <v>4513</v>
      </c>
      <c r="BD733" t="s">
        <v>14622</v>
      </c>
      <c r="BE733" t="s">
        <v>7497</v>
      </c>
    </row>
    <row r="734" spans="1:57" x14ac:dyDescent="0.3">
      <c r="A734">
        <v>8</v>
      </c>
      <c r="B734">
        <v>48</v>
      </c>
      <c r="C734">
        <v>54</v>
      </c>
      <c r="D734">
        <v>41</v>
      </c>
      <c r="E734">
        <v>13</v>
      </c>
      <c r="F734">
        <v>42</v>
      </c>
      <c r="G734">
        <v>58</v>
      </c>
      <c r="H734">
        <v>36</v>
      </c>
      <c r="I734">
        <v>59</v>
      </c>
      <c r="J734">
        <v>46</v>
      </c>
      <c r="K734">
        <v>23</v>
      </c>
      <c r="L734">
        <v>20</v>
      </c>
      <c r="M734">
        <v>37</v>
      </c>
      <c r="N734">
        <v>39</v>
      </c>
      <c r="O734">
        <v>67</v>
      </c>
      <c r="P734">
        <v>4</v>
      </c>
      <c r="Q734">
        <v>30</v>
      </c>
      <c r="R734">
        <v>24</v>
      </c>
      <c r="S734">
        <v>1</v>
      </c>
      <c r="T734">
        <v>70</v>
      </c>
      <c r="U734">
        <v>19</v>
      </c>
      <c r="V734">
        <v>38</v>
      </c>
      <c r="W734">
        <v>6</v>
      </c>
      <c r="X734">
        <v>55</v>
      </c>
      <c r="Y734">
        <v>33</v>
      </c>
      <c r="Z734">
        <v>66</v>
      </c>
      <c r="AA734">
        <v>68</v>
      </c>
      <c r="AB734">
        <v>28</v>
      </c>
      <c r="AC734">
        <v>26</v>
      </c>
      <c r="AD734">
        <v>5</v>
      </c>
      <c r="AE734">
        <v>394</v>
      </c>
      <c r="AF734">
        <v>452</v>
      </c>
      <c r="AG734">
        <v>0</v>
      </c>
      <c r="AH734">
        <v>58</v>
      </c>
      <c r="AI734">
        <v>-335900</v>
      </c>
      <c r="AJ734">
        <v>-335900</v>
      </c>
      <c r="AK734">
        <v>0</v>
      </c>
      <c r="AL734">
        <v>47407670</v>
      </c>
      <c r="AM734">
        <v>47407670</v>
      </c>
      <c r="AN734">
        <v>47407670</v>
      </c>
      <c r="AO734">
        <v>47407670</v>
      </c>
      <c r="AP734">
        <v>0</v>
      </c>
      <c r="AQ734">
        <v>0</v>
      </c>
      <c r="AR734">
        <v>0</v>
      </c>
      <c r="AS734">
        <v>69</v>
      </c>
      <c r="AT734">
        <v>0</v>
      </c>
      <c r="AU734">
        <v>452</v>
      </c>
      <c r="AV734" t="s">
        <v>3609</v>
      </c>
      <c r="AW734" t="s">
        <v>221</v>
      </c>
      <c r="AX734" t="s">
        <v>3174</v>
      </c>
      <c r="AY734" t="s">
        <v>14623</v>
      </c>
      <c r="AZ734" t="s">
        <v>14624</v>
      </c>
      <c r="BA734" t="s">
        <v>4946</v>
      </c>
      <c r="BB734" t="s">
        <v>1774</v>
      </c>
      <c r="BC734" t="s">
        <v>7845</v>
      </c>
      <c r="BD734" t="s">
        <v>14625</v>
      </c>
      <c r="BE734" t="s">
        <v>10773</v>
      </c>
    </row>
    <row r="735" spans="1:57" x14ac:dyDescent="0.3">
      <c r="A735">
        <v>8</v>
      </c>
      <c r="B735">
        <v>48</v>
      </c>
      <c r="C735">
        <v>54</v>
      </c>
      <c r="D735">
        <v>41</v>
      </c>
      <c r="E735">
        <v>13</v>
      </c>
      <c r="F735">
        <v>42</v>
      </c>
      <c r="G735">
        <v>58</v>
      </c>
      <c r="H735">
        <v>36</v>
      </c>
      <c r="I735">
        <v>59</v>
      </c>
      <c r="J735">
        <v>46</v>
      </c>
      <c r="K735">
        <v>23</v>
      </c>
      <c r="L735">
        <v>20</v>
      </c>
      <c r="M735">
        <v>37</v>
      </c>
      <c r="N735">
        <v>39</v>
      </c>
      <c r="O735">
        <v>67</v>
      </c>
      <c r="P735">
        <v>4</v>
      </c>
      <c r="Q735">
        <v>30</v>
      </c>
      <c r="R735">
        <v>24</v>
      </c>
      <c r="S735">
        <v>1</v>
      </c>
      <c r="T735">
        <v>70</v>
      </c>
      <c r="U735">
        <v>19</v>
      </c>
      <c r="V735">
        <v>38</v>
      </c>
      <c r="W735">
        <v>6</v>
      </c>
      <c r="X735">
        <v>55</v>
      </c>
      <c r="Y735">
        <v>33</v>
      </c>
      <c r="Z735">
        <v>66</v>
      </c>
      <c r="AA735">
        <v>68</v>
      </c>
      <c r="AB735">
        <v>28</v>
      </c>
      <c r="AC735">
        <v>26</v>
      </c>
      <c r="AD735">
        <v>35</v>
      </c>
      <c r="AE735">
        <v>356</v>
      </c>
      <c r="AF735">
        <v>410</v>
      </c>
      <c r="AG735">
        <v>0</v>
      </c>
      <c r="AH735">
        <v>54</v>
      </c>
      <c r="AI735">
        <v>-300710</v>
      </c>
      <c r="AJ735">
        <v>-300710</v>
      </c>
      <c r="AK735">
        <v>0</v>
      </c>
      <c r="AL735">
        <v>47442860</v>
      </c>
      <c r="AM735">
        <v>47442860</v>
      </c>
      <c r="AN735">
        <v>47442860</v>
      </c>
      <c r="AO735">
        <v>47442860</v>
      </c>
      <c r="AP735">
        <v>0</v>
      </c>
      <c r="AQ735">
        <v>0</v>
      </c>
      <c r="AR735">
        <v>0</v>
      </c>
      <c r="AS735">
        <v>69</v>
      </c>
      <c r="AT735">
        <v>0</v>
      </c>
      <c r="AU735">
        <v>410</v>
      </c>
      <c r="AV735" t="s">
        <v>14626</v>
      </c>
      <c r="AW735" t="s">
        <v>761</v>
      </c>
      <c r="AX735" t="s">
        <v>3883</v>
      </c>
      <c r="AY735" t="s">
        <v>4586</v>
      </c>
      <c r="AZ735" t="s">
        <v>4302</v>
      </c>
      <c r="BA735" t="s">
        <v>2808</v>
      </c>
      <c r="BB735" t="s">
        <v>2712</v>
      </c>
      <c r="BC735" t="s">
        <v>14627</v>
      </c>
      <c r="BD735" t="s">
        <v>14417</v>
      </c>
      <c r="BE735" t="s">
        <v>14628</v>
      </c>
    </row>
    <row r="736" spans="1:57" x14ac:dyDescent="0.3">
      <c r="A736">
        <v>8</v>
      </c>
      <c r="B736">
        <v>48</v>
      </c>
      <c r="C736">
        <v>54</v>
      </c>
      <c r="D736">
        <v>41</v>
      </c>
      <c r="E736">
        <v>13</v>
      </c>
      <c r="F736">
        <v>42</v>
      </c>
      <c r="G736">
        <v>58</v>
      </c>
      <c r="H736">
        <v>36</v>
      </c>
      <c r="I736">
        <v>59</v>
      </c>
      <c r="J736">
        <v>46</v>
      </c>
      <c r="K736">
        <v>23</v>
      </c>
      <c r="L736">
        <v>20</v>
      </c>
      <c r="M736">
        <v>37</v>
      </c>
      <c r="N736">
        <v>39</v>
      </c>
      <c r="O736">
        <v>67</v>
      </c>
      <c r="P736">
        <v>4</v>
      </c>
      <c r="Q736">
        <v>30</v>
      </c>
      <c r="R736">
        <v>24</v>
      </c>
      <c r="S736">
        <v>1</v>
      </c>
      <c r="T736">
        <v>70</v>
      </c>
      <c r="U736">
        <v>19</v>
      </c>
      <c r="V736">
        <v>38</v>
      </c>
      <c r="W736">
        <v>6</v>
      </c>
      <c r="X736">
        <v>55</v>
      </c>
      <c r="Y736">
        <v>33</v>
      </c>
      <c r="Z736">
        <v>40</v>
      </c>
      <c r="AA736">
        <v>66</v>
      </c>
      <c r="AB736">
        <v>68</v>
      </c>
      <c r="AC736">
        <v>28</v>
      </c>
      <c r="AD736">
        <v>26</v>
      </c>
      <c r="AE736">
        <v>340</v>
      </c>
      <c r="AF736">
        <v>394</v>
      </c>
      <c r="AG736">
        <v>0</v>
      </c>
      <c r="AH736">
        <v>54</v>
      </c>
      <c r="AI736">
        <v>-281530</v>
      </c>
      <c r="AJ736">
        <v>-281530</v>
      </c>
      <c r="AK736">
        <v>0</v>
      </c>
      <c r="AL736">
        <v>47462040</v>
      </c>
      <c r="AM736">
        <v>47462040</v>
      </c>
      <c r="AN736">
        <v>47462040</v>
      </c>
      <c r="AO736">
        <v>47462040</v>
      </c>
      <c r="AP736">
        <v>0</v>
      </c>
      <c r="AQ736">
        <v>0</v>
      </c>
      <c r="AR736">
        <v>0</v>
      </c>
      <c r="AS736">
        <v>69</v>
      </c>
      <c r="AT736">
        <v>0</v>
      </c>
      <c r="AU736">
        <v>394</v>
      </c>
      <c r="AV736" t="s">
        <v>14629</v>
      </c>
      <c r="AW736" t="s">
        <v>73</v>
      </c>
      <c r="AX736" t="s">
        <v>1777</v>
      </c>
      <c r="AY736" t="s">
        <v>10913</v>
      </c>
      <c r="AZ736" t="s">
        <v>3900</v>
      </c>
      <c r="BA736" t="s">
        <v>4550</v>
      </c>
      <c r="BB736" t="s">
        <v>3142</v>
      </c>
      <c r="BC736" t="s">
        <v>12899</v>
      </c>
      <c r="BD736" t="s">
        <v>14630</v>
      </c>
      <c r="BE736" t="s">
        <v>13366</v>
      </c>
    </row>
    <row r="737" spans="1:57" x14ac:dyDescent="0.3">
      <c r="A737">
        <v>8</v>
      </c>
      <c r="B737">
        <v>48</v>
      </c>
      <c r="C737">
        <v>54</v>
      </c>
      <c r="D737">
        <v>41</v>
      </c>
      <c r="E737">
        <v>13</v>
      </c>
      <c r="F737">
        <v>42</v>
      </c>
      <c r="G737">
        <v>58</v>
      </c>
      <c r="H737">
        <v>36</v>
      </c>
      <c r="I737">
        <v>59</v>
      </c>
      <c r="J737">
        <v>46</v>
      </c>
      <c r="K737">
        <v>23</v>
      </c>
      <c r="L737">
        <v>20</v>
      </c>
      <c r="M737">
        <v>37</v>
      </c>
      <c r="N737">
        <v>39</v>
      </c>
      <c r="O737">
        <v>67</v>
      </c>
      <c r="P737">
        <v>4</v>
      </c>
      <c r="Q737">
        <v>30</v>
      </c>
      <c r="R737">
        <v>24</v>
      </c>
      <c r="S737">
        <v>1</v>
      </c>
      <c r="T737">
        <v>70</v>
      </c>
      <c r="U737">
        <v>19</v>
      </c>
      <c r="V737">
        <v>38</v>
      </c>
      <c r="W737">
        <v>6</v>
      </c>
      <c r="X737">
        <v>55</v>
      </c>
      <c r="Y737">
        <v>66</v>
      </c>
      <c r="Z737">
        <v>68</v>
      </c>
      <c r="AA737">
        <v>28</v>
      </c>
      <c r="AB737">
        <v>26</v>
      </c>
      <c r="AC737">
        <v>35</v>
      </c>
      <c r="AD737">
        <v>52</v>
      </c>
      <c r="AE737">
        <v>342</v>
      </c>
      <c r="AF737">
        <v>376</v>
      </c>
      <c r="AG737">
        <v>0</v>
      </c>
      <c r="AH737">
        <v>34</v>
      </c>
      <c r="AI737">
        <v>-284760</v>
      </c>
      <c r="AJ737">
        <v>-284760</v>
      </c>
      <c r="AK737">
        <v>0</v>
      </c>
      <c r="AL737">
        <v>47458810</v>
      </c>
      <c r="AM737">
        <v>47458810</v>
      </c>
      <c r="AN737">
        <v>47458810</v>
      </c>
      <c r="AO737">
        <v>47458810</v>
      </c>
      <c r="AP737">
        <v>0</v>
      </c>
      <c r="AQ737">
        <v>0</v>
      </c>
      <c r="AR737">
        <v>0</v>
      </c>
      <c r="AS737">
        <v>68</v>
      </c>
      <c r="AT737">
        <v>0</v>
      </c>
      <c r="AU737">
        <v>376</v>
      </c>
      <c r="AV737" t="s">
        <v>14631</v>
      </c>
      <c r="AW737" t="s">
        <v>692</v>
      </c>
      <c r="AX737" t="s">
        <v>6032</v>
      </c>
      <c r="AY737" t="s">
        <v>13217</v>
      </c>
      <c r="AZ737" t="s">
        <v>3297</v>
      </c>
      <c r="BA737" t="s">
        <v>11126</v>
      </c>
      <c r="BB737" t="s">
        <v>3158</v>
      </c>
      <c r="BC737" t="s">
        <v>4338</v>
      </c>
      <c r="BD737" t="s">
        <v>7803</v>
      </c>
      <c r="BE737" t="s">
        <v>9983</v>
      </c>
    </row>
    <row r="738" spans="1:57" x14ac:dyDescent="0.3">
      <c r="A738">
        <v>8</v>
      </c>
      <c r="B738">
        <v>48</v>
      </c>
      <c r="C738">
        <v>54</v>
      </c>
      <c r="D738">
        <v>41</v>
      </c>
      <c r="E738">
        <v>13</v>
      </c>
      <c r="F738">
        <v>42</v>
      </c>
      <c r="G738">
        <v>58</v>
      </c>
      <c r="H738">
        <v>36</v>
      </c>
      <c r="I738">
        <v>59</v>
      </c>
      <c r="J738">
        <v>46</v>
      </c>
      <c r="K738">
        <v>23</v>
      </c>
      <c r="L738">
        <v>20</v>
      </c>
      <c r="M738">
        <v>37</v>
      </c>
      <c r="N738">
        <v>39</v>
      </c>
      <c r="O738">
        <v>67</v>
      </c>
      <c r="P738">
        <v>4</v>
      </c>
      <c r="Q738">
        <v>30</v>
      </c>
      <c r="R738">
        <v>24</v>
      </c>
      <c r="S738">
        <v>1</v>
      </c>
      <c r="T738">
        <v>70</v>
      </c>
      <c r="U738">
        <v>19</v>
      </c>
      <c r="V738">
        <v>38</v>
      </c>
      <c r="W738">
        <v>6</v>
      </c>
      <c r="X738">
        <v>66</v>
      </c>
      <c r="Y738">
        <v>68</v>
      </c>
      <c r="Z738">
        <v>28</v>
      </c>
      <c r="AA738">
        <v>26</v>
      </c>
      <c r="AB738">
        <v>35</v>
      </c>
      <c r="AC738">
        <v>52</v>
      </c>
      <c r="AD738">
        <v>65</v>
      </c>
      <c r="AE738">
        <v>364</v>
      </c>
      <c r="AF738">
        <v>394</v>
      </c>
      <c r="AG738">
        <v>0</v>
      </c>
      <c r="AH738">
        <v>30</v>
      </c>
      <c r="AI738">
        <v>-299540</v>
      </c>
      <c r="AJ738">
        <v>-299540</v>
      </c>
      <c r="AK738">
        <v>0</v>
      </c>
      <c r="AL738">
        <v>47444030</v>
      </c>
      <c r="AM738">
        <v>47444030</v>
      </c>
      <c r="AN738">
        <v>47444030</v>
      </c>
      <c r="AO738">
        <v>47444030</v>
      </c>
      <c r="AP738">
        <v>0</v>
      </c>
      <c r="AQ738">
        <v>0</v>
      </c>
      <c r="AR738">
        <v>0</v>
      </c>
      <c r="AS738">
        <v>69</v>
      </c>
      <c r="AT738">
        <v>0</v>
      </c>
      <c r="AU738">
        <v>394</v>
      </c>
      <c r="AV738" t="s">
        <v>8435</v>
      </c>
      <c r="AW738" t="s">
        <v>1416</v>
      </c>
      <c r="AX738" t="s">
        <v>4148</v>
      </c>
      <c r="AY738" t="s">
        <v>4579</v>
      </c>
      <c r="AZ738" t="s">
        <v>14632</v>
      </c>
      <c r="BA738" t="s">
        <v>3530</v>
      </c>
      <c r="BB738" t="s">
        <v>1701</v>
      </c>
      <c r="BC738" t="s">
        <v>8561</v>
      </c>
      <c r="BD738" t="s">
        <v>14633</v>
      </c>
      <c r="BE738" t="s">
        <v>9572</v>
      </c>
    </row>
    <row r="739" spans="1:57" x14ac:dyDescent="0.3">
      <c r="A739">
        <v>8</v>
      </c>
      <c r="B739">
        <v>48</v>
      </c>
      <c r="C739">
        <v>54</v>
      </c>
      <c r="D739">
        <v>41</v>
      </c>
      <c r="E739">
        <v>13</v>
      </c>
      <c r="F739">
        <v>42</v>
      </c>
      <c r="G739">
        <v>58</v>
      </c>
      <c r="H739">
        <v>36</v>
      </c>
      <c r="I739">
        <v>59</v>
      </c>
      <c r="J739">
        <v>46</v>
      </c>
      <c r="K739">
        <v>23</v>
      </c>
      <c r="L739">
        <v>20</v>
      </c>
      <c r="M739">
        <v>37</v>
      </c>
      <c r="N739">
        <v>39</v>
      </c>
      <c r="O739">
        <v>67</v>
      </c>
      <c r="P739">
        <v>4</v>
      </c>
      <c r="Q739">
        <v>30</v>
      </c>
      <c r="R739">
        <v>24</v>
      </c>
      <c r="S739">
        <v>1</v>
      </c>
      <c r="T739">
        <v>70</v>
      </c>
      <c r="U739">
        <v>19</v>
      </c>
      <c r="V739">
        <v>38</v>
      </c>
      <c r="W739">
        <v>6</v>
      </c>
      <c r="X739">
        <v>66</v>
      </c>
      <c r="Y739">
        <v>68</v>
      </c>
      <c r="Z739">
        <v>28</v>
      </c>
      <c r="AA739">
        <v>26</v>
      </c>
      <c r="AB739">
        <v>35</v>
      </c>
      <c r="AC739">
        <v>52</v>
      </c>
      <c r="AD739">
        <v>57</v>
      </c>
      <c r="AE739">
        <v>396</v>
      </c>
      <c r="AF739">
        <v>452</v>
      </c>
      <c r="AG739">
        <v>0</v>
      </c>
      <c r="AH739">
        <v>56</v>
      </c>
      <c r="AI739">
        <v>-345150</v>
      </c>
      <c r="AJ739">
        <v>-345150</v>
      </c>
      <c r="AK739">
        <v>0</v>
      </c>
      <c r="AL739">
        <v>47398420</v>
      </c>
      <c r="AM739">
        <v>47398420</v>
      </c>
      <c r="AN739">
        <v>47398420</v>
      </c>
      <c r="AO739">
        <v>47398420</v>
      </c>
      <c r="AP739">
        <v>0</v>
      </c>
      <c r="AQ739">
        <v>0</v>
      </c>
      <c r="AR739">
        <v>0</v>
      </c>
      <c r="AS739">
        <v>70</v>
      </c>
      <c r="AT739">
        <v>0</v>
      </c>
      <c r="AU739">
        <v>452</v>
      </c>
      <c r="AV739" t="s">
        <v>2896</v>
      </c>
      <c r="AW739" t="s">
        <v>70</v>
      </c>
      <c r="AX739" t="s">
        <v>2497</v>
      </c>
      <c r="AY739" t="s">
        <v>2285</v>
      </c>
      <c r="AZ739" t="s">
        <v>6994</v>
      </c>
      <c r="BA739" t="s">
        <v>7146</v>
      </c>
      <c r="BB739" t="s">
        <v>3142</v>
      </c>
      <c r="BC739" t="s">
        <v>14634</v>
      </c>
      <c r="BD739" t="s">
        <v>14635</v>
      </c>
      <c r="BE739" t="s">
        <v>14636</v>
      </c>
    </row>
    <row r="740" spans="1:57" x14ac:dyDescent="0.3">
      <c r="A740">
        <v>8</v>
      </c>
      <c r="B740">
        <v>48</v>
      </c>
      <c r="C740">
        <v>54</v>
      </c>
      <c r="D740">
        <v>41</v>
      </c>
      <c r="E740">
        <v>13</v>
      </c>
      <c r="F740">
        <v>42</v>
      </c>
      <c r="G740">
        <v>58</v>
      </c>
      <c r="H740">
        <v>36</v>
      </c>
      <c r="I740">
        <v>59</v>
      </c>
      <c r="J740">
        <v>46</v>
      </c>
      <c r="K740">
        <v>23</v>
      </c>
      <c r="L740">
        <v>20</v>
      </c>
      <c r="M740">
        <v>37</v>
      </c>
      <c r="N740">
        <v>39</v>
      </c>
      <c r="O740">
        <v>67</v>
      </c>
      <c r="P740">
        <v>4</v>
      </c>
      <c r="Q740">
        <v>30</v>
      </c>
      <c r="R740">
        <v>24</v>
      </c>
      <c r="S740">
        <v>1</v>
      </c>
      <c r="T740">
        <v>70</v>
      </c>
      <c r="U740">
        <v>19</v>
      </c>
      <c r="V740">
        <v>38</v>
      </c>
      <c r="W740">
        <v>6</v>
      </c>
      <c r="X740">
        <v>66</v>
      </c>
      <c r="Y740">
        <v>68</v>
      </c>
      <c r="Z740">
        <v>28</v>
      </c>
      <c r="AA740">
        <v>26</v>
      </c>
      <c r="AB740">
        <v>35</v>
      </c>
      <c r="AC740">
        <v>52</v>
      </c>
      <c r="AD740">
        <v>9</v>
      </c>
      <c r="AE740">
        <v>448</v>
      </c>
      <c r="AF740">
        <v>478</v>
      </c>
      <c r="AG740">
        <v>0</v>
      </c>
      <c r="AH740">
        <v>30</v>
      </c>
      <c r="AI740">
        <v>-388350</v>
      </c>
      <c r="AJ740">
        <v>-388350</v>
      </c>
      <c r="AK740">
        <v>0</v>
      </c>
      <c r="AL740">
        <v>47355220</v>
      </c>
      <c r="AM740">
        <v>47355220</v>
      </c>
      <c r="AN740">
        <v>47355220</v>
      </c>
      <c r="AO740">
        <v>47355220</v>
      </c>
      <c r="AP740">
        <v>0</v>
      </c>
      <c r="AQ740">
        <v>0</v>
      </c>
      <c r="AR740">
        <v>0</v>
      </c>
      <c r="AS740">
        <v>69</v>
      </c>
      <c r="AT740">
        <v>0</v>
      </c>
      <c r="AU740">
        <v>478</v>
      </c>
      <c r="AV740" t="s">
        <v>14637</v>
      </c>
      <c r="AW740" t="s">
        <v>221</v>
      </c>
      <c r="AX740" t="s">
        <v>2944</v>
      </c>
      <c r="AY740" t="s">
        <v>4192</v>
      </c>
      <c r="AZ740" t="s">
        <v>3604</v>
      </c>
      <c r="BA740" t="s">
        <v>795</v>
      </c>
      <c r="BB740" t="s">
        <v>2958</v>
      </c>
      <c r="BC740" t="s">
        <v>14638</v>
      </c>
      <c r="BD740" t="s">
        <v>14639</v>
      </c>
      <c r="BE740" t="s">
        <v>11083</v>
      </c>
    </row>
    <row r="741" spans="1:57" x14ac:dyDescent="0.3">
      <c r="A741">
        <v>8</v>
      </c>
      <c r="B741">
        <v>48</v>
      </c>
      <c r="C741">
        <v>54</v>
      </c>
      <c r="D741">
        <v>41</v>
      </c>
      <c r="E741">
        <v>13</v>
      </c>
      <c r="F741">
        <v>42</v>
      </c>
      <c r="G741">
        <v>58</v>
      </c>
      <c r="H741">
        <v>36</v>
      </c>
      <c r="I741">
        <v>59</v>
      </c>
      <c r="J741">
        <v>46</v>
      </c>
      <c r="K741">
        <v>23</v>
      </c>
      <c r="L741">
        <v>20</v>
      </c>
      <c r="M741">
        <v>37</v>
      </c>
      <c r="N741">
        <v>39</v>
      </c>
      <c r="O741">
        <v>67</v>
      </c>
      <c r="P741">
        <v>4</v>
      </c>
      <c r="Q741">
        <v>30</v>
      </c>
      <c r="R741">
        <v>24</v>
      </c>
      <c r="S741">
        <v>1</v>
      </c>
      <c r="T741">
        <v>70</v>
      </c>
      <c r="U741">
        <v>19</v>
      </c>
      <c r="V741">
        <v>38</v>
      </c>
      <c r="W741">
        <v>33</v>
      </c>
      <c r="X741">
        <v>6</v>
      </c>
      <c r="Y741">
        <v>55</v>
      </c>
      <c r="Z741">
        <v>66</v>
      </c>
      <c r="AA741">
        <v>68</v>
      </c>
      <c r="AB741">
        <v>28</v>
      </c>
      <c r="AC741">
        <v>26</v>
      </c>
      <c r="AD741">
        <v>5</v>
      </c>
      <c r="AE741">
        <v>370</v>
      </c>
      <c r="AF741">
        <v>408</v>
      </c>
      <c r="AG741">
        <v>0</v>
      </c>
      <c r="AH741">
        <v>38</v>
      </c>
      <c r="AI741">
        <v>-312270</v>
      </c>
      <c r="AJ741">
        <v>-312270</v>
      </c>
      <c r="AK741">
        <v>0</v>
      </c>
      <c r="AL741">
        <v>47431300</v>
      </c>
      <c r="AM741">
        <v>47431300</v>
      </c>
      <c r="AN741">
        <v>47431300</v>
      </c>
      <c r="AO741">
        <v>47431300</v>
      </c>
      <c r="AP741">
        <v>0</v>
      </c>
      <c r="AQ741">
        <v>0</v>
      </c>
      <c r="AR741">
        <v>0</v>
      </c>
      <c r="AS741">
        <v>68</v>
      </c>
      <c r="AT741">
        <v>0</v>
      </c>
      <c r="AU741">
        <v>408</v>
      </c>
      <c r="AV741" t="s">
        <v>8252</v>
      </c>
      <c r="AW741" t="s">
        <v>73</v>
      </c>
      <c r="AX741" t="s">
        <v>1260</v>
      </c>
      <c r="AY741" t="s">
        <v>6164</v>
      </c>
      <c r="AZ741" t="s">
        <v>4781</v>
      </c>
      <c r="BA741" t="s">
        <v>14640</v>
      </c>
      <c r="BB741" t="s">
        <v>8007</v>
      </c>
      <c r="BC741" t="s">
        <v>14641</v>
      </c>
      <c r="BD741" t="s">
        <v>14399</v>
      </c>
      <c r="BE741" t="s">
        <v>10154</v>
      </c>
    </row>
    <row r="742" spans="1:57" x14ac:dyDescent="0.3">
      <c r="A742">
        <v>8</v>
      </c>
      <c r="B742">
        <v>48</v>
      </c>
      <c r="C742">
        <v>54</v>
      </c>
      <c r="D742">
        <v>41</v>
      </c>
      <c r="E742">
        <v>13</v>
      </c>
      <c r="F742">
        <v>42</v>
      </c>
      <c r="G742">
        <v>58</v>
      </c>
      <c r="H742">
        <v>36</v>
      </c>
      <c r="I742">
        <v>59</v>
      </c>
      <c r="J742">
        <v>46</v>
      </c>
      <c r="K742">
        <v>23</v>
      </c>
      <c r="L742">
        <v>20</v>
      </c>
      <c r="M742">
        <v>37</v>
      </c>
      <c r="N742">
        <v>39</v>
      </c>
      <c r="O742">
        <v>67</v>
      </c>
      <c r="P742">
        <v>4</v>
      </c>
      <c r="Q742">
        <v>30</v>
      </c>
      <c r="R742">
        <v>24</v>
      </c>
      <c r="S742">
        <v>1</v>
      </c>
      <c r="T742">
        <v>70</v>
      </c>
      <c r="U742">
        <v>19</v>
      </c>
      <c r="V742">
        <v>38</v>
      </c>
      <c r="W742">
        <v>33</v>
      </c>
      <c r="X742">
        <v>6</v>
      </c>
      <c r="Y742">
        <v>55</v>
      </c>
      <c r="Z742">
        <v>66</v>
      </c>
      <c r="AA742">
        <v>68</v>
      </c>
      <c r="AB742">
        <v>28</v>
      </c>
      <c r="AC742">
        <v>26</v>
      </c>
      <c r="AD742">
        <v>35</v>
      </c>
      <c r="AE742">
        <v>324</v>
      </c>
      <c r="AF742">
        <v>356</v>
      </c>
      <c r="AG742">
        <v>0</v>
      </c>
      <c r="AH742">
        <v>32</v>
      </c>
      <c r="AI742">
        <v>-271420</v>
      </c>
      <c r="AJ742">
        <v>-271420</v>
      </c>
      <c r="AK742">
        <v>0</v>
      </c>
      <c r="AL742">
        <v>47472150</v>
      </c>
      <c r="AM742">
        <v>47472150</v>
      </c>
      <c r="AN742">
        <v>47472150</v>
      </c>
      <c r="AO742">
        <v>47472150</v>
      </c>
      <c r="AP742">
        <v>0</v>
      </c>
      <c r="AQ742">
        <v>0</v>
      </c>
      <c r="AR742">
        <v>0</v>
      </c>
      <c r="AS742">
        <v>68</v>
      </c>
      <c r="AT742">
        <v>0</v>
      </c>
      <c r="AU742">
        <v>356</v>
      </c>
      <c r="AV742" t="s">
        <v>7390</v>
      </c>
      <c r="AW742" t="s">
        <v>266</v>
      </c>
      <c r="AX742" t="s">
        <v>2648</v>
      </c>
      <c r="AY742" t="s">
        <v>11577</v>
      </c>
      <c r="AZ742" t="s">
        <v>4062</v>
      </c>
      <c r="BA742" t="s">
        <v>14642</v>
      </c>
      <c r="BB742" t="s">
        <v>3170</v>
      </c>
      <c r="BC742" t="s">
        <v>3595</v>
      </c>
      <c r="BD742" t="s">
        <v>14643</v>
      </c>
      <c r="BE742" t="s">
        <v>14644</v>
      </c>
    </row>
    <row r="743" spans="1:57" x14ac:dyDescent="0.3">
      <c r="A743">
        <v>8</v>
      </c>
      <c r="B743">
        <v>48</v>
      </c>
      <c r="C743">
        <v>54</v>
      </c>
      <c r="D743">
        <v>41</v>
      </c>
      <c r="E743">
        <v>13</v>
      </c>
      <c r="F743">
        <v>42</v>
      </c>
      <c r="G743">
        <v>58</v>
      </c>
      <c r="H743">
        <v>36</v>
      </c>
      <c r="I743">
        <v>59</v>
      </c>
      <c r="J743">
        <v>46</v>
      </c>
      <c r="K743">
        <v>23</v>
      </c>
      <c r="L743">
        <v>20</v>
      </c>
      <c r="M743">
        <v>37</v>
      </c>
      <c r="N743">
        <v>39</v>
      </c>
      <c r="O743">
        <v>67</v>
      </c>
      <c r="P743">
        <v>4</v>
      </c>
      <c r="Q743">
        <v>30</v>
      </c>
      <c r="R743">
        <v>24</v>
      </c>
      <c r="S743">
        <v>1</v>
      </c>
      <c r="T743">
        <v>70</v>
      </c>
      <c r="U743">
        <v>19</v>
      </c>
      <c r="V743">
        <v>38</v>
      </c>
      <c r="W743">
        <v>33</v>
      </c>
      <c r="X743">
        <v>6</v>
      </c>
      <c r="Y743">
        <v>68</v>
      </c>
      <c r="Z743">
        <v>28</v>
      </c>
      <c r="AA743">
        <v>26</v>
      </c>
      <c r="AB743">
        <v>35</v>
      </c>
      <c r="AC743">
        <v>52</v>
      </c>
      <c r="AD743">
        <v>57</v>
      </c>
      <c r="AE743">
        <v>414</v>
      </c>
      <c r="AF743">
        <v>478</v>
      </c>
      <c r="AG743">
        <v>0</v>
      </c>
      <c r="AH743">
        <v>64</v>
      </c>
      <c r="AI743">
        <v>-386630</v>
      </c>
      <c r="AJ743">
        <v>-386630</v>
      </c>
      <c r="AK743">
        <v>0</v>
      </c>
      <c r="AL743">
        <v>47356940</v>
      </c>
      <c r="AM743">
        <v>47356940</v>
      </c>
      <c r="AN743">
        <v>47356940</v>
      </c>
      <c r="AO743">
        <v>47356940</v>
      </c>
      <c r="AP743">
        <v>0</v>
      </c>
      <c r="AQ743">
        <v>0</v>
      </c>
      <c r="AR743">
        <v>0</v>
      </c>
      <c r="AS743">
        <v>70</v>
      </c>
      <c r="AT743">
        <v>0</v>
      </c>
      <c r="AU743">
        <v>478</v>
      </c>
      <c r="AV743" t="s">
        <v>14645</v>
      </c>
      <c r="AW743" t="s">
        <v>266</v>
      </c>
      <c r="AX743" t="s">
        <v>2754</v>
      </c>
      <c r="AY743" t="s">
        <v>4710</v>
      </c>
      <c r="AZ743" t="s">
        <v>14424</v>
      </c>
      <c r="BA743" t="s">
        <v>4637</v>
      </c>
      <c r="BB743" t="s">
        <v>4812</v>
      </c>
      <c r="BC743" t="s">
        <v>14646</v>
      </c>
      <c r="BD743" t="s">
        <v>14647</v>
      </c>
      <c r="BE743" t="s">
        <v>8882</v>
      </c>
    </row>
    <row r="744" spans="1:57" x14ac:dyDescent="0.3">
      <c r="A744">
        <v>8</v>
      </c>
      <c r="B744">
        <v>48</v>
      </c>
      <c r="C744">
        <v>54</v>
      </c>
      <c r="D744">
        <v>41</v>
      </c>
      <c r="E744">
        <v>13</v>
      </c>
      <c r="F744">
        <v>42</v>
      </c>
      <c r="G744">
        <v>58</v>
      </c>
      <c r="H744">
        <v>36</v>
      </c>
      <c r="I744">
        <v>59</v>
      </c>
      <c r="J744">
        <v>46</v>
      </c>
      <c r="K744">
        <v>23</v>
      </c>
      <c r="L744">
        <v>20</v>
      </c>
      <c r="M744">
        <v>37</v>
      </c>
      <c r="N744">
        <v>39</v>
      </c>
      <c r="O744">
        <v>67</v>
      </c>
      <c r="P744">
        <v>4</v>
      </c>
      <c r="Q744">
        <v>30</v>
      </c>
      <c r="R744">
        <v>24</v>
      </c>
      <c r="S744">
        <v>1</v>
      </c>
      <c r="T744">
        <v>70</v>
      </c>
      <c r="U744">
        <v>19</v>
      </c>
      <c r="V744">
        <v>38</v>
      </c>
      <c r="W744">
        <v>33</v>
      </c>
      <c r="X744">
        <v>6</v>
      </c>
      <c r="Y744">
        <v>68</v>
      </c>
      <c r="Z744">
        <v>28</v>
      </c>
      <c r="AA744">
        <v>26</v>
      </c>
      <c r="AB744">
        <v>35</v>
      </c>
      <c r="AC744">
        <v>52</v>
      </c>
      <c r="AD744">
        <v>9</v>
      </c>
      <c r="AE744">
        <v>488</v>
      </c>
      <c r="AF744">
        <v>520</v>
      </c>
      <c r="AG744">
        <v>0</v>
      </c>
      <c r="AH744">
        <v>32</v>
      </c>
      <c r="AI744">
        <v>-444250</v>
      </c>
      <c r="AJ744">
        <v>-444250</v>
      </c>
      <c r="AK744">
        <v>0</v>
      </c>
      <c r="AL744">
        <v>47299320</v>
      </c>
      <c r="AM744">
        <v>47299320</v>
      </c>
      <c r="AN744">
        <v>47299320</v>
      </c>
      <c r="AO744">
        <v>47299320</v>
      </c>
      <c r="AP744">
        <v>0</v>
      </c>
      <c r="AQ744">
        <v>0</v>
      </c>
      <c r="AR744">
        <v>0</v>
      </c>
      <c r="AS744">
        <v>69</v>
      </c>
      <c r="AT744">
        <v>0</v>
      </c>
      <c r="AU744">
        <v>520</v>
      </c>
      <c r="AV744" t="s">
        <v>14648</v>
      </c>
      <c r="AW744" t="s">
        <v>1033</v>
      </c>
      <c r="AX744" t="s">
        <v>2836</v>
      </c>
      <c r="AY744" t="s">
        <v>4829</v>
      </c>
      <c r="AZ744" t="s">
        <v>5255</v>
      </c>
      <c r="BA744" t="s">
        <v>14649</v>
      </c>
      <c r="BB744" t="s">
        <v>1917</v>
      </c>
      <c r="BC744" t="s">
        <v>14650</v>
      </c>
      <c r="BD744" t="s">
        <v>3268</v>
      </c>
      <c r="BE744" t="s">
        <v>7152</v>
      </c>
    </row>
    <row r="745" spans="1:57" x14ac:dyDescent="0.3">
      <c r="A745">
        <v>8</v>
      </c>
      <c r="B745">
        <v>48</v>
      </c>
      <c r="C745">
        <v>54</v>
      </c>
      <c r="D745">
        <v>41</v>
      </c>
      <c r="E745">
        <v>13</v>
      </c>
      <c r="F745">
        <v>42</v>
      </c>
      <c r="G745">
        <v>58</v>
      </c>
      <c r="H745">
        <v>36</v>
      </c>
      <c r="I745">
        <v>59</v>
      </c>
      <c r="J745">
        <v>46</v>
      </c>
      <c r="K745">
        <v>23</v>
      </c>
      <c r="L745">
        <v>20</v>
      </c>
      <c r="M745">
        <v>37</v>
      </c>
      <c r="N745">
        <v>39</v>
      </c>
      <c r="O745">
        <v>67</v>
      </c>
      <c r="P745">
        <v>4</v>
      </c>
      <c r="Q745">
        <v>30</v>
      </c>
      <c r="R745">
        <v>24</v>
      </c>
      <c r="S745">
        <v>1</v>
      </c>
      <c r="T745">
        <v>70</v>
      </c>
      <c r="U745">
        <v>19</v>
      </c>
      <c r="V745">
        <v>38</v>
      </c>
      <c r="W745">
        <v>33</v>
      </c>
      <c r="X745">
        <v>6</v>
      </c>
      <c r="Y745">
        <v>68</v>
      </c>
      <c r="Z745">
        <v>28</v>
      </c>
      <c r="AA745">
        <v>26</v>
      </c>
      <c r="AB745">
        <v>35</v>
      </c>
      <c r="AC745">
        <v>52</v>
      </c>
      <c r="AD745">
        <v>65</v>
      </c>
      <c r="AE745">
        <v>384</v>
      </c>
      <c r="AF745">
        <v>416</v>
      </c>
      <c r="AG745">
        <v>0</v>
      </c>
      <c r="AH745">
        <v>32</v>
      </c>
      <c r="AI745">
        <v>-347220</v>
      </c>
      <c r="AJ745">
        <v>-347220</v>
      </c>
      <c r="AK745">
        <v>0</v>
      </c>
      <c r="AL745">
        <v>47396350</v>
      </c>
      <c r="AM745">
        <v>47396350</v>
      </c>
      <c r="AN745">
        <v>47396350</v>
      </c>
      <c r="AO745">
        <v>47396350</v>
      </c>
      <c r="AP745">
        <v>0</v>
      </c>
      <c r="AQ745">
        <v>0</v>
      </c>
      <c r="AR745">
        <v>0</v>
      </c>
      <c r="AS745">
        <v>69</v>
      </c>
      <c r="AT745">
        <v>0</v>
      </c>
      <c r="AU745">
        <v>416</v>
      </c>
      <c r="AV745" t="s">
        <v>14438</v>
      </c>
      <c r="AW745" t="s">
        <v>7284</v>
      </c>
      <c r="AX745" t="s">
        <v>987</v>
      </c>
      <c r="AY745" t="s">
        <v>10261</v>
      </c>
      <c r="AZ745" t="s">
        <v>3589</v>
      </c>
      <c r="BA745" t="s">
        <v>4926</v>
      </c>
      <c r="BB745" t="s">
        <v>7734</v>
      </c>
      <c r="BC745" t="s">
        <v>14651</v>
      </c>
      <c r="BD745" t="s">
        <v>14652</v>
      </c>
      <c r="BE745" t="s">
        <v>14653</v>
      </c>
    </row>
    <row r="746" spans="1:57" x14ac:dyDescent="0.3">
      <c r="A746">
        <v>8</v>
      </c>
      <c r="B746">
        <v>48</v>
      </c>
      <c r="C746">
        <v>54</v>
      </c>
      <c r="D746">
        <v>41</v>
      </c>
      <c r="E746">
        <v>13</v>
      </c>
      <c r="F746">
        <v>42</v>
      </c>
      <c r="G746">
        <v>58</v>
      </c>
      <c r="H746">
        <v>36</v>
      </c>
      <c r="I746">
        <v>59</v>
      </c>
      <c r="J746">
        <v>46</v>
      </c>
      <c r="K746">
        <v>23</v>
      </c>
      <c r="L746">
        <v>20</v>
      </c>
      <c r="M746">
        <v>37</v>
      </c>
      <c r="N746">
        <v>39</v>
      </c>
      <c r="O746">
        <v>67</v>
      </c>
      <c r="P746">
        <v>4</v>
      </c>
      <c r="Q746">
        <v>30</v>
      </c>
      <c r="R746">
        <v>24</v>
      </c>
      <c r="S746">
        <v>1</v>
      </c>
      <c r="T746">
        <v>70</v>
      </c>
      <c r="U746">
        <v>19</v>
      </c>
      <c r="V746">
        <v>38</v>
      </c>
      <c r="W746">
        <v>33</v>
      </c>
      <c r="X746">
        <v>6</v>
      </c>
      <c r="Y746">
        <v>66</v>
      </c>
      <c r="Z746">
        <v>68</v>
      </c>
      <c r="AA746">
        <v>28</v>
      </c>
      <c r="AB746">
        <v>26</v>
      </c>
      <c r="AC746">
        <v>35</v>
      </c>
      <c r="AD746">
        <v>52</v>
      </c>
      <c r="AE746">
        <v>354</v>
      </c>
      <c r="AF746">
        <v>380</v>
      </c>
      <c r="AG746">
        <v>0</v>
      </c>
      <c r="AH746">
        <v>26</v>
      </c>
      <c r="AI746">
        <v>-286390</v>
      </c>
      <c r="AJ746">
        <v>-286390</v>
      </c>
      <c r="AK746">
        <v>0</v>
      </c>
      <c r="AL746">
        <v>47457180</v>
      </c>
      <c r="AM746">
        <v>47457180</v>
      </c>
      <c r="AN746">
        <v>47457180</v>
      </c>
      <c r="AO746">
        <v>47457180</v>
      </c>
      <c r="AP746">
        <v>0</v>
      </c>
      <c r="AQ746">
        <v>0</v>
      </c>
      <c r="AR746">
        <v>0</v>
      </c>
      <c r="AS746">
        <v>69</v>
      </c>
      <c r="AT746">
        <v>0</v>
      </c>
      <c r="AU746">
        <v>380</v>
      </c>
      <c r="AV746" t="s">
        <v>8775</v>
      </c>
      <c r="AW746" t="s">
        <v>721</v>
      </c>
      <c r="AX746" t="s">
        <v>3161</v>
      </c>
      <c r="AY746" t="s">
        <v>12554</v>
      </c>
      <c r="AZ746" t="s">
        <v>4292</v>
      </c>
      <c r="BA746" t="s">
        <v>3965</v>
      </c>
      <c r="BB746" t="s">
        <v>5019</v>
      </c>
      <c r="BC746" t="s">
        <v>3458</v>
      </c>
      <c r="BD746" t="s">
        <v>14654</v>
      </c>
      <c r="BE746" t="s">
        <v>7797</v>
      </c>
    </row>
    <row r="747" spans="1:57" x14ac:dyDescent="0.3">
      <c r="A747">
        <v>8</v>
      </c>
      <c r="B747">
        <v>48</v>
      </c>
      <c r="C747">
        <v>54</v>
      </c>
      <c r="D747">
        <v>41</v>
      </c>
      <c r="E747">
        <v>13</v>
      </c>
      <c r="F747">
        <v>42</v>
      </c>
      <c r="G747">
        <v>58</v>
      </c>
      <c r="H747">
        <v>36</v>
      </c>
      <c r="I747">
        <v>59</v>
      </c>
      <c r="J747">
        <v>46</v>
      </c>
      <c r="K747">
        <v>23</v>
      </c>
      <c r="L747">
        <v>20</v>
      </c>
      <c r="M747">
        <v>37</v>
      </c>
      <c r="N747">
        <v>39</v>
      </c>
      <c r="O747">
        <v>67</v>
      </c>
      <c r="P747">
        <v>4</v>
      </c>
      <c r="Q747">
        <v>30</v>
      </c>
      <c r="R747">
        <v>24</v>
      </c>
      <c r="S747">
        <v>1</v>
      </c>
      <c r="T747">
        <v>70</v>
      </c>
      <c r="U747">
        <v>19</v>
      </c>
      <c r="V747">
        <v>38</v>
      </c>
      <c r="W747">
        <v>33</v>
      </c>
      <c r="X747">
        <v>55</v>
      </c>
      <c r="Y747">
        <v>66</v>
      </c>
      <c r="Z747">
        <v>68</v>
      </c>
      <c r="AA747">
        <v>28</v>
      </c>
      <c r="AB747">
        <v>26</v>
      </c>
      <c r="AC747">
        <v>35</v>
      </c>
      <c r="AD747">
        <v>52</v>
      </c>
      <c r="AE747">
        <v>336</v>
      </c>
      <c r="AF747">
        <v>392</v>
      </c>
      <c r="AG747">
        <v>0</v>
      </c>
      <c r="AH747">
        <v>56</v>
      </c>
      <c r="AI747">
        <v>-277390</v>
      </c>
      <c r="AJ747">
        <v>-277390</v>
      </c>
      <c r="AK747">
        <v>0</v>
      </c>
      <c r="AL747">
        <v>47466180</v>
      </c>
      <c r="AM747">
        <v>47466180</v>
      </c>
      <c r="AN747">
        <v>47466180</v>
      </c>
      <c r="AO747">
        <v>47466180</v>
      </c>
      <c r="AP747">
        <v>0</v>
      </c>
      <c r="AQ747">
        <v>0</v>
      </c>
      <c r="AR747">
        <v>0</v>
      </c>
      <c r="AS747">
        <v>68</v>
      </c>
      <c r="AT747">
        <v>0</v>
      </c>
      <c r="AU747">
        <v>392</v>
      </c>
      <c r="AV747" t="s">
        <v>9352</v>
      </c>
      <c r="AW747" t="s">
        <v>511</v>
      </c>
      <c r="AX747" t="s">
        <v>3202</v>
      </c>
      <c r="AY747" t="s">
        <v>14192</v>
      </c>
      <c r="AZ747" t="s">
        <v>5113</v>
      </c>
      <c r="BA747" t="s">
        <v>11285</v>
      </c>
      <c r="BB747" t="s">
        <v>3488</v>
      </c>
      <c r="BC747" t="s">
        <v>9665</v>
      </c>
      <c r="BD747" t="s">
        <v>13989</v>
      </c>
      <c r="BE747" t="s">
        <v>14655</v>
      </c>
    </row>
    <row r="748" spans="1:57" x14ac:dyDescent="0.3">
      <c r="A748">
        <v>8</v>
      </c>
      <c r="B748">
        <v>48</v>
      </c>
      <c r="C748">
        <v>54</v>
      </c>
      <c r="D748">
        <v>41</v>
      </c>
      <c r="E748">
        <v>13</v>
      </c>
      <c r="F748">
        <v>42</v>
      </c>
      <c r="G748">
        <v>58</v>
      </c>
      <c r="H748">
        <v>36</v>
      </c>
      <c r="I748">
        <v>59</v>
      </c>
      <c r="J748">
        <v>46</v>
      </c>
      <c r="K748">
        <v>23</v>
      </c>
      <c r="L748">
        <v>20</v>
      </c>
      <c r="M748">
        <v>37</v>
      </c>
      <c r="N748">
        <v>39</v>
      </c>
      <c r="O748">
        <v>67</v>
      </c>
      <c r="P748">
        <v>4</v>
      </c>
      <c r="Q748">
        <v>30</v>
      </c>
      <c r="R748">
        <v>24</v>
      </c>
      <c r="S748">
        <v>1</v>
      </c>
      <c r="T748">
        <v>70</v>
      </c>
      <c r="U748">
        <v>19</v>
      </c>
      <c r="V748">
        <v>38</v>
      </c>
      <c r="W748">
        <v>33</v>
      </c>
      <c r="X748">
        <v>55</v>
      </c>
      <c r="Y748">
        <v>66</v>
      </c>
      <c r="Z748">
        <v>6</v>
      </c>
      <c r="AA748">
        <v>68</v>
      </c>
      <c r="AB748">
        <v>28</v>
      </c>
      <c r="AC748">
        <v>26</v>
      </c>
      <c r="AD748">
        <v>5</v>
      </c>
      <c r="AE748">
        <v>410</v>
      </c>
      <c r="AF748">
        <v>464</v>
      </c>
      <c r="AG748">
        <v>0</v>
      </c>
      <c r="AH748">
        <v>54</v>
      </c>
      <c r="AI748">
        <v>-361300</v>
      </c>
      <c r="AJ748">
        <v>-361300</v>
      </c>
      <c r="AK748">
        <v>0</v>
      </c>
      <c r="AL748">
        <v>47382270</v>
      </c>
      <c r="AM748">
        <v>47382270</v>
      </c>
      <c r="AN748">
        <v>47382270</v>
      </c>
      <c r="AO748">
        <v>47382270</v>
      </c>
      <c r="AP748">
        <v>0</v>
      </c>
      <c r="AQ748">
        <v>0</v>
      </c>
      <c r="AR748">
        <v>0</v>
      </c>
      <c r="AS748">
        <v>69</v>
      </c>
      <c r="AT748">
        <v>0</v>
      </c>
      <c r="AU748">
        <v>464</v>
      </c>
      <c r="AV748" t="s">
        <v>5368</v>
      </c>
      <c r="AW748" t="s">
        <v>275</v>
      </c>
      <c r="AX748" t="s">
        <v>2180</v>
      </c>
      <c r="AY748" t="s">
        <v>11005</v>
      </c>
      <c r="AZ748" t="s">
        <v>14656</v>
      </c>
      <c r="BA748" t="s">
        <v>5390</v>
      </c>
      <c r="BB748" t="s">
        <v>2839</v>
      </c>
      <c r="BC748" t="s">
        <v>8025</v>
      </c>
      <c r="BD748" t="s">
        <v>14657</v>
      </c>
      <c r="BE748" t="s">
        <v>14658</v>
      </c>
    </row>
    <row r="749" spans="1:57" x14ac:dyDescent="0.3">
      <c r="A749">
        <v>8</v>
      </c>
      <c r="B749">
        <v>48</v>
      </c>
      <c r="C749">
        <v>54</v>
      </c>
      <c r="D749">
        <v>41</v>
      </c>
      <c r="E749">
        <v>13</v>
      </c>
      <c r="F749">
        <v>42</v>
      </c>
      <c r="G749">
        <v>58</v>
      </c>
      <c r="H749">
        <v>36</v>
      </c>
      <c r="I749">
        <v>59</v>
      </c>
      <c r="J749">
        <v>46</v>
      </c>
      <c r="K749">
        <v>23</v>
      </c>
      <c r="L749">
        <v>20</v>
      </c>
      <c r="M749">
        <v>37</v>
      </c>
      <c r="N749">
        <v>39</v>
      </c>
      <c r="O749">
        <v>67</v>
      </c>
      <c r="P749">
        <v>4</v>
      </c>
      <c r="Q749">
        <v>30</v>
      </c>
      <c r="R749">
        <v>24</v>
      </c>
      <c r="S749">
        <v>1</v>
      </c>
      <c r="T749">
        <v>70</v>
      </c>
      <c r="U749">
        <v>19</v>
      </c>
      <c r="V749">
        <v>38</v>
      </c>
      <c r="W749">
        <v>33</v>
      </c>
      <c r="X749">
        <v>55</v>
      </c>
      <c r="Y749">
        <v>66</v>
      </c>
      <c r="Z749">
        <v>6</v>
      </c>
      <c r="AA749">
        <v>68</v>
      </c>
      <c r="AB749">
        <v>28</v>
      </c>
      <c r="AC749">
        <v>26</v>
      </c>
      <c r="AD749">
        <v>35</v>
      </c>
      <c r="AE749">
        <v>368</v>
      </c>
      <c r="AF749">
        <v>418</v>
      </c>
      <c r="AG749">
        <v>0</v>
      </c>
      <c r="AH749">
        <v>50</v>
      </c>
      <c r="AI749">
        <v>-326530</v>
      </c>
      <c r="AJ749">
        <v>-326530</v>
      </c>
      <c r="AK749">
        <v>0</v>
      </c>
      <c r="AL749">
        <v>47417040</v>
      </c>
      <c r="AM749">
        <v>47417040</v>
      </c>
      <c r="AN749">
        <v>47417040</v>
      </c>
      <c r="AO749">
        <v>47417040</v>
      </c>
      <c r="AP749">
        <v>0</v>
      </c>
      <c r="AQ749">
        <v>0</v>
      </c>
      <c r="AR749">
        <v>0</v>
      </c>
      <c r="AS749">
        <v>69</v>
      </c>
      <c r="AT749">
        <v>0</v>
      </c>
      <c r="AU749">
        <v>418</v>
      </c>
      <c r="AV749" t="s">
        <v>14419</v>
      </c>
      <c r="AW749" t="s">
        <v>403</v>
      </c>
      <c r="AX749" t="s">
        <v>839</v>
      </c>
      <c r="AY749" t="s">
        <v>6900</v>
      </c>
      <c r="AZ749" t="s">
        <v>14659</v>
      </c>
      <c r="BA749" t="s">
        <v>5095</v>
      </c>
      <c r="BB749" t="s">
        <v>9631</v>
      </c>
      <c r="BC749" t="s">
        <v>4267</v>
      </c>
      <c r="BD749" t="s">
        <v>14660</v>
      </c>
      <c r="BE749" t="s">
        <v>14661</v>
      </c>
    </row>
    <row r="750" spans="1:57" x14ac:dyDescent="0.3">
      <c r="A750">
        <v>8</v>
      </c>
      <c r="B750">
        <v>48</v>
      </c>
      <c r="C750">
        <v>54</v>
      </c>
      <c r="D750">
        <v>41</v>
      </c>
      <c r="E750">
        <v>13</v>
      </c>
      <c r="F750">
        <v>42</v>
      </c>
      <c r="G750">
        <v>58</v>
      </c>
      <c r="H750">
        <v>36</v>
      </c>
      <c r="I750">
        <v>59</v>
      </c>
      <c r="J750">
        <v>46</v>
      </c>
      <c r="K750">
        <v>23</v>
      </c>
      <c r="L750">
        <v>20</v>
      </c>
      <c r="M750">
        <v>37</v>
      </c>
      <c r="N750">
        <v>39</v>
      </c>
      <c r="O750">
        <v>67</v>
      </c>
      <c r="P750">
        <v>4</v>
      </c>
      <c r="Q750">
        <v>30</v>
      </c>
      <c r="R750">
        <v>24</v>
      </c>
      <c r="S750">
        <v>1</v>
      </c>
      <c r="T750">
        <v>70</v>
      </c>
      <c r="U750">
        <v>19</v>
      </c>
      <c r="V750">
        <v>38</v>
      </c>
      <c r="W750">
        <v>33</v>
      </c>
      <c r="X750">
        <v>55</v>
      </c>
      <c r="Y750">
        <v>6</v>
      </c>
      <c r="Z750">
        <v>66</v>
      </c>
      <c r="AA750">
        <v>68</v>
      </c>
      <c r="AB750">
        <v>28</v>
      </c>
      <c r="AC750">
        <v>26</v>
      </c>
      <c r="AD750">
        <v>5</v>
      </c>
      <c r="AE750">
        <v>398</v>
      </c>
      <c r="AF750">
        <v>452</v>
      </c>
      <c r="AG750">
        <v>0</v>
      </c>
      <c r="AH750">
        <v>54</v>
      </c>
      <c r="AI750">
        <v>-326360</v>
      </c>
      <c r="AJ750">
        <v>-326360</v>
      </c>
      <c r="AK750">
        <v>0</v>
      </c>
      <c r="AL750">
        <v>47417210</v>
      </c>
      <c r="AM750">
        <v>47417210</v>
      </c>
      <c r="AN750">
        <v>47417210</v>
      </c>
      <c r="AO750">
        <v>47417210</v>
      </c>
      <c r="AP750">
        <v>0</v>
      </c>
      <c r="AQ750">
        <v>0</v>
      </c>
      <c r="AR750">
        <v>0</v>
      </c>
      <c r="AS750">
        <v>69</v>
      </c>
      <c r="AT750">
        <v>0</v>
      </c>
      <c r="AU750">
        <v>452</v>
      </c>
      <c r="AV750" t="s">
        <v>12212</v>
      </c>
      <c r="AW750" t="s">
        <v>73</v>
      </c>
      <c r="AX750" t="s">
        <v>2345</v>
      </c>
      <c r="AY750" t="s">
        <v>13422</v>
      </c>
      <c r="AZ750" t="s">
        <v>3504</v>
      </c>
      <c r="BA750" t="s">
        <v>746</v>
      </c>
      <c r="BB750" t="s">
        <v>14662</v>
      </c>
      <c r="BC750" t="s">
        <v>5631</v>
      </c>
      <c r="BD750" t="s">
        <v>14281</v>
      </c>
      <c r="BE750" t="s">
        <v>14663</v>
      </c>
    </row>
    <row r="751" spans="1:57" x14ac:dyDescent="0.3">
      <c r="A751">
        <v>8</v>
      </c>
      <c r="B751">
        <v>48</v>
      </c>
      <c r="C751">
        <v>54</v>
      </c>
      <c r="D751">
        <v>41</v>
      </c>
      <c r="E751">
        <v>13</v>
      </c>
      <c r="F751">
        <v>42</v>
      </c>
      <c r="G751">
        <v>58</v>
      </c>
      <c r="H751">
        <v>36</v>
      </c>
      <c r="I751">
        <v>59</v>
      </c>
      <c r="J751">
        <v>46</v>
      </c>
      <c r="K751">
        <v>23</v>
      </c>
      <c r="L751">
        <v>20</v>
      </c>
      <c r="M751">
        <v>37</v>
      </c>
      <c r="N751">
        <v>39</v>
      </c>
      <c r="O751">
        <v>67</v>
      </c>
      <c r="P751">
        <v>4</v>
      </c>
      <c r="Q751">
        <v>30</v>
      </c>
      <c r="R751">
        <v>24</v>
      </c>
      <c r="S751">
        <v>1</v>
      </c>
      <c r="T751">
        <v>70</v>
      </c>
      <c r="U751">
        <v>19</v>
      </c>
      <c r="V751">
        <v>38</v>
      </c>
      <c r="W751">
        <v>33</v>
      </c>
      <c r="X751">
        <v>55</v>
      </c>
      <c r="Y751">
        <v>6</v>
      </c>
      <c r="Z751">
        <v>66</v>
      </c>
      <c r="AA751">
        <v>68</v>
      </c>
      <c r="AB751">
        <v>28</v>
      </c>
      <c r="AC751">
        <v>26</v>
      </c>
      <c r="AD751">
        <v>35</v>
      </c>
      <c r="AE751">
        <v>356</v>
      </c>
      <c r="AF751">
        <v>406</v>
      </c>
      <c r="AG751">
        <v>0</v>
      </c>
      <c r="AH751">
        <v>50</v>
      </c>
      <c r="AI751">
        <v>-289080</v>
      </c>
      <c r="AJ751">
        <v>-289080</v>
      </c>
      <c r="AK751">
        <v>0</v>
      </c>
      <c r="AL751">
        <v>47454490</v>
      </c>
      <c r="AM751">
        <v>47454490</v>
      </c>
      <c r="AN751">
        <v>47454490</v>
      </c>
      <c r="AO751">
        <v>47454490</v>
      </c>
      <c r="AP751">
        <v>0</v>
      </c>
      <c r="AQ751">
        <v>0</v>
      </c>
      <c r="AR751">
        <v>0</v>
      </c>
      <c r="AS751">
        <v>69</v>
      </c>
      <c r="AT751">
        <v>0</v>
      </c>
      <c r="AU751">
        <v>406</v>
      </c>
      <c r="AV751" t="s">
        <v>5605</v>
      </c>
      <c r="AW751" t="s">
        <v>1100</v>
      </c>
      <c r="AX751" t="s">
        <v>2398</v>
      </c>
      <c r="AY751" t="s">
        <v>2581</v>
      </c>
      <c r="AZ751" t="s">
        <v>3504</v>
      </c>
      <c r="BA751" t="s">
        <v>7141</v>
      </c>
      <c r="BB751" t="s">
        <v>4091</v>
      </c>
      <c r="BC751" t="s">
        <v>9004</v>
      </c>
      <c r="BD751" t="s">
        <v>14664</v>
      </c>
      <c r="BE751" t="s">
        <v>4921</v>
      </c>
    </row>
    <row r="752" spans="1:57" x14ac:dyDescent="0.3">
      <c r="A752">
        <v>8</v>
      </c>
      <c r="B752">
        <v>48</v>
      </c>
      <c r="C752">
        <v>54</v>
      </c>
      <c r="D752">
        <v>41</v>
      </c>
      <c r="E752">
        <v>13</v>
      </c>
      <c r="F752">
        <v>42</v>
      </c>
      <c r="G752">
        <v>58</v>
      </c>
      <c r="H752">
        <v>36</v>
      </c>
      <c r="I752">
        <v>59</v>
      </c>
      <c r="J752">
        <v>46</v>
      </c>
      <c r="K752">
        <v>23</v>
      </c>
      <c r="L752">
        <v>20</v>
      </c>
      <c r="M752">
        <v>37</v>
      </c>
      <c r="N752">
        <v>39</v>
      </c>
      <c r="O752">
        <v>67</v>
      </c>
      <c r="P752">
        <v>4</v>
      </c>
      <c r="Q752">
        <v>30</v>
      </c>
      <c r="R752">
        <v>24</v>
      </c>
      <c r="S752">
        <v>1</v>
      </c>
      <c r="T752">
        <v>70</v>
      </c>
      <c r="U752">
        <v>19</v>
      </c>
      <c r="V752">
        <v>38</v>
      </c>
      <c r="W752">
        <v>33</v>
      </c>
      <c r="X752">
        <v>55</v>
      </c>
      <c r="Y752">
        <v>6</v>
      </c>
      <c r="Z752">
        <v>68</v>
      </c>
      <c r="AA752">
        <v>28</v>
      </c>
      <c r="AB752">
        <v>26</v>
      </c>
      <c r="AC752">
        <v>35</v>
      </c>
      <c r="AD752">
        <v>52</v>
      </c>
      <c r="AE752">
        <v>392</v>
      </c>
      <c r="AF752">
        <v>454</v>
      </c>
      <c r="AG752">
        <v>0</v>
      </c>
      <c r="AH752">
        <v>62</v>
      </c>
      <c r="AI752">
        <v>-346930</v>
      </c>
      <c r="AJ752">
        <v>-346930</v>
      </c>
      <c r="AK752">
        <v>0</v>
      </c>
      <c r="AL752">
        <v>47396640</v>
      </c>
      <c r="AM752">
        <v>47396640</v>
      </c>
      <c r="AN752">
        <v>47396640</v>
      </c>
      <c r="AO752">
        <v>47396640</v>
      </c>
      <c r="AP752">
        <v>0</v>
      </c>
      <c r="AQ752">
        <v>0</v>
      </c>
      <c r="AR752">
        <v>0</v>
      </c>
      <c r="AS752">
        <v>69</v>
      </c>
      <c r="AT752">
        <v>0</v>
      </c>
      <c r="AU752">
        <v>454</v>
      </c>
      <c r="AV752" t="s">
        <v>12171</v>
      </c>
      <c r="AW752" t="s">
        <v>761</v>
      </c>
      <c r="AX752" t="s">
        <v>1844</v>
      </c>
      <c r="AY752" t="s">
        <v>2926</v>
      </c>
      <c r="AZ752" t="s">
        <v>3674</v>
      </c>
      <c r="BA752" t="s">
        <v>1837</v>
      </c>
      <c r="BB752" t="s">
        <v>4812</v>
      </c>
      <c r="BC752" t="s">
        <v>14665</v>
      </c>
      <c r="BD752" t="s">
        <v>3810</v>
      </c>
      <c r="BE752" t="s">
        <v>9647</v>
      </c>
    </row>
    <row r="753" spans="1:57" x14ac:dyDescent="0.3">
      <c r="A753">
        <v>8</v>
      </c>
      <c r="B753">
        <v>48</v>
      </c>
      <c r="C753">
        <v>54</v>
      </c>
      <c r="D753">
        <v>41</v>
      </c>
      <c r="E753">
        <v>13</v>
      </c>
      <c r="F753">
        <v>42</v>
      </c>
      <c r="G753">
        <v>58</v>
      </c>
      <c r="H753">
        <v>36</v>
      </c>
      <c r="I753">
        <v>59</v>
      </c>
      <c r="J753">
        <v>46</v>
      </c>
      <c r="K753">
        <v>23</v>
      </c>
      <c r="L753">
        <v>20</v>
      </c>
      <c r="M753">
        <v>37</v>
      </c>
      <c r="N753">
        <v>39</v>
      </c>
      <c r="O753">
        <v>67</v>
      </c>
      <c r="P753">
        <v>4</v>
      </c>
      <c r="Q753">
        <v>30</v>
      </c>
      <c r="R753">
        <v>24</v>
      </c>
      <c r="S753">
        <v>1</v>
      </c>
      <c r="T753">
        <v>70</v>
      </c>
      <c r="U753">
        <v>19</v>
      </c>
      <c r="V753">
        <v>38</v>
      </c>
      <c r="W753">
        <v>33</v>
      </c>
      <c r="X753">
        <v>66</v>
      </c>
      <c r="Y753">
        <v>55</v>
      </c>
      <c r="Z753">
        <v>6</v>
      </c>
      <c r="AA753">
        <v>68</v>
      </c>
      <c r="AB753">
        <v>28</v>
      </c>
      <c r="AC753">
        <v>26</v>
      </c>
      <c r="AD753">
        <v>35</v>
      </c>
      <c r="AE753">
        <v>370</v>
      </c>
      <c r="AF753">
        <v>408</v>
      </c>
      <c r="AG753">
        <v>0</v>
      </c>
      <c r="AH753">
        <v>38</v>
      </c>
      <c r="AI753">
        <v>-335240</v>
      </c>
      <c r="AJ753">
        <v>-335240</v>
      </c>
      <c r="AK753">
        <v>0</v>
      </c>
      <c r="AL753">
        <v>47408330</v>
      </c>
      <c r="AM753">
        <v>47408330</v>
      </c>
      <c r="AN753">
        <v>47408330</v>
      </c>
      <c r="AO753">
        <v>47408330</v>
      </c>
      <c r="AP753">
        <v>0</v>
      </c>
      <c r="AQ753">
        <v>0</v>
      </c>
      <c r="AR753">
        <v>0</v>
      </c>
      <c r="AS753">
        <v>69</v>
      </c>
      <c r="AT753">
        <v>0</v>
      </c>
      <c r="AU753">
        <v>408</v>
      </c>
      <c r="AV753" t="s">
        <v>10039</v>
      </c>
      <c r="AW753" t="s">
        <v>613</v>
      </c>
      <c r="AX753" t="s">
        <v>3642</v>
      </c>
      <c r="AY753" t="s">
        <v>11039</v>
      </c>
      <c r="AZ753" t="s">
        <v>7595</v>
      </c>
      <c r="BA753" t="s">
        <v>4979</v>
      </c>
      <c r="BB753" t="s">
        <v>2694</v>
      </c>
      <c r="BC753" t="s">
        <v>13739</v>
      </c>
      <c r="BD753" t="s">
        <v>14666</v>
      </c>
      <c r="BE753" t="s">
        <v>14667</v>
      </c>
    </row>
    <row r="754" spans="1:57" x14ac:dyDescent="0.3">
      <c r="A754">
        <v>8</v>
      </c>
      <c r="B754">
        <v>48</v>
      </c>
      <c r="C754">
        <v>54</v>
      </c>
      <c r="D754">
        <v>41</v>
      </c>
      <c r="E754">
        <v>13</v>
      </c>
      <c r="F754">
        <v>42</v>
      </c>
      <c r="G754">
        <v>58</v>
      </c>
      <c r="H754">
        <v>36</v>
      </c>
      <c r="I754">
        <v>59</v>
      </c>
      <c r="J754">
        <v>46</v>
      </c>
      <c r="K754">
        <v>23</v>
      </c>
      <c r="L754">
        <v>20</v>
      </c>
      <c r="M754">
        <v>37</v>
      </c>
      <c r="N754">
        <v>39</v>
      </c>
      <c r="O754">
        <v>67</v>
      </c>
      <c r="P754">
        <v>4</v>
      </c>
      <c r="Q754">
        <v>30</v>
      </c>
      <c r="R754">
        <v>24</v>
      </c>
      <c r="S754">
        <v>1</v>
      </c>
      <c r="T754">
        <v>70</v>
      </c>
      <c r="U754">
        <v>19</v>
      </c>
      <c r="V754">
        <v>38</v>
      </c>
      <c r="W754">
        <v>33</v>
      </c>
      <c r="X754">
        <v>66</v>
      </c>
      <c r="Y754">
        <v>55</v>
      </c>
      <c r="Z754">
        <v>6</v>
      </c>
      <c r="AA754">
        <v>68</v>
      </c>
      <c r="AB754">
        <v>28</v>
      </c>
      <c r="AC754">
        <v>26</v>
      </c>
      <c r="AD754">
        <v>5</v>
      </c>
      <c r="AE754">
        <v>404</v>
      </c>
      <c r="AF754">
        <v>450</v>
      </c>
      <c r="AG754">
        <v>0</v>
      </c>
      <c r="AH754">
        <v>46</v>
      </c>
      <c r="AI754">
        <v>-372790</v>
      </c>
      <c r="AJ754">
        <v>-372790</v>
      </c>
      <c r="AK754">
        <v>0</v>
      </c>
      <c r="AL754">
        <v>47370780</v>
      </c>
      <c r="AM754">
        <v>47370780</v>
      </c>
      <c r="AN754">
        <v>47370780</v>
      </c>
      <c r="AO754">
        <v>47370780</v>
      </c>
      <c r="AP754">
        <v>0</v>
      </c>
      <c r="AQ754">
        <v>0</v>
      </c>
      <c r="AR754">
        <v>0</v>
      </c>
      <c r="AS754">
        <v>68</v>
      </c>
      <c r="AT754">
        <v>0</v>
      </c>
      <c r="AU754">
        <v>450</v>
      </c>
      <c r="AV754" t="s">
        <v>14668</v>
      </c>
      <c r="AW754" t="s">
        <v>219</v>
      </c>
      <c r="AX754" t="s">
        <v>2408</v>
      </c>
      <c r="AY754" t="s">
        <v>13350</v>
      </c>
      <c r="AZ754" t="s">
        <v>14669</v>
      </c>
      <c r="BA754" t="s">
        <v>14670</v>
      </c>
      <c r="BB754" t="s">
        <v>1738</v>
      </c>
      <c r="BC754" t="s">
        <v>14422</v>
      </c>
      <c r="BD754" t="s">
        <v>14671</v>
      </c>
      <c r="BE754" t="s">
        <v>4960</v>
      </c>
    </row>
    <row r="755" spans="1:57" x14ac:dyDescent="0.3">
      <c r="A755">
        <v>8</v>
      </c>
      <c r="B755">
        <v>48</v>
      </c>
      <c r="C755">
        <v>54</v>
      </c>
      <c r="D755">
        <v>41</v>
      </c>
      <c r="E755">
        <v>13</v>
      </c>
      <c r="F755">
        <v>42</v>
      </c>
      <c r="G755">
        <v>58</v>
      </c>
      <c r="H755">
        <v>36</v>
      </c>
      <c r="I755">
        <v>59</v>
      </c>
      <c r="J755">
        <v>46</v>
      </c>
      <c r="K755">
        <v>23</v>
      </c>
      <c r="L755">
        <v>20</v>
      </c>
      <c r="M755">
        <v>37</v>
      </c>
      <c r="N755">
        <v>39</v>
      </c>
      <c r="O755">
        <v>67</v>
      </c>
      <c r="P755">
        <v>4</v>
      </c>
      <c r="Q755">
        <v>30</v>
      </c>
      <c r="R755">
        <v>24</v>
      </c>
      <c r="S755">
        <v>1</v>
      </c>
      <c r="T755">
        <v>70</v>
      </c>
      <c r="U755">
        <v>19</v>
      </c>
      <c r="V755">
        <v>38</v>
      </c>
      <c r="W755">
        <v>33</v>
      </c>
      <c r="X755">
        <v>66</v>
      </c>
      <c r="Y755">
        <v>6</v>
      </c>
      <c r="Z755">
        <v>68</v>
      </c>
      <c r="AA755">
        <v>28</v>
      </c>
      <c r="AB755">
        <v>26</v>
      </c>
      <c r="AC755">
        <v>35</v>
      </c>
      <c r="AD755">
        <v>52</v>
      </c>
      <c r="AE755">
        <v>376</v>
      </c>
      <c r="AF755">
        <v>402</v>
      </c>
      <c r="AG755">
        <v>0</v>
      </c>
      <c r="AH755">
        <v>26</v>
      </c>
      <c r="AI755">
        <v>-337080</v>
      </c>
      <c r="AJ755">
        <v>-337080</v>
      </c>
      <c r="AK755">
        <v>0</v>
      </c>
      <c r="AL755">
        <v>47406490</v>
      </c>
      <c r="AM755">
        <v>47406490</v>
      </c>
      <c r="AN755">
        <v>47406490</v>
      </c>
      <c r="AO755">
        <v>47406490</v>
      </c>
      <c r="AP755">
        <v>0</v>
      </c>
      <c r="AQ755">
        <v>0</v>
      </c>
      <c r="AR755">
        <v>0</v>
      </c>
      <c r="AS755">
        <v>69</v>
      </c>
      <c r="AT755">
        <v>0</v>
      </c>
      <c r="AU755">
        <v>402</v>
      </c>
      <c r="AV755" t="s">
        <v>11015</v>
      </c>
      <c r="AW755" t="s">
        <v>517</v>
      </c>
      <c r="AX755" t="s">
        <v>2944</v>
      </c>
      <c r="AY755" t="s">
        <v>5195</v>
      </c>
      <c r="AZ755" t="s">
        <v>3623</v>
      </c>
      <c r="BA755" t="s">
        <v>4191</v>
      </c>
      <c r="BB755" t="s">
        <v>1701</v>
      </c>
      <c r="BC755" t="s">
        <v>4039</v>
      </c>
      <c r="BD755" t="s">
        <v>8273</v>
      </c>
      <c r="BE755" t="s">
        <v>11083</v>
      </c>
    </row>
    <row r="756" spans="1:57" x14ac:dyDescent="0.3">
      <c r="A756">
        <v>8</v>
      </c>
      <c r="B756">
        <v>48</v>
      </c>
      <c r="C756">
        <v>54</v>
      </c>
      <c r="D756">
        <v>41</v>
      </c>
      <c r="E756">
        <v>13</v>
      </c>
      <c r="F756">
        <v>42</v>
      </c>
      <c r="G756">
        <v>58</v>
      </c>
      <c r="H756">
        <v>36</v>
      </c>
      <c r="I756">
        <v>59</v>
      </c>
      <c r="J756">
        <v>46</v>
      </c>
      <c r="K756">
        <v>23</v>
      </c>
      <c r="L756">
        <v>20</v>
      </c>
      <c r="M756">
        <v>37</v>
      </c>
      <c r="N756">
        <v>39</v>
      </c>
      <c r="O756">
        <v>67</v>
      </c>
      <c r="P756">
        <v>4</v>
      </c>
      <c r="Q756">
        <v>30</v>
      </c>
      <c r="R756">
        <v>24</v>
      </c>
      <c r="S756">
        <v>1</v>
      </c>
      <c r="T756">
        <v>70</v>
      </c>
      <c r="U756">
        <v>19</v>
      </c>
      <c r="V756">
        <v>38</v>
      </c>
      <c r="W756">
        <v>33</v>
      </c>
      <c r="X756">
        <v>66</v>
      </c>
      <c r="Y756">
        <v>68</v>
      </c>
      <c r="Z756">
        <v>28</v>
      </c>
      <c r="AA756">
        <v>26</v>
      </c>
      <c r="AB756">
        <v>35</v>
      </c>
      <c r="AC756">
        <v>52</v>
      </c>
      <c r="AD756">
        <v>65</v>
      </c>
      <c r="AE756">
        <v>338</v>
      </c>
      <c r="AF756">
        <v>372</v>
      </c>
      <c r="AG756">
        <v>0</v>
      </c>
      <c r="AH756">
        <v>34</v>
      </c>
      <c r="AI756">
        <v>-289810</v>
      </c>
      <c r="AJ756">
        <v>-289810</v>
      </c>
      <c r="AK756">
        <v>0</v>
      </c>
      <c r="AL756">
        <v>47453760</v>
      </c>
      <c r="AM756">
        <v>47453760</v>
      </c>
      <c r="AN756">
        <v>47453760</v>
      </c>
      <c r="AO756">
        <v>47453760</v>
      </c>
      <c r="AP756">
        <v>0</v>
      </c>
      <c r="AQ756">
        <v>0</v>
      </c>
      <c r="AR756">
        <v>0</v>
      </c>
      <c r="AS756">
        <v>69</v>
      </c>
      <c r="AT756">
        <v>0</v>
      </c>
      <c r="AU756">
        <v>372</v>
      </c>
      <c r="AV756" t="s">
        <v>6512</v>
      </c>
      <c r="AW756" t="s">
        <v>598</v>
      </c>
      <c r="AX756" t="s">
        <v>1260</v>
      </c>
      <c r="AY756" t="s">
        <v>12876</v>
      </c>
      <c r="AZ756" t="s">
        <v>11592</v>
      </c>
      <c r="BA756" t="s">
        <v>3318</v>
      </c>
      <c r="BB756" t="s">
        <v>3262</v>
      </c>
      <c r="BC756" t="s">
        <v>14672</v>
      </c>
      <c r="BD756" t="s">
        <v>10751</v>
      </c>
      <c r="BE756" t="s">
        <v>14673</v>
      </c>
    </row>
    <row r="757" spans="1:57" x14ac:dyDescent="0.3">
      <c r="A757">
        <v>8</v>
      </c>
      <c r="B757">
        <v>48</v>
      </c>
      <c r="C757">
        <v>54</v>
      </c>
      <c r="D757">
        <v>41</v>
      </c>
      <c r="E757">
        <v>13</v>
      </c>
      <c r="F757">
        <v>42</v>
      </c>
      <c r="G757">
        <v>58</v>
      </c>
      <c r="H757">
        <v>36</v>
      </c>
      <c r="I757">
        <v>59</v>
      </c>
      <c r="J757">
        <v>46</v>
      </c>
      <c r="K757">
        <v>23</v>
      </c>
      <c r="L757">
        <v>20</v>
      </c>
      <c r="M757">
        <v>37</v>
      </c>
      <c r="N757">
        <v>39</v>
      </c>
      <c r="O757">
        <v>67</v>
      </c>
      <c r="P757">
        <v>4</v>
      </c>
      <c r="Q757">
        <v>30</v>
      </c>
      <c r="R757">
        <v>24</v>
      </c>
      <c r="S757">
        <v>1</v>
      </c>
      <c r="T757">
        <v>70</v>
      </c>
      <c r="U757">
        <v>19</v>
      </c>
      <c r="V757">
        <v>38</v>
      </c>
      <c r="W757">
        <v>33</v>
      </c>
      <c r="X757">
        <v>66</v>
      </c>
      <c r="Y757">
        <v>68</v>
      </c>
      <c r="Z757">
        <v>28</v>
      </c>
      <c r="AA757">
        <v>26</v>
      </c>
      <c r="AB757">
        <v>35</v>
      </c>
      <c r="AC757">
        <v>52</v>
      </c>
      <c r="AD757">
        <v>57</v>
      </c>
      <c r="AE757">
        <v>370</v>
      </c>
      <c r="AF757">
        <v>432</v>
      </c>
      <c r="AG757">
        <v>0</v>
      </c>
      <c r="AH757">
        <v>62</v>
      </c>
      <c r="AI757">
        <v>-331780</v>
      </c>
      <c r="AJ757">
        <v>-331780</v>
      </c>
      <c r="AK757">
        <v>0</v>
      </c>
      <c r="AL757">
        <v>47411790</v>
      </c>
      <c r="AM757">
        <v>47411790</v>
      </c>
      <c r="AN757">
        <v>47411790</v>
      </c>
      <c r="AO757">
        <v>47411790</v>
      </c>
      <c r="AP757">
        <v>0</v>
      </c>
      <c r="AQ757">
        <v>0</v>
      </c>
      <c r="AR757">
        <v>0</v>
      </c>
      <c r="AS757">
        <v>70</v>
      </c>
      <c r="AT757">
        <v>0</v>
      </c>
      <c r="AU757">
        <v>432</v>
      </c>
      <c r="AV757" t="s">
        <v>3322</v>
      </c>
      <c r="AW757" t="s">
        <v>1212</v>
      </c>
      <c r="AX757" t="s">
        <v>2944</v>
      </c>
      <c r="AY757" t="s">
        <v>2215</v>
      </c>
      <c r="AZ757" t="s">
        <v>14674</v>
      </c>
      <c r="BA757" t="s">
        <v>4505</v>
      </c>
      <c r="BB757" t="s">
        <v>2856</v>
      </c>
      <c r="BC757" t="s">
        <v>14675</v>
      </c>
      <c r="BD757" t="s">
        <v>14676</v>
      </c>
      <c r="BE757" t="s">
        <v>13279</v>
      </c>
    </row>
    <row r="758" spans="1:57" x14ac:dyDescent="0.3">
      <c r="A758">
        <v>8</v>
      </c>
      <c r="B758">
        <v>48</v>
      </c>
      <c r="C758">
        <v>54</v>
      </c>
      <c r="D758">
        <v>41</v>
      </c>
      <c r="E758">
        <v>13</v>
      </c>
      <c r="F758">
        <v>42</v>
      </c>
      <c r="G758">
        <v>58</v>
      </c>
      <c r="H758">
        <v>36</v>
      </c>
      <c r="I758">
        <v>59</v>
      </c>
      <c r="J758">
        <v>46</v>
      </c>
      <c r="K758">
        <v>23</v>
      </c>
      <c r="L758">
        <v>20</v>
      </c>
      <c r="M758">
        <v>37</v>
      </c>
      <c r="N758">
        <v>39</v>
      </c>
      <c r="O758">
        <v>67</v>
      </c>
      <c r="P758">
        <v>4</v>
      </c>
      <c r="Q758">
        <v>30</v>
      </c>
      <c r="R758">
        <v>24</v>
      </c>
      <c r="S758">
        <v>1</v>
      </c>
      <c r="T758">
        <v>70</v>
      </c>
      <c r="U758">
        <v>19</v>
      </c>
      <c r="V758">
        <v>38</v>
      </c>
      <c r="W758">
        <v>33</v>
      </c>
      <c r="X758">
        <v>66</v>
      </c>
      <c r="Y758">
        <v>68</v>
      </c>
      <c r="Z758">
        <v>28</v>
      </c>
      <c r="AA758">
        <v>26</v>
      </c>
      <c r="AB758">
        <v>35</v>
      </c>
      <c r="AC758">
        <v>52</v>
      </c>
      <c r="AD758">
        <v>9</v>
      </c>
      <c r="AE758">
        <v>430</v>
      </c>
      <c r="AF758">
        <v>464</v>
      </c>
      <c r="AG758">
        <v>0</v>
      </c>
      <c r="AH758">
        <v>34</v>
      </c>
      <c r="AI758">
        <v>-380220</v>
      </c>
      <c r="AJ758">
        <v>-380220</v>
      </c>
      <c r="AK758">
        <v>0</v>
      </c>
      <c r="AL758">
        <v>47363350</v>
      </c>
      <c r="AM758">
        <v>47363350</v>
      </c>
      <c r="AN758">
        <v>47363350</v>
      </c>
      <c r="AO758">
        <v>47363350</v>
      </c>
      <c r="AP758">
        <v>0</v>
      </c>
      <c r="AQ758">
        <v>0</v>
      </c>
      <c r="AR758">
        <v>0</v>
      </c>
      <c r="AS758">
        <v>69</v>
      </c>
      <c r="AT758">
        <v>0</v>
      </c>
      <c r="AU758">
        <v>464</v>
      </c>
      <c r="AV758" t="s">
        <v>4289</v>
      </c>
      <c r="AW758" t="s">
        <v>513</v>
      </c>
      <c r="AX758" t="s">
        <v>14677</v>
      </c>
      <c r="AY758" t="s">
        <v>1431</v>
      </c>
      <c r="AZ758" t="s">
        <v>3339</v>
      </c>
      <c r="BA758" t="s">
        <v>4585</v>
      </c>
      <c r="BB758" t="s">
        <v>11333</v>
      </c>
      <c r="BC758" t="s">
        <v>8225</v>
      </c>
      <c r="BD758" t="s">
        <v>14678</v>
      </c>
      <c r="BE758" t="s">
        <v>14679</v>
      </c>
    </row>
    <row r="759" spans="1:57" x14ac:dyDescent="0.3">
      <c r="A759">
        <v>8</v>
      </c>
      <c r="B759">
        <v>48</v>
      </c>
      <c r="C759">
        <v>54</v>
      </c>
      <c r="D759">
        <v>41</v>
      </c>
      <c r="E759">
        <v>13</v>
      </c>
      <c r="F759">
        <v>42</v>
      </c>
      <c r="G759">
        <v>58</v>
      </c>
      <c r="H759">
        <v>36</v>
      </c>
      <c r="I759">
        <v>59</v>
      </c>
      <c r="J759">
        <v>46</v>
      </c>
      <c r="K759">
        <v>23</v>
      </c>
      <c r="L759">
        <v>20</v>
      </c>
      <c r="M759">
        <v>37</v>
      </c>
      <c r="N759">
        <v>39</v>
      </c>
      <c r="O759">
        <v>67</v>
      </c>
      <c r="P759">
        <v>4</v>
      </c>
      <c r="Q759">
        <v>30</v>
      </c>
      <c r="R759">
        <v>24</v>
      </c>
      <c r="S759">
        <v>1</v>
      </c>
      <c r="T759">
        <v>70</v>
      </c>
      <c r="U759">
        <v>19</v>
      </c>
      <c r="V759">
        <v>38</v>
      </c>
      <c r="W759">
        <v>33</v>
      </c>
      <c r="X759">
        <v>40</v>
      </c>
      <c r="Y759">
        <v>66</v>
      </c>
      <c r="Z759">
        <v>68</v>
      </c>
      <c r="AA759">
        <v>28</v>
      </c>
      <c r="AB759">
        <v>26</v>
      </c>
      <c r="AC759">
        <v>35</v>
      </c>
      <c r="AD759">
        <v>52</v>
      </c>
      <c r="AE759">
        <v>314</v>
      </c>
      <c r="AF759">
        <v>342</v>
      </c>
      <c r="AG759">
        <v>0</v>
      </c>
      <c r="AH759">
        <v>28</v>
      </c>
      <c r="AI759">
        <v>-266310</v>
      </c>
      <c r="AJ759">
        <v>-266310</v>
      </c>
      <c r="AK759">
        <v>0</v>
      </c>
      <c r="AL759">
        <v>47477260</v>
      </c>
      <c r="AM759">
        <v>47477260</v>
      </c>
      <c r="AN759">
        <v>47477260</v>
      </c>
      <c r="AO759">
        <v>47477260</v>
      </c>
      <c r="AP759">
        <v>0</v>
      </c>
      <c r="AQ759">
        <v>0</v>
      </c>
      <c r="AR759">
        <v>0</v>
      </c>
      <c r="AS759">
        <v>69</v>
      </c>
      <c r="AT759">
        <v>0</v>
      </c>
      <c r="AU759">
        <v>342</v>
      </c>
      <c r="AV759" t="s">
        <v>9457</v>
      </c>
      <c r="AW759" t="s">
        <v>721</v>
      </c>
      <c r="AX759" t="s">
        <v>2888</v>
      </c>
      <c r="AY759" t="s">
        <v>6585</v>
      </c>
      <c r="AZ759" t="s">
        <v>7604</v>
      </c>
      <c r="BA759" t="s">
        <v>5374</v>
      </c>
      <c r="BB759" t="s">
        <v>3170</v>
      </c>
      <c r="BC759" t="s">
        <v>14680</v>
      </c>
      <c r="BD759" t="s">
        <v>14681</v>
      </c>
      <c r="BE759" t="s">
        <v>14682</v>
      </c>
    </row>
    <row r="760" spans="1:57" x14ac:dyDescent="0.3">
      <c r="A760">
        <v>8</v>
      </c>
      <c r="B760">
        <v>48</v>
      </c>
      <c r="C760">
        <v>54</v>
      </c>
      <c r="D760">
        <v>41</v>
      </c>
      <c r="E760">
        <v>13</v>
      </c>
      <c r="F760">
        <v>42</v>
      </c>
      <c r="G760">
        <v>58</v>
      </c>
      <c r="H760">
        <v>36</v>
      </c>
      <c r="I760">
        <v>59</v>
      </c>
      <c r="J760">
        <v>46</v>
      </c>
      <c r="K760">
        <v>23</v>
      </c>
      <c r="L760">
        <v>20</v>
      </c>
      <c r="M760">
        <v>37</v>
      </c>
      <c r="N760">
        <v>39</v>
      </c>
      <c r="O760">
        <v>67</v>
      </c>
      <c r="P760">
        <v>4</v>
      </c>
      <c r="Q760">
        <v>30</v>
      </c>
      <c r="R760">
        <v>24</v>
      </c>
      <c r="S760">
        <v>1</v>
      </c>
      <c r="T760">
        <v>70</v>
      </c>
      <c r="U760">
        <v>19</v>
      </c>
      <c r="V760">
        <v>38</v>
      </c>
      <c r="W760">
        <v>33</v>
      </c>
      <c r="X760">
        <v>40</v>
      </c>
      <c r="Y760">
        <v>66</v>
      </c>
      <c r="Z760">
        <v>55</v>
      </c>
      <c r="AA760">
        <v>6</v>
      </c>
      <c r="AB760">
        <v>68</v>
      </c>
      <c r="AC760">
        <v>28</v>
      </c>
      <c r="AD760">
        <v>26</v>
      </c>
      <c r="AE760">
        <v>364</v>
      </c>
      <c r="AF760">
        <v>402</v>
      </c>
      <c r="AG760">
        <v>0</v>
      </c>
      <c r="AH760">
        <v>38</v>
      </c>
      <c r="AI760">
        <v>-327880</v>
      </c>
      <c r="AJ760">
        <v>-327880</v>
      </c>
      <c r="AK760">
        <v>0</v>
      </c>
      <c r="AL760">
        <v>47415690</v>
      </c>
      <c r="AM760">
        <v>47415690</v>
      </c>
      <c r="AN760">
        <v>47415690</v>
      </c>
      <c r="AO760">
        <v>47415690</v>
      </c>
      <c r="AP760">
        <v>0</v>
      </c>
      <c r="AQ760">
        <v>0</v>
      </c>
      <c r="AR760">
        <v>0</v>
      </c>
      <c r="AS760">
        <v>68</v>
      </c>
      <c r="AT760">
        <v>0</v>
      </c>
      <c r="AU760">
        <v>402</v>
      </c>
      <c r="AV760" t="s">
        <v>14683</v>
      </c>
      <c r="AW760" t="s">
        <v>1453</v>
      </c>
      <c r="AX760" t="s">
        <v>2593</v>
      </c>
      <c r="AY760" t="s">
        <v>12726</v>
      </c>
      <c r="AZ760" t="s">
        <v>3882</v>
      </c>
      <c r="BA760" t="s">
        <v>12357</v>
      </c>
      <c r="BB760" t="s">
        <v>3666</v>
      </c>
      <c r="BC760" t="s">
        <v>8454</v>
      </c>
      <c r="BD760" t="s">
        <v>4807</v>
      </c>
      <c r="BE760" t="s">
        <v>13566</v>
      </c>
    </row>
    <row r="761" spans="1:57" x14ac:dyDescent="0.3">
      <c r="A761">
        <v>8</v>
      </c>
      <c r="B761">
        <v>48</v>
      </c>
      <c r="C761">
        <v>54</v>
      </c>
      <c r="D761">
        <v>41</v>
      </c>
      <c r="E761">
        <v>13</v>
      </c>
      <c r="F761">
        <v>42</v>
      </c>
      <c r="G761">
        <v>58</v>
      </c>
      <c r="H761">
        <v>36</v>
      </c>
      <c r="I761">
        <v>59</v>
      </c>
      <c r="J761">
        <v>46</v>
      </c>
      <c r="K761">
        <v>23</v>
      </c>
      <c r="L761">
        <v>20</v>
      </c>
      <c r="M761">
        <v>37</v>
      </c>
      <c r="N761">
        <v>39</v>
      </c>
      <c r="O761">
        <v>67</v>
      </c>
      <c r="P761">
        <v>4</v>
      </c>
      <c r="Q761">
        <v>30</v>
      </c>
      <c r="R761">
        <v>24</v>
      </c>
      <c r="S761">
        <v>1</v>
      </c>
      <c r="T761">
        <v>70</v>
      </c>
      <c r="U761">
        <v>19</v>
      </c>
      <c r="V761">
        <v>38</v>
      </c>
      <c r="W761">
        <v>33</v>
      </c>
      <c r="X761">
        <v>40</v>
      </c>
      <c r="Y761">
        <v>66</v>
      </c>
      <c r="Z761">
        <v>6</v>
      </c>
      <c r="AA761">
        <v>68</v>
      </c>
      <c r="AB761">
        <v>28</v>
      </c>
      <c r="AC761">
        <v>26</v>
      </c>
      <c r="AD761">
        <v>5</v>
      </c>
      <c r="AE761">
        <v>412</v>
      </c>
      <c r="AF761">
        <v>440</v>
      </c>
      <c r="AG761">
        <v>0</v>
      </c>
      <c r="AH761">
        <v>28</v>
      </c>
      <c r="AI761">
        <v>-355440</v>
      </c>
      <c r="AJ761">
        <v>-355440</v>
      </c>
      <c r="AK761">
        <v>0</v>
      </c>
      <c r="AL761">
        <v>47388130</v>
      </c>
      <c r="AM761">
        <v>47388130</v>
      </c>
      <c r="AN761">
        <v>47388130</v>
      </c>
      <c r="AO761">
        <v>47388130</v>
      </c>
      <c r="AP761">
        <v>0</v>
      </c>
      <c r="AQ761">
        <v>0</v>
      </c>
      <c r="AR761">
        <v>0</v>
      </c>
      <c r="AS761">
        <v>69</v>
      </c>
      <c r="AT761">
        <v>0</v>
      </c>
      <c r="AU761">
        <v>440</v>
      </c>
      <c r="AV761" t="s">
        <v>5533</v>
      </c>
      <c r="AW761" t="s">
        <v>611</v>
      </c>
      <c r="AX761" t="s">
        <v>2052</v>
      </c>
      <c r="AY761" t="s">
        <v>14684</v>
      </c>
      <c r="AZ761" t="s">
        <v>4240</v>
      </c>
      <c r="BA761" t="s">
        <v>14685</v>
      </c>
      <c r="BB761" t="s">
        <v>4476</v>
      </c>
      <c r="BC761" t="s">
        <v>13037</v>
      </c>
      <c r="BD761" t="s">
        <v>12911</v>
      </c>
      <c r="BE761" t="s">
        <v>14686</v>
      </c>
    </row>
    <row r="762" spans="1:57" x14ac:dyDescent="0.3">
      <c r="A762">
        <v>8</v>
      </c>
      <c r="B762">
        <v>48</v>
      </c>
      <c r="C762">
        <v>54</v>
      </c>
      <c r="D762">
        <v>41</v>
      </c>
      <c r="E762">
        <v>13</v>
      </c>
      <c r="F762">
        <v>42</v>
      </c>
      <c r="G762">
        <v>58</v>
      </c>
      <c r="H762">
        <v>36</v>
      </c>
      <c r="I762">
        <v>59</v>
      </c>
      <c r="J762">
        <v>46</v>
      </c>
      <c r="K762">
        <v>23</v>
      </c>
      <c r="L762">
        <v>20</v>
      </c>
      <c r="M762">
        <v>37</v>
      </c>
      <c r="N762">
        <v>39</v>
      </c>
      <c r="O762">
        <v>67</v>
      </c>
      <c r="P762">
        <v>4</v>
      </c>
      <c r="Q762">
        <v>30</v>
      </c>
      <c r="R762">
        <v>24</v>
      </c>
      <c r="S762">
        <v>1</v>
      </c>
      <c r="T762">
        <v>70</v>
      </c>
      <c r="U762">
        <v>19</v>
      </c>
      <c r="V762">
        <v>38</v>
      </c>
      <c r="W762">
        <v>33</v>
      </c>
      <c r="X762">
        <v>40</v>
      </c>
      <c r="Y762">
        <v>66</v>
      </c>
      <c r="Z762">
        <v>6</v>
      </c>
      <c r="AA762">
        <v>68</v>
      </c>
      <c r="AB762">
        <v>28</v>
      </c>
      <c r="AC762">
        <v>26</v>
      </c>
      <c r="AD762">
        <v>35</v>
      </c>
      <c r="AE762">
        <v>358</v>
      </c>
      <c r="AF762">
        <v>386</v>
      </c>
      <c r="AG762">
        <v>0</v>
      </c>
      <c r="AH762">
        <v>28</v>
      </c>
      <c r="AI762">
        <v>-322860</v>
      </c>
      <c r="AJ762">
        <v>-322860</v>
      </c>
      <c r="AK762">
        <v>0</v>
      </c>
      <c r="AL762">
        <v>47420710</v>
      </c>
      <c r="AM762">
        <v>47420710</v>
      </c>
      <c r="AN762">
        <v>47420710</v>
      </c>
      <c r="AO762">
        <v>47420710</v>
      </c>
      <c r="AP762">
        <v>0</v>
      </c>
      <c r="AQ762">
        <v>0</v>
      </c>
      <c r="AR762">
        <v>0</v>
      </c>
      <c r="AS762">
        <v>70</v>
      </c>
      <c r="AT762">
        <v>0</v>
      </c>
      <c r="AU762">
        <v>386</v>
      </c>
      <c r="AV762" t="s">
        <v>6549</v>
      </c>
      <c r="AW762" t="s">
        <v>439</v>
      </c>
      <c r="AX762" t="s">
        <v>2944</v>
      </c>
      <c r="AY762" t="s">
        <v>4967</v>
      </c>
      <c r="AZ762" t="s">
        <v>3783</v>
      </c>
      <c r="BA762" t="s">
        <v>1944</v>
      </c>
      <c r="BB762" t="s">
        <v>3515</v>
      </c>
      <c r="BC762" t="s">
        <v>14687</v>
      </c>
      <c r="BD762" t="s">
        <v>14688</v>
      </c>
      <c r="BE762" t="s">
        <v>10494</v>
      </c>
    </row>
    <row r="763" spans="1:57" x14ac:dyDescent="0.3">
      <c r="A763">
        <v>8</v>
      </c>
      <c r="B763">
        <v>48</v>
      </c>
      <c r="C763">
        <v>54</v>
      </c>
      <c r="D763">
        <v>41</v>
      </c>
      <c r="E763">
        <v>13</v>
      </c>
      <c r="F763">
        <v>42</v>
      </c>
      <c r="G763">
        <v>58</v>
      </c>
      <c r="H763">
        <v>36</v>
      </c>
      <c r="I763">
        <v>59</v>
      </c>
      <c r="J763">
        <v>46</v>
      </c>
      <c r="K763">
        <v>23</v>
      </c>
      <c r="L763">
        <v>20</v>
      </c>
      <c r="M763">
        <v>37</v>
      </c>
      <c r="N763">
        <v>39</v>
      </c>
      <c r="O763">
        <v>67</v>
      </c>
      <c r="P763">
        <v>4</v>
      </c>
      <c r="Q763">
        <v>30</v>
      </c>
      <c r="R763">
        <v>24</v>
      </c>
      <c r="S763">
        <v>1</v>
      </c>
      <c r="T763">
        <v>70</v>
      </c>
      <c r="U763">
        <v>19</v>
      </c>
      <c r="V763">
        <v>38</v>
      </c>
      <c r="W763">
        <v>66</v>
      </c>
      <c r="X763">
        <v>68</v>
      </c>
      <c r="Y763">
        <v>28</v>
      </c>
      <c r="Z763">
        <v>26</v>
      </c>
      <c r="AA763">
        <v>35</v>
      </c>
      <c r="AB763">
        <v>52</v>
      </c>
      <c r="AC763">
        <v>65</v>
      </c>
      <c r="AD763">
        <v>53</v>
      </c>
      <c r="AE763">
        <v>388</v>
      </c>
      <c r="AF763">
        <v>424</v>
      </c>
      <c r="AG763">
        <v>0</v>
      </c>
      <c r="AH763">
        <v>36</v>
      </c>
      <c r="AI763">
        <v>-337780</v>
      </c>
      <c r="AJ763">
        <v>-337780</v>
      </c>
      <c r="AK763">
        <v>0</v>
      </c>
      <c r="AL763">
        <v>47405790</v>
      </c>
      <c r="AM763">
        <v>47405790</v>
      </c>
      <c r="AN763">
        <v>47405790</v>
      </c>
      <c r="AO763">
        <v>47405790</v>
      </c>
      <c r="AP763">
        <v>0</v>
      </c>
      <c r="AQ763">
        <v>0</v>
      </c>
      <c r="AR763">
        <v>0</v>
      </c>
      <c r="AS763">
        <v>69</v>
      </c>
      <c r="AT763">
        <v>0</v>
      </c>
      <c r="AU763">
        <v>424</v>
      </c>
      <c r="AV763" t="s">
        <v>9971</v>
      </c>
      <c r="AW763" t="s">
        <v>12511</v>
      </c>
      <c r="AX763" t="s">
        <v>2390</v>
      </c>
      <c r="AY763" t="s">
        <v>3464</v>
      </c>
      <c r="AZ763" t="s">
        <v>4858</v>
      </c>
      <c r="BA763" t="s">
        <v>4368</v>
      </c>
      <c r="BB763" t="s">
        <v>8869</v>
      </c>
      <c r="BC763" t="s">
        <v>14689</v>
      </c>
      <c r="BD763" t="s">
        <v>14690</v>
      </c>
      <c r="BE763" t="s">
        <v>14691</v>
      </c>
    </row>
    <row r="764" spans="1:57" x14ac:dyDescent="0.3">
      <c r="A764">
        <v>8</v>
      </c>
      <c r="B764">
        <v>48</v>
      </c>
      <c r="C764">
        <v>54</v>
      </c>
      <c r="D764">
        <v>41</v>
      </c>
      <c r="E764">
        <v>13</v>
      </c>
      <c r="F764">
        <v>42</v>
      </c>
      <c r="G764">
        <v>58</v>
      </c>
      <c r="H764">
        <v>36</v>
      </c>
      <c r="I764">
        <v>59</v>
      </c>
      <c r="J764">
        <v>46</v>
      </c>
      <c r="K764">
        <v>23</v>
      </c>
      <c r="L764">
        <v>20</v>
      </c>
      <c r="M764">
        <v>37</v>
      </c>
      <c r="N764">
        <v>39</v>
      </c>
      <c r="O764">
        <v>67</v>
      </c>
      <c r="P764">
        <v>4</v>
      </c>
      <c r="Q764">
        <v>30</v>
      </c>
      <c r="R764">
        <v>24</v>
      </c>
      <c r="S764">
        <v>1</v>
      </c>
      <c r="T764">
        <v>70</v>
      </c>
      <c r="U764">
        <v>19</v>
      </c>
      <c r="V764">
        <v>38</v>
      </c>
      <c r="W764">
        <v>66</v>
      </c>
      <c r="X764">
        <v>68</v>
      </c>
      <c r="Y764">
        <v>28</v>
      </c>
      <c r="Z764">
        <v>26</v>
      </c>
      <c r="AA764">
        <v>35</v>
      </c>
      <c r="AB764">
        <v>52</v>
      </c>
      <c r="AC764">
        <v>9</v>
      </c>
      <c r="AD764">
        <v>29</v>
      </c>
      <c r="AE764">
        <v>440</v>
      </c>
      <c r="AF764">
        <v>474</v>
      </c>
      <c r="AG764">
        <v>0</v>
      </c>
      <c r="AH764">
        <v>34</v>
      </c>
      <c r="AI764">
        <v>-400300</v>
      </c>
      <c r="AJ764">
        <v>-400300</v>
      </c>
      <c r="AK764">
        <v>0</v>
      </c>
      <c r="AL764">
        <v>47343270</v>
      </c>
      <c r="AM764">
        <v>47343270</v>
      </c>
      <c r="AN764">
        <v>47343270</v>
      </c>
      <c r="AO764">
        <v>47343270</v>
      </c>
      <c r="AP764">
        <v>0</v>
      </c>
      <c r="AQ764">
        <v>0</v>
      </c>
      <c r="AR764">
        <v>0</v>
      </c>
      <c r="AS764">
        <v>70</v>
      </c>
      <c r="AT764">
        <v>0</v>
      </c>
      <c r="AU764">
        <v>474</v>
      </c>
      <c r="AV764" t="s">
        <v>1788</v>
      </c>
      <c r="AW764" t="s">
        <v>609</v>
      </c>
      <c r="AX764" t="s">
        <v>2502</v>
      </c>
      <c r="AY764" t="s">
        <v>3874</v>
      </c>
      <c r="AZ764" t="s">
        <v>14692</v>
      </c>
      <c r="BA764" t="s">
        <v>1988</v>
      </c>
      <c r="BB764" t="s">
        <v>3278</v>
      </c>
      <c r="BC764" t="s">
        <v>14693</v>
      </c>
      <c r="BD764" t="s">
        <v>14694</v>
      </c>
      <c r="BE764" t="s">
        <v>14695</v>
      </c>
    </row>
    <row r="765" spans="1:57" x14ac:dyDescent="0.3">
      <c r="A765">
        <v>8</v>
      </c>
      <c r="B765">
        <v>48</v>
      </c>
      <c r="C765">
        <v>54</v>
      </c>
      <c r="D765">
        <v>41</v>
      </c>
      <c r="E765">
        <v>13</v>
      </c>
      <c r="F765">
        <v>42</v>
      </c>
      <c r="G765">
        <v>58</v>
      </c>
      <c r="H765">
        <v>36</v>
      </c>
      <c r="I765">
        <v>59</v>
      </c>
      <c r="J765">
        <v>46</v>
      </c>
      <c r="K765">
        <v>23</v>
      </c>
      <c r="L765">
        <v>20</v>
      </c>
      <c r="M765">
        <v>37</v>
      </c>
      <c r="N765">
        <v>39</v>
      </c>
      <c r="O765">
        <v>67</v>
      </c>
      <c r="P765">
        <v>4</v>
      </c>
      <c r="Q765">
        <v>30</v>
      </c>
      <c r="R765">
        <v>24</v>
      </c>
      <c r="S765">
        <v>1</v>
      </c>
      <c r="T765">
        <v>70</v>
      </c>
      <c r="U765">
        <v>19</v>
      </c>
      <c r="V765">
        <v>38</v>
      </c>
      <c r="W765">
        <v>66</v>
      </c>
      <c r="X765">
        <v>68</v>
      </c>
      <c r="Y765">
        <v>28</v>
      </c>
      <c r="Z765">
        <v>26</v>
      </c>
      <c r="AA765">
        <v>35</v>
      </c>
      <c r="AB765">
        <v>52</v>
      </c>
      <c r="AC765">
        <v>9</v>
      </c>
      <c r="AD765">
        <v>27</v>
      </c>
      <c r="AE765">
        <v>426</v>
      </c>
      <c r="AF765">
        <v>460</v>
      </c>
      <c r="AG765">
        <v>0</v>
      </c>
      <c r="AH765">
        <v>34</v>
      </c>
      <c r="AI765">
        <v>-386530</v>
      </c>
      <c r="AJ765">
        <v>-386530</v>
      </c>
      <c r="AK765">
        <v>0</v>
      </c>
      <c r="AL765">
        <v>47357040</v>
      </c>
      <c r="AM765">
        <v>47357040</v>
      </c>
      <c r="AN765">
        <v>47357040</v>
      </c>
      <c r="AO765">
        <v>47357040</v>
      </c>
      <c r="AP765">
        <v>0</v>
      </c>
      <c r="AQ765">
        <v>0</v>
      </c>
      <c r="AR765">
        <v>0</v>
      </c>
      <c r="AS765">
        <v>69</v>
      </c>
      <c r="AT765">
        <v>0</v>
      </c>
      <c r="AU765">
        <v>460</v>
      </c>
      <c r="AV765" t="s">
        <v>4284</v>
      </c>
      <c r="AW765" t="s">
        <v>221</v>
      </c>
      <c r="AX765" t="s">
        <v>4287</v>
      </c>
      <c r="AY765" t="s">
        <v>2880</v>
      </c>
      <c r="AZ765" t="s">
        <v>14696</v>
      </c>
      <c r="BA765" t="s">
        <v>4979</v>
      </c>
      <c r="BB765" t="s">
        <v>3690</v>
      </c>
      <c r="BC765" t="s">
        <v>14697</v>
      </c>
      <c r="BD765" t="s">
        <v>8347</v>
      </c>
      <c r="BE765" t="s">
        <v>14698</v>
      </c>
    </row>
    <row r="766" spans="1:57" x14ac:dyDescent="0.3">
      <c r="A766">
        <v>8</v>
      </c>
      <c r="B766">
        <v>48</v>
      </c>
      <c r="C766">
        <v>54</v>
      </c>
      <c r="D766">
        <v>41</v>
      </c>
      <c r="E766">
        <v>13</v>
      </c>
      <c r="F766">
        <v>42</v>
      </c>
      <c r="G766">
        <v>58</v>
      </c>
      <c r="H766">
        <v>36</v>
      </c>
      <c r="I766">
        <v>59</v>
      </c>
      <c r="J766">
        <v>46</v>
      </c>
      <c r="K766">
        <v>23</v>
      </c>
      <c r="L766">
        <v>20</v>
      </c>
      <c r="M766">
        <v>37</v>
      </c>
      <c r="N766">
        <v>39</v>
      </c>
      <c r="O766">
        <v>67</v>
      </c>
      <c r="P766">
        <v>4</v>
      </c>
      <c r="Q766">
        <v>30</v>
      </c>
      <c r="R766">
        <v>24</v>
      </c>
      <c r="S766">
        <v>1</v>
      </c>
      <c r="T766">
        <v>70</v>
      </c>
      <c r="U766">
        <v>19</v>
      </c>
      <c r="V766">
        <v>38</v>
      </c>
      <c r="W766">
        <v>66</v>
      </c>
      <c r="X766">
        <v>68</v>
      </c>
      <c r="Y766">
        <v>28</v>
      </c>
      <c r="Z766">
        <v>26</v>
      </c>
      <c r="AA766">
        <v>35</v>
      </c>
      <c r="AB766">
        <v>52</v>
      </c>
      <c r="AC766">
        <v>9</v>
      </c>
      <c r="AD766">
        <v>56</v>
      </c>
      <c r="AE766">
        <v>448</v>
      </c>
      <c r="AF766">
        <v>488</v>
      </c>
      <c r="AG766">
        <v>0</v>
      </c>
      <c r="AH766">
        <v>40</v>
      </c>
      <c r="AI766">
        <v>-415450</v>
      </c>
      <c r="AJ766">
        <v>-415450</v>
      </c>
      <c r="AK766">
        <v>0</v>
      </c>
      <c r="AL766">
        <v>47328120</v>
      </c>
      <c r="AM766">
        <v>47328120</v>
      </c>
      <c r="AN766">
        <v>47328120</v>
      </c>
      <c r="AO766">
        <v>47328120</v>
      </c>
      <c r="AP766">
        <v>0</v>
      </c>
      <c r="AQ766">
        <v>0</v>
      </c>
      <c r="AR766">
        <v>0</v>
      </c>
      <c r="AS766">
        <v>69</v>
      </c>
      <c r="AT766">
        <v>0</v>
      </c>
      <c r="AU766">
        <v>488</v>
      </c>
      <c r="AV766" t="s">
        <v>9461</v>
      </c>
      <c r="AW766" t="s">
        <v>613</v>
      </c>
      <c r="AX766" t="s">
        <v>1844</v>
      </c>
      <c r="AY766" t="s">
        <v>3078</v>
      </c>
      <c r="AZ766" t="s">
        <v>2245</v>
      </c>
      <c r="BA766" t="s">
        <v>6594</v>
      </c>
      <c r="BB766" t="s">
        <v>9420</v>
      </c>
      <c r="BC766" t="s">
        <v>14699</v>
      </c>
      <c r="BD766" t="s">
        <v>5093</v>
      </c>
      <c r="BE766" t="s">
        <v>8514</v>
      </c>
    </row>
    <row r="767" spans="1:57" x14ac:dyDescent="0.3">
      <c r="A767">
        <v>8</v>
      </c>
      <c r="B767">
        <v>48</v>
      </c>
      <c r="C767">
        <v>54</v>
      </c>
      <c r="D767">
        <v>41</v>
      </c>
      <c r="E767">
        <v>13</v>
      </c>
      <c r="F767">
        <v>42</v>
      </c>
      <c r="G767">
        <v>58</v>
      </c>
      <c r="H767">
        <v>36</v>
      </c>
      <c r="I767">
        <v>59</v>
      </c>
      <c r="J767">
        <v>46</v>
      </c>
      <c r="K767">
        <v>23</v>
      </c>
      <c r="L767">
        <v>20</v>
      </c>
      <c r="M767">
        <v>37</v>
      </c>
      <c r="N767">
        <v>39</v>
      </c>
      <c r="O767">
        <v>67</v>
      </c>
      <c r="P767">
        <v>4</v>
      </c>
      <c r="Q767">
        <v>30</v>
      </c>
      <c r="R767">
        <v>24</v>
      </c>
      <c r="S767">
        <v>1</v>
      </c>
      <c r="T767">
        <v>70</v>
      </c>
      <c r="U767">
        <v>19</v>
      </c>
      <c r="V767">
        <v>38</v>
      </c>
      <c r="W767">
        <v>66</v>
      </c>
      <c r="X767">
        <v>68</v>
      </c>
      <c r="Y767">
        <v>28</v>
      </c>
      <c r="Z767">
        <v>26</v>
      </c>
      <c r="AA767">
        <v>35</v>
      </c>
      <c r="AB767">
        <v>52</v>
      </c>
      <c r="AC767">
        <v>9</v>
      </c>
      <c r="AD767">
        <v>11</v>
      </c>
      <c r="AE767">
        <v>454</v>
      </c>
      <c r="AF767">
        <v>498</v>
      </c>
      <c r="AG767">
        <v>0</v>
      </c>
      <c r="AH767">
        <v>44</v>
      </c>
      <c r="AI767">
        <v>-441490</v>
      </c>
      <c r="AJ767">
        <v>-441490</v>
      </c>
      <c r="AK767">
        <v>0</v>
      </c>
      <c r="AL767">
        <v>47302080</v>
      </c>
      <c r="AM767">
        <v>47302080</v>
      </c>
      <c r="AN767">
        <v>47302080</v>
      </c>
      <c r="AO767">
        <v>47302080</v>
      </c>
      <c r="AP767">
        <v>0</v>
      </c>
      <c r="AQ767">
        <v>0</v>
      </c>
      <c r="AR767">
        <v>0</v>
      </c>
      <c r="AS767">
        <v>70</v>
      </c>
      <c r="AT767">
        <v>0</v>
      </c>
      <c r="AU767">
        <v>498</v>
      </c>
      <c r="AV767" t="s">
        <v>5815</v>
      </c>
      <c r="AW767" t="s">
        <v>626</v>
      </c>
      <c r="AX767" t="s">
        <v>2258</v>
      </c>
      <c r="AY767" t="s">
        <v>4695</v>
      </c>
      <c r="AZ767" t="s">
        <v>3788</v>
      </c>
      <c r="BA767" t="s">
        <v>1502</v>
      </c>
      <c r="BB767" t="s">
        <v>14700</v>
      </c>
      <c r="BC767" t="s">
        <v>14701</v>
      </c>
      <c r="BD767" t="s">
        <v>4683</v>
      </c>
      <c r="BE767" t="s">
        <v>14702</v>
      </c>
    </row>
    <row r="768" spans="1:57" x14ac:dyDescent="0.3">
      <c r="A768">
        <v>8</v>
      </c>
      <c r="B768">
        <v>48</v>
      </c>
      <c r="C768">
        <v>54</v>
      </c>
      <c r="D768">
        <v>41</v>
      </c>
      <c r="E768">
        <v>13</v>
      </c>
      <c r="F768">
        <v>42</v>
      </c>
      <c r="G768">
        <v>58</v>
      </c>
      <c r="H768">
        <v>36</v>
      </c>
      <c r="I768">
        <v>59</v>
      </c>
      <c r="J768">
        <v>46</v>
      </c>
      <c r="K768">
        <v>23</v>
      </c>
      <c r="L768">
        <v>20</v>
      </c>
      <c r="M768">
        <v>37</v>
      </c>
      <c r="N768">
        <v>39</v>
      </c>
      <c r="O768">
        <v>67</v>
      </c>
      <c r="P768">
        <v>4</v>
      </c>
      <c r="Q768">
        <v>30</v>
      </c>
      <c r="R768">
        <v>24</v>
      </c>
      <c r="S768">
        <v>1</v>
      </c>
      <c r="T768">
        <v>70</v>
      </c>
      <c r="U768">
        <v>19</v>
      </c>
      <c r="V768">
        <v>38</v>
      </c>
      <c r="W768">
        <v>66</v>
      </c>
      <c r="X768">
        <v>68</v>
      </c>
      <c r="Y768">
        <v>28</v>
      </c>
      <c r="Z768">
        <v>26</v>
      </c>
      <c r="AA768">
        <v>35</v>
      </c>
      <c r="AB768">
        <v>52</v>
      </c>
      <c r="AC768">
        <v>9</v>
      </c>
      <c r="AD768">
        <v>57</v>
      </c>
      <c r="AE768">
        <v>430</v>
      </c>
      <c r="AF768">
        <v>464</v>
      </c>
      <c r="AG768">
        <v>0</v>
      </c>
      <c r="AH768">
        <v>34</v>
      </c>
      <c r="AI768">
        <v>-378990</v>
      </c>
      <c r="AJ768">
        <v>-378990</v>
      </c>
      <c r="AK768">
        <v>0</v>
      </c>
      <c r="AL768">
        <v>47364580</v>
      </c>
      <c r="AM768">
        <v>47364580</v>
      </c>
      <c r="AN768">
        <v>47364580</v>
      </c>
      <c r="AO768">
        <v>47364580</v>
      </c>
      <c r="AP768">
        <v>0</v>
      </c>
      <c r="AQ768">
        <v>0</v>
      </c>
      <c r="AR768">
        <v>0</v>
      </c>
      <c r="AS768">
        <v>69</v>
      </c>
      <c r="AT768">
        <v>0</v>
      </c>
      <c r="AU768">
        <v>464</v>
      </c>
      <c r="AV768" t="s">
        <v>13813</v>
      </c>
      <c r="AW768" t="s">
        <v>221</v>
      </c>
      <c r="AX768" t="s">
        <v>895</v>
      </c>
      <c r="AY768" t="s">
        <v>8157</v>
      </c>
      <c r="AZ768" t="s">
        <v>9816</v>
      </c>
      <c r="BA768" t="s">
        <v>14703</v>
      </c>
      <c r="BB768" t="s">
        <v>1774</v>
      </c>
      <c r="BC768" t="s">
        <v>14704</v>
      </c>
      <c r="BD768" t="s">
        <v>13301</v>
      </c>
      <c r="BE768" t="s">
        <v>4376</v>
      </c>
    </row>
    <row r="769" spans="1:57" x14ac:dyDescent="0.3">
      <c r="A769">
        <v>8</v>
      </c>
      <c r="B769">
        <v>48</v>
      </c>
      <c r="C769">
        <v>54</v>
      </c>
      <c r="D769">
        <v>41</v>
      </c>
      <c r="E769">
        <v>13</v>
      </c>
      <c r="F769">
        <v>42</v>
      </c>
      <c r="G769">
        <v>58</v>
      </c>
      <c r="H769">
        <v>36</v>
      </c>
      <c r="I769">
        <v>59</v>
      </c>
      <c r="J769">
        <v>46</v>
      </c>
      <c r="K769">
        <v>23</v>
      </c>
      <c r="L769">
        <v>20</v>
      </c>
      <c r="M769">
        <v>37</v>
      </c>
      <c r="N769">
        <v>39</v>
      </c>
      <c r="O769">
        <v>67</v>
      </c>
      <c r="P769">
        <v>4</v>
      </c>
      <c r="Q769">
        <v>30</v>
      </c>
      <c r="R769">
        <v>24</v>
      </c>
      <c r="S769">
        <v>1</v>
      </c>
      <c r="T769">
        <v>70</v>
      </c>
      <c r="U769">
        <v>19</v>
      </c>
      <c r="V769">
        <v>38</v>
      </c>
      <c r="W769">
        <v>66</v>
      </c>
      <c r="X769">
        <v>68</v>
      </c>
      <c r="Y769">
        <v>28</v>
      </c>
      <c r="Z769">
        <v>26</v>
      </c>
      <c r="AA769">
        <v>35</v>
      </c>
      <c r="AB769">
        <v>52</v>
      </c>
      <c r="AC769">
        <v>9</v>
      </c>
      <c r="AD769">
        <v>53</v>
      </c>
      <c r="AE769">
        <v>434</v>
      </c>
      <c r="AF769">
        <v>468</v>
      </c>
      <c r="AG769">
        <v>0</v>
      </c>
      <c r="AH769">
        <v>34</v>
      </c>
      <c r="AI769">
        <v>-384240</v>
      </c>
      <c r="AJ769">
        <v>-384240</v>
      </c>
      <c r="AK769">
        <v>0</v>
      </c>
      <c r="AL769">
        <v>47359330</v>
      </c>
      <c r="AM769">
        <v>47359330</v>
      </c>
      <c r="AN769">
        <v>47359330</v>
      </c>
      <c r="AO769">
        <v>47359330</v>
      </c>
      <c r="AP769">
        <v>0</v>
      </c>
      <c r="AQ769">
        <v>0</v>
      </c>
      <c r="AR769">
        <v>0</v>
      </c>
      <c r="AS769">
        <v>69</v>
      </c>
      <c r="AT769">
        <v>0</v>
      </c>
      <c r="AU769">
        <v>468</v>
      </c>
      <c r="AV769" t="s">
        <v>14705</v>
      </c>
      <c r="AW769" t="s">
        <v>546</v>
      </c>
      <c r="AX769" t="s">
        <v>1766</v>
      </c>
      <c r="AY769" t="s">
        <v>1309</v>
      </c>
      <c r="AZ769" t="s">
        <v>9256</v>
      </c>
      <c r="BA769" t="s">
        <v>12639</v>
      </c>
      <c r="BB769" t="s">
        <v>6011</v>
      </c>
      <c r="BC769" t="s">
        <v>14706</v>
      </c>
      <c r="BD769" t="s">
        <v>14707</v>
      </c>
      <c r="BE769" t="s">
        <v>14708</v>
      </c>
    </row>
    <row r="770" spans="1:57" x14ac:dyDescent="0.3">
      <c r="A770">
        <v>8</v>
      </c>
      <c r="B770">
        <v>48</v>
      </c>
      <c r="C770">
        <v>54</v>
      </c>
      <c r="D770">
        <v>41</v>
      </c>
      <c r="E770">
        <v>13</v>
      </c>
      <c r="F770">
        <v>42</v>
      </c>
      <c r="G770">
        <v>58</v>
      </c>
      <c r="H770">
        <v>36</v>
      </c>
      <c r="I770">
        <v>59</v>
      </c>
      <c r="J770">
        <v>46</v>
      </c>
      <c r="K770">
        <v>23</v>
      </c>
      <c r="L770">
        <v>20</v>
      </c>
      <c r="M770">
        <v>37</v>
      </c>
      <c r="N770">
        <v>39</v>
      </c>
      <c r="O770">
        <v>67</v>
      </c>
      <c r="P770">
        <v>4</v>
      </c>
      <c r="Q770">
        <v>30</v>
      </c>
      <c r="R770">
        <v>24</v>
      </c>
      <c r="S770">
        <v>1</v>
      </c>
      <c r="T770">
        <v>70</v>
      </c>
      <c r="U770">
        <v>19</v>
      </c>
      <c r="V770">
        <v>38</v>
      </c>
      <c r="W770">
        <v>66</v>
      </c>
      <c r="X770">
        <v>68</v>
      </c>
      <c r="Y770">
        <v>28</v>
      </c>
      <c r="Z770">
        <v>26</v>
      </c>
      <c r="AA770">
        <v>35</v>
      </c>
      <c r="AB770">
        <v>52</v>
      </c>
      <c r="AC770">
        <v>57</v>
      </c>
      <c r="AD770">
        <v>29</v>
      </c>
      <c r="AE770">
        <v>414</v>
      </c>
      <c r="AF770">
        <v>448</v>
      </c>
      <c r="AG770">
        <v>0</v>
      </c>
      <c r="AH770">
        <v>34</v>
      </c>
      <c r="AI770">
        <v>-354370</v>
      </c>
      <c r="AJ770">
        <v>-354370</v>
      </c>
      <c r="AK770">
        <v>0</v>
      </c>
      <c r="AL770">
        <v>47389200</v>
      </c>
      <c r="AM770">
        <v>47389200</v>
      </c>
      <c r="AN770">
        <v>47389200</v>
      </c>
      <c r="AO770">
        <v>47389200</v>
      </c>
      <c r="AP770">
        <v>0</v>
      </c>
      <c r="AQ770">
        <v>0</v>
      </c>
      <c r="AR770">
        <v>0</v>
      </c>
      <c r="AS770">
        <v>70</v>
      </c>
      <c r="AT770">
        <v>0</v>
      </c>
      <c r="AU770">
        <v>448</v>
      </c>
      <c r="AV770" t="s">
        <v>14709</v>
      </c>
      <c r="AW770" t="s">
        <v>650</v>
      </c>
      <c r="AX770" t="s">
        <v>2223</v>
      </c>
      <c r="AY770" t="s">
        <v>1431</v>
      </c>
      <c r="AZ770" t="s">
        <v>14710</v>
      </c>
      <c r="BA770" t="s">
        <v>931</v>
      </c>
      <c r="BB770" t="s">
        <v>7150</v>
      </c>
      <c r="BC770" t="s">
        <v>14711</v>
      </c>
      <c r="BD770" t="s">
        <v>14712</v>
      </c>
      <c r="BE770" t="s">
        <v>9692</v>
      </c>
    </row>
    <row r="771" spans="1:57" x14ac:dyDescent="0.3">
      <c r="A771">
        <v>8</v>
      </c>
      <c r="B771">
        <v>48</v>
      </c>
      <c r="C771">
        <v>54</v>
      </c>
      <c r="D771">
        <v>41</v>
      </c>
      <c r="E771">
        <v>13</v>
      </c>
      <c r="F771">
        <v>42</v>
      </c>
      <c r="G771">
        <v>58</v>
      </c>
      <c r="H771">
        <v>36</v>
      </c>
      <c r="I771">
        <v>59</v>
      </c>
      <c r="J771">
        <v>46</v>
      </c>
      <c r="K771">
        <v>23</v>
      </c>
      <c r="L771">
        <v>20</v>
      </c>
      <c r="M771">
        <v>37</v>
      </c>
      <c r="N771">
        <v>39</v>
      </c>
      <c r="O771">
        <v>67</v>
      </c>
      <c r="P771">
        <v>4</v>
      </c>
      <c r="Q771">
        <v>30</v>
      </c>
      <c r="R771">
        <v>24</v>
      </c>
      <c r="S771">
        <v>1</v>
      </c>
      <c r="T771">
        <v>70</v>
      </c>
      <c r="U771">
        <v>19</v>
      </c>
      <c r="V771">
        <v>38</v>
      </c>
      <c r="W771">
        <v>66</v>
      </c>
      <c r="X771">
        <v>68</v>
      </c>
      <c r="Y771">
        <v>28</v>
      </c>
      <c r="Z771">
        <v>26</v>
      </c>
      <c r="AA771">
        <v>35</v>
      </c>
      <c r="AB771">
        <v>52</v>
      </c>
      <c r="AC771">
        <v>57</v>
      </c>
      <c r="AD771">
        <v>7</v>
      </c>
      <c r="AE771">
        <v>394</v>
      </c>
      <c r="AF771">
        <v>450</v>
      </c>
      <c r="AG771">
        <v>0</v>
      </c>
      <c r="AH771">
        <v>56</v>
      </c>
      <c r="AI771">
        <v>-338770</v>
      </c>
      <c r="AJ771">
        <v>-338770</v>
      </c>
      <c r="AK771">
        <v>0</v>
      </c>
      <c r="AL771">
        <v>47404800</v>
      </c>
      <c r="AM771">
        <v>47404800</v>
      </c>
      <c r="AN771">
        <v>47404800</v>
      </c>
      <c r="AO771">
        <v>47404800</v>
      </c>
      <c r="AP771">
        <v>0</v>
      </c>
      <c r="AQ771">
        <v>0</v>
      </c>
      <c r="AR771">
        <v>0</v>
      </c>
      <c r="AS771">
        <v>70</v>
      </c>
      <c r="AT771">
        <v>0</v>
      </c>
      <c r="AU771">
        <v>450</v>
      </c>
      <c r="AV771" t="s">
        <v>10089</v>
      </c>
      <c r="AW771" t="s">
        <v>1185</v>
      </c>
      <c r="AX771" t="s">
        <v>905</v>
      </c>
      <c r="AY771" t="s">
        <v>4778</v>
      </c>
      <c r="AZ771" t="s">
        <v>4786</v>
      </c>
      <c r="BA771" t="s">
        <v>2967</v>
      </c>
      <c r="BB771" t="s">
        <v>5736</v>
      </c>
      <c r="BC771" t="s">
        <v>14713</v>
      </c>
      <c r="BD771" t="s">
        <v>12825</v>
      </c>
      <c r="BE771" t="s">
        <v>14714</v>
      </c>
    </row>
    <row r="772" spans="1:57" x14ac:dyDescent="0.3">
      <c r="A772">
        <v>8</v>
      </c>
      <c r="B772">
        <v>48</v>
      </c>
      <c r="C772">
        <v>54</v>
      </c>
      <c r="D772">
        <v>41</v>
      </c>
      <c r="E772">
        <v>13</v>
      </c>
      <c r="F772">
        <v>42</v>
      </c>
      <c r="G772">
        <v>58</v>
      </c>
      <c r="H772">
        <v>36</v>
      </c>
      <c r="I772">
        <v>59</v>
      </c>
      <c r="J772">
        <v>46</v>
      </c>
      <c r="K772">
        <v>23</v>
      </c>
      <c r="L772">
        <v>20</v>
      </c>
      <c r="M772">
        <v>37</v>
      </c>
      <c r="N772">
        <v>39</v>
      </c>
      <c r="O772">
        <v>67</v>
      </c>
      <c r="P772">
        <v>4</v>
      </c>
      <c r="Q772">
        <v>30</v>
      </c>
      <c r="R772">
        <v>24</v>
      </c>
      <c r="S772">
        <v>1</v>
      </c>
      <c r="T772">
        <v>70</v>
      </c>
      <c r="U772">
        <v>19</v>
      </c>
      <c r="V772">
        <v>38</v>
      </c>
      <c r="W772">
        <v>66</v>
      </c>
      <c r="X772">
        <v>68</v>
      </c>
      <c r="Y772">
        <v>28</v>
      </c>
      <c r="Z772">
        <v>26</v>
      </c>
      <c r="AA772">
        <v>35</v>
      </c>
      <c r="AB772">
        <v>52</v>
      </c>
      <c r="AC772">
        <v>57</v>
      </c>
      <c r="AD772">
        <v>9</v>
      </c>
      <c r="AE772">
        <v>412</v>
      </c>
      <c r="AF772">
        <v>448</v>
      </c>
      <c r="AG772">
        <v>0</v>
      </c>
      <c r="AH772">
        <v>36</v>
      </c>
      <c r="AI772">
        <v>-351360</v>
      </c>
      <c r="AJ772">
        <v>-351360</v>
      </c>
      <c r="AK772">
        <v>0</v>
      </c>
      <c r="AL772">
        <v>47392210</v>
      </c>
      <c r="AM772">
        <v>47392210</v>
      </c>
      <c r="AN772">
        <v>47392210</v>
      </c>
      <c r="AO772">
        <v>47392210</v>
      </c>
      <c r="AP772">
        <v>0</v>
      </c>
      <c r="AQ772">
        <v>0</v>
      </c>
      <c r="AR772">
        <v>0</v>
      </c>
      <c r="AS772">
        <v>70</v>
      </c>
      <c r="AT772">
        <v>0</v>
      </c>
      <c r="AU772">
        <v>448</v>
      </c>
      <c r="AV772" t="s">
        <v>14715</v>
      </c>
      <c r="AW772" t="s">
        <v>1030</v>
      </c>
      <c r="AX772" t="s">
        <v>2408</v>
      </c>
      <c r="AY772" t="s">
        <v>4162</v>
      </c>
      <c r="AZ772" t="s">
        <v>3802</v>
      </c>
      <c r="BA772" t="s">
        <v>2445</v>
      </c>
      <c r="BB772" t="s">
        <v>9420</v>
      </c>
      <c r="BC772" t="s">
        <v>14716</v>
      </c>
      <c r="BD772" t="s">
        <v>14717</v>
      </c>
      <c r="BE772" t="s">
        <v>14718</v>
      </c>
    </row>
    <row r="773" spans="1:57" x14ac:dyDescent="0.3">
      <c r="A773">
        <v>8</v>
      </c>
      <c r="B773">
        <v>48</v>
      </c>
      <c r="C773">
        <v>54</v>
      </c>
      <c r="D773">
        <v>41</v>
      </c>
      <c r="E773">
        <v>13</v>
      </c>
      <c r="F773">
        <v>42</v>
      </c>
      <c r="G773">
        <v>58</v>
      </c>
      <c r="H773">
        <v>36</v>
      </c>
      <c r="I773">
        <v>59</v>
      </c>
      <c r="J773">
        <v>46</v>
      </c>
      <c r="K773">
        <v>23</v>
      </c>
      <c r="L773">
        <v>20</v>
      </c>
      <c r="M773">
        <v>37</v>
      </c>
      <c r="N773">
        <v>39</v>
      </c>
      <c r="O773">
        <v>67</v>
      </c>
      <c r="P773">
        <v>4</v>
      </c>
      <c r="Q773">
        <v>30</v>
      </c>
      <c r="R773">
        <v>24</v>
      </c>
      <c r="S773">
        <v>1</v>
      </c>
      <c r="T773">
        <v>70</v>
      </c>
      <c r="U773">
        <v>19</v>
      </c>
      <c r="V773">
        <v>38</v>
      </c>
      <c r="W773">
        <v>66</v>
      </c>
      <c r="X773">
        <v>6</v>
      </c>
      <c r="Y773">
        <v>68</v>
      </c>
      <c r="Z773">
        <v>28</v>
      </c>
      <c r="AA773">
        <v>26</v>
      </c>
      <c r="AB773">
        <v>35</v>
      </c>
      <c r="AC773">
        <v>52</v>
      </c>
      <c r="AD773">
        <v>65</v>
      </c>
      <c r="AE773">
        <v>380</v>
      </c>
      <c r="AF773">
        <v>410</v>
      </c>
      <c r="AG773">
        <v>0</v>
      </c>
      <c r="AH773">
        <v>30</v>
      </c>
      <c r="AI773">
        <v>-343550</v>
      </c>
      <c r="AJ773">
        <v>-343550</v>
      </c>
      <c r="AK773">
        <v>0</v>
      </c>
      <c r="AL773">
        <v>47400020</v>
      </c>
      <c r="AM773">
        <v>47400020</v>
      </c>
      <c r="AN773">
        <v>47400020</v>
      </c>
      <c r="AO773">
        <v>47400020</v>
      </c>
      <c r="AP773">
        <v>0</v>
      </c>
      <c r="AQ773">
        <v>0</v>
      </c>
      <c r="AR773">
        <v>0</v>
      </c>
      <c r="AS773">
        <v>69</v>
      </c>
      <c r="AT773">
        <v>0</v>
      </c>
      <c r="AU773">
        <v>410</v>
      </c>
      <c r="AV773" t="s">
        <v>3866</v>
      </c>
      <c r="AW773" t="s">
        <v>439</v>
      </c>
      <c r="AX773" t="s">
        <v>3702</v>
      </c>
      <c r="AY773" t="s">
        <v>2256</v>
      </c>
      <c r="AZ773" t="s">
        <v>1559</v>
      </c>
      <c r="BA773" t="s">
        <v>4075</v>
      </c>
      <c r="BB773" t="s">
        <v>5107</v>
      </c>
      <c r="BC773" t="s">
        <v>9359</v>
      </c>
      <c r="BD773" t="s">
        <v>14719</v>
      </c>
      <c r="BE773" t="s">
        <v>14720</v>
      </c>
    </row>
    <row r="774" spans="1:57" x14ac:dyDescent="0.3">
      <c r="A774">
        <v>8</v>
      </c>
      <c r="B774">
        <v>48</v>
      </c>
      <c r="C774">
        <v>54</v>
      </c>
      <c r="D774">
        <v>41</v>
      </c>
      <c r="E774">
        <v>13</v>
      </c>
      <c r="F774">
        <v>42</v>
      </c>
      <c r="G774">
        <v>58</v>
      </c>
      <c r="H774">
        <v>36</v>
      </c>
      <c r="I774">
        <v>59</v>
      </c>
      <c r="J774">
        <v>46</v>
      </c>
      <c r="K774">
        <v>23</v>
      </c>
      <c r="L774">
        <v>20</v>
      </c>
      <c r="M774">
        <v>37</v>
      </c>
      <c r="N774">
        <v>39</v>
      </c>
      <c r="O774">
        <v>67</v>
      </c>
      <c r="P774">
        <v>4</v>
      </c>
      <c r="Q774">
        <v>30</v>
      </c>
      <c r="R774">
        <v>24</v>
      </c>
      <c r="S774">
        <v>1</v>
      </c>
      <c r="T774">
        <v>70</v>
      </c>
      <c r="U774">
        <v>19</v>
      </c>
      <c r="V774">
        <v>38</v>
      </c>
      <c r="W774">
        <v>66</v>
      </c>
      <c r="X774">
        <v>6</v>
      </c>
      <c r="Y774">
        <v>68</v>
      </c>
      <c r="Z774">
        <v>28</v>
      </c>
      <c r="AA774">
        <v>26</v>
      </c>
      <c r="AB774">
        <v>35</v>
      </c>
      <c r="AC774">
        <v>52</v>
      </c>
      <c r="AD774">
        <v>9</v>
      </c>
      <c r="AE774">
        <v>478</v>
      </c>
      <c r="AF774">
        <v>508</v>
      </c>
      <c r="AG774">
        <v>0</v>
      </c>
      <c r="AH774">
        <v>30</v>
      </c>
      <c r="AI774">
        <v>-438980</v>
      </c>
      <c r="AJ774">
        <v>-438980</v>
      </c>
      <c r="AK774">
        <v>0</v>
      </c>
      <c r="AL774">
        <v>47304590</v>
      </c>
      <c r="AM774">
        <v>47304590</v>
      </c>
      <c r="AN774">
        <v>47304590</v>
      </c>
      <c r="AO774">
        <v>47304590</v>
      </c>
      <c r="AP774">
        <v>0</v>
      </c>
      <c r="AQ774">
        <v>0</v>
      </c>
      <c r="AR774">
        <v>0</v>
      </c>
      <c r="AS774">
        <v>69</v>
      </c>
      <c r="AT774">
        <v>0</v>
      </c>
      <c r="AU774">
        <v>508</v>
      </c>
      <c r="AV774" t="s">
        <v>5231</v>
      </c>
      <c r="AW774" t="s">
        <v>600</v>
      </c>
      <c r="AX774" t="s">
        <v>3063</v>
      </c>
      <c r="AY774" t="s">
        <v>2777</v>
      </c>
      <c r="AZ774" t="s">
        <v>5459</v>
      </c>
      <c r="BA774" t="s">
        <v>3723</v>
      </c>
      <c r="BB774" t="s">
        <v>9519</v>
      </c>
      <c r="BC774" t="s">
        <v>12993</v>
      </c>
      <c r="BD774" t="s">
        <v>14721</v>
      </c>
      <c r="BE774" t="s">
        <v>14722</v>
      </c>
    </row>
    <row r="775" spans="1:57" x14ac:dyDescent="0.3">
      <c r="A775">
        <v>8</v>
      </c>
      <c r="B775">
        <v>48</v>
      </c>
      <c r="C775">
        <v>54</v>
      </c>
      <c r="D775">
        <v>41</v>
      </c>
      <c r="E775">
        <v>13</v>
      </c>
      <c r="F775">
        <v>42</v>
      </c>
      <c r="G775">
        <v>58</v>
      </c>
      <c r="H775">
        <v>36</v>
      </c>
      <c r="I775">
        <v>59</v>
      </c>
      <c r="J775">
        <v>46</v>
      </c>
      <c r="K775">
        <v>23</v>
      </c>
      <c r="L775">
        <v>20</v>
      </c>
      <c r="M775">
        <v>37</v>
      </c>
      <c r="N775">
        <v>39</v>
      </c>
      <c r="O775">
        <v>67</v>
      </c>
      <c r="P775">
        <v>4</v>
      </c>
      <c r="Q775">
        <v>30</v>
      </c>
      <c r="R775">
        <v>24</v>
      </c>
      <c r="S775">
        <v>1</v>
      </c>
      <c r="T775">
        <v>70</v>
      </c>
      <c r="U775">
        <v>19</v>
      </c>
      <c r="V775">
        <v>38</v>
      </c>
      <c r="W775">
        <v>66</v>
      </c>
      <c r="X775">
        <v>6</v>
      </c>
      <c r="Y775">
        <v>68</v>
      </c>
      <c r="Z775">
        <v>28</v>
      </c>
      <c r="AA775">
        <v>26</v>
      </c>
      <c r="AB775">
        <v>35</v>
      </c>
      <c r="AC775">
        <v>52</v>
      </c>
      <c r="AD775">
        <v>57</v>
      </c>
      <c r="AE775">
        <v>412</v>
      </c>
      <c r="AF775">
        <v>472</v>
      </c>
      <c r="AG775">
        <v>0</v>
      </c>
      <c r="AH775">
        <v>60</v>
      </c>
      <c r="AI775">
        <v>-387070</v>
      </c>
      <c r="AJ775">
        <v>-387070</v>
      </c>
      <c r="AK775">
        <v>0</v>
      </c>
      <c r="AL775">
        <v>47356500</v>
      </c>
      <c r="AM775">
        <v>47356500</v>
      </c>
      <c r="AN775">
        <v>47356500</v>
      </c>
      <c r="AO775">
        <v>47356500</v>
      </c>
      <c r="AP775">
        <v>0</v>
      </c>
      <c r="AQ775">
        <v>0</v>
      </c>
      <c r="AR775">
        <v>0</v>
      </c>
      <c r="AS775">
        <v>70</v>
      </c>
      <c r="AT775">
        <v>0</v>
      </c>
      <c r="AU775">
        <v>472</v>
      </c>
      <c r="AV775" t="s">
        <v>7994</v>
      </c>
      <c r="AW775" t="s">
        <v>882</v>
      </c>
      <c r="AX775" t="s">
        <v>4148</v>
      </c>
      <c r="AY775" t="s">
        <v>1658</v>
      </c>
      <c r="AZ775" t="s">
        <v>3403</v>
      </c>
      <c r="BA775" t="s">
        <v>2166</v>
      </c>
      <c r="BB775" t="s">
        <v>4812</v>
      </c>
      <c r="BC775" t="s">
        <v>14723</v>
      </c>
      <c r="BD775" t="s">
        <v>14724</v>
      </c>
      <c r="BE775" t="s">
        <v>14725</v>
      </c>
    </row>
    <row r="776" spans="1:57" x14ac:dyDescent="0.3">
      <c r="A776">
        <v>8</v>
      </c>
      <c r="B776">
        <v>48</v>
      </c>
      <c r="C776">
        <v>54</v>
      </c>
      <c r="D776">
        <v>41</v>
      </c>
      <c r="E776">
        <v>13</v>
      </c>
      <c r="F776">
        <v>42</v>
      </c>
      <c r="G776">
        <v>58</v>
      </c>
      <c r="H776">
        <v>36</v>
      </c>
      <c r="I776">
        <v>59</v>
      </c>
      <c r="J776">
        <v>46</v>
      </c>
      <c r="K776">
        <v>23</v>
      </c>
      <c r="L776">
        <v>20</v>
      </c>
      <c r="M776">
        <v>37</v>
      </c>
      <c r="N776">
        <v>39</v>
      </c>
      <c r="O776">
        <v>67</v>
      </c>
      <c r="P776">
        <v>4</v>
      </c>
      <c r="Q776">
        <v>30</v>
      </c>
      <c r="R776">
        <v>24</v>
      </c>
      <c r="S776">
        <v>1</v>
      </c>
      <c r="T776">
        <v>70</v>
      </c>
      <c r="U776">
        <v>19</v>
      </c>
      <c r="V776">
        <v>38</v>
      </c>
      <c r="W776">
        <v>66</v>
      </c>
      <c r="X776">
        <v>40</v>
      </c>
      <c r="Y776">
        <v>33</v>
      </c>
      <c r="Z776">
        <v>55</v>
      </c>
      <c r="AA776">
        <v>6</v>
      </c>
      <c r="AB776">
        <v>68</v>
      </c>
      <c r="AC776">
        <v>28</v>
      </c>
      <c r="AD776">
        <v>26</v>
      </c>
      <c r="AE776">
        <v>380</v>
      </c>
      <c r="AF776">
        <v>442</v>
      </c>
      <c r="AG776">
        <v>0</v>
      </c>
      <c r="AH776">
        <v>62</v>
      </c>
      <c r="AI776">
        <v>-338000</v>
      </c>
      <c r="AJ776">
        <v>-338000</v>
      </c>
      <c r="AK776">
        <v>0</v>
      </c>
      <c r="AL776">
        <v>47405570</v>
      </c>
      <c r="AM776">
        <v>47405570</v>
      </c>
      <c r="AN776">
        <v>47405570</v>
      </c>
      <c r="AO776">
        <v>47405570</v>
      </c>
      <c r="AP776">
        <v>0</v>
      </c>
      <c r="AQ776">
        <v>0</v>
      </c>
      <c r="AR776">
        <v>0</v>
      </c>
      <c r="AS776">
        <v>70</v>
      </c>
      <c r="AT776">
        <v>0</v>
      </c>
      <c r="AU776">
        <v>442</v>
      </c>
      <c r="AV776" t="s">
        <v>14726</v>
      </c>
      <c r="AW776" t="s">
        <v>517</v>
      </c>
      <c r="AX776" t="s">
        <v>2408</v>
      </c>
      <c r="AY776" t="s">
        <v>12055</v>
      </c>
      <c r="AZ776" t="s">
        <v>3368</v>
      </c>
      <c r="BA776" t="s">
        <v>860</v>
      </c>
      <c r="BB776" t="s">
        <v>3404</v>
      </c>
      <c r="BC776" t="s">
        <v>4074</v>
      </c>
      <c r="BD776" t="s">
        <v>14727</v>
      </c>
      <c r="BE776" t="s">
        <v>8155</v>
      </c>
    </row>
    <row r="777" spans="1:57" x14ac:dyDescent="0.3">
      <c r="A777">
        <v>8</v>
      </c>
      <c r="B777">
        <v>48</v>
      </c>
      <c r="C777">
        <v>54</v>
      </c>
      <c r="D777">
        <v>41</v>
      </c>
      <c r="E777">
        <v>13</v>
      </c>
      <c r="F777">
        <v>42</v>
      </c>
      <c r="G777">
        <v>58</v>
      </c>
      <c r="H777">
        <v>36</v>
      </c>
      <c r="I777">
        <v>59</v>
      </c>
      <c r="J777">
        <v>46</v>
      </c>
      <c r="K777">
        <v>23</v>
      </c>
      <c r="L777">
        <v>20</v>
      </c>
      <c r="M777">
        <v>37</v>
      </c>
      <c r="N777">
        <v>39</v>
      </c>
      <c r="O777">
        <v>67</v>
      </c>
      <c r="P777">
        <v>4</v>
      </c>
      <c r="Q777">
        <v>30</v>
      </c>
      <c r="R777">
        <v>24</v>
      </c>
      <c r="S777">
        <v>1</v>
      </c>
      <c r="T777">
        <v>70</v>
      </c>
      <c r="U777">
        <v>19</v>
      </c>
      <c r="V777">
        <v>38</v>
      </c>
      <c r="W777">
        <v>66</v>
      </c>
      <c r="X777">
        <v>40</v>
      </c>
      <c r="Y777">
        <v>33</v>
      </c>
      <c r="Z777">
        <v>6</v>
      </c>
      <c r="AA777">
        <v>68</v>
      </c>
      <c r="AB777">
        <v>28</v>
      </c>
      <c r="AC777">
        <v>26</v>
      </c>
      <c r="AD777">
        <v>35</v>
      </c>
      <c r="AE777">
        <v>370</v>
      </c>
      <c r="AF777">
        <v>398</v>
      </c>
      <c r="AG777">
        <v>0</v>
      </c>
      <c r="AH777">
        <v>28</v>
      </c>
      <c r="AI777">
        <v>-339700</v>
      </c>
      <c r="AJ777">
        <v>-339700</v>
      </c>
      <c r="AK777">
        <v>0</v>
      </c>
      <c r="AL777">
        <v>47403870</v>
      </c>
      <c r="AM777">
        <v>47403870</v>
      </c>
      <c r="AN777">
        <v>47403870</v>
      </c>
      <c r="AO777">
        <v>47403870</v>
      </c>
      <c r="AP777">
        <v>0</v>
      </c>
      <c r="AQ777">
        <v>0</v>
      </c>
      <c r="AR777">
        <v>0</v>
      </c>
      <c r="AS777">
        <v>70</v>
      </c>
      <c r="AT777">
        <v>0</v>
      </c>
      <c r="AU777">
        <v>398</v>
      </c>
      <c r="AV777" t="s">
        <v>10964</v>
      </c>
      <c r="AW777" t="s">
        <v>179</v>
      </c>
      <c r="AX777" t="s">
        <v>2121</v>
      </c>
      <c r="AY777" t="s">
        <v>3603</v>
      </c>
      <c r="AZ777" t="s">
        <v>7608</v>
      </c>
      <c r="BA777" t="s">
        <v>6836</v>
      </c>
      <c r="BB777" t="s">
        <v>6898</v>
      </c>
      <c r="BC777" t="s">
        <v>10064</v>
      </c>
      <c r="BD777" t="s">
        <v>14728</v>
      </c>
      <c r="BE777" t="s">
        <v>5282</v>
      </c>
    </row>
    <row r="778" spans="1:57" x14ac:dyDescent="0.3">
      <c r="A778">
        <v>8</v>
      </c>
      <c r="B778">
        <v>48</v>
      </c>
      <c r="C778">
        <v>54</v>
      </c>
      <c r="D778">
        <v>41</v>
      </c>
      <c r="E778">
        <v>13</v>
      </c>
      <c r="F778">
        <v>42</v>
      </c>
      <c r="G778">
        <v>58</v>
      </c>
      <c r="H778">
        <v>36</v>
      </c>
      <c r="I778">
        <v>59</v>
      </c>
      <c r="J778">
        <v>46</v>
      </c>
      <c r="K778">
        <v>23</v>
      </c>
      <c r="L778">
        <v>20</v>
      </c>
      <c r="M778">
        <v>37</v>
      </c>
      <c r="N778">
        <v>39</v>
      </c>
      <c r="O778">
        <v>67</v>
      </c>
      <c r="P778">
        <v>4</v>
      </c>
      <c r="Q778">
        <v>30</v>
      </c>
      <c r="R778">
        <v>24</v>
      </c>
      <c r="S778">
        <v>1</v>
      </c>
      <c r="T778">
        <v>70</v>
      </c>
      <c r="U778">
        <v>19</v>
      </c>
      <c r="V778">
        <v>38</v>
      </c>
      <c r="W778">
        <v>66</v>
      </c>
      <c r="X778">
        <v>40</v>
      </c>
      <c r="Y778">
        <v>33</v>
      </c>
      <c r="Z778">
        <v>6</v>
      </c>
      <c r="AA778">
        <v>68</v>
      </c>
      <c r="AB778">
        <v>28</v>
      </c>
      <c r="AC778">
        <v>26</v>
      </c>
      <c r="AD778">
        <v>5</v>
      </c>
      <c r="AE778">
        <v>408</v>
      </c>
      <c r="AF778">
        <v>438</v>
      </c>
      <c r="AG778">
        <v>0</v>
      </c>
      <c r="AH778">
        <v>30</v>
      </c>
      <c r="AI778">
        <v>-374090</v>
      </c>
      <c r="AJ778">
        <v>-374090</v>
      </c>
      <c r="AK778">
        <v>0</v>
      </c>
      <c r="AL778">
        <v>47369480</v>
      </c>
      <c r="AM778">
        <v>47369480</v>
      </c>
      <c r="AN778">
        <v>47369480</v>
      </c>
      <c r="AO778">
        <v>47369480</v>
      </c>
      <c r="AP778">
        <v>0</v>
      </c>
      <c r="AQ778">
        <v>0</v>
      </c>
      <c r="AR778">
        <v>0</v>
      </c>
      <c r="AS778">
        <v>69</v>
      </c>
      <c r="AT778">
        <v>0</v>
      </c>
      <c r="AU778">
        <v>438</v>
      </c>
      <c r="AV778" t="s">
        <v>9658</v>
      </c>
      <c r="AW778" t="s">
        <v>299</v>
      </c>
      <c r="AX778" t="s">
        <v>3326</v>
      </c>
      <c r="AY778" t="s">
        <v>1962</v>
      </c>
      <c r="AZ778" t="s">
        <v>14729</v>
      </c>
      <c r="BA778" t="s">
        <v>6955</v>
      </c>
      <c r="BB778" t="s">
        <v>7283</v>
      </c>
      <c r="BC778" t="s">
        <v>14730</v>
      </c>
      <c r="BD778" t="s">
        <v>14731</v>
      </c>
      <c r="BE778" t="s">
        <v>8308</v>
      </c>
    </row>
    <row r="779" spans="1:57" x14ac:dyDescent="0.3">
      <c r="A779">
        <v>8</v>
      </c>
      <c r="B779">
        <v>48</v>
      </c>
      <c r="C779">
        <v>54</v>
      </c>
      <c r="D779">
        <v>41</v>
      </c>
      <c r="E779">
        <v>13</v>
      </c>
      <c r="F779">
        <v>42</v>
      </c>
      <c r="G779">
        <v>58</v>
      </c>
      <c r="H779">
        <v>36</v>
      </c>
      <c r="I779">
        <v>59</v>
      </c>
      <c r="J779">
        <v>46</v>
      </c>
      <c r="K779">
        <v>23</v>
      </c>
      <c r="L779">
        <v>20</v>
      </c>
      <c r="M779">
        <v>37</v>
      </c>
      <c r="N779">
        <v>39</v>
      </c>
      <c r="O779">
        <v>67</v>
      </c>
      <c r="P779">
        <v>4</v>
      </c>
      <c r="Q779">
        <v>30</v>
      </c>
      <c r="R779">
        <v>24</v>
      </c>
      <c r="S779">
        <v>1</v>
      </c>
      <c r="T779">
        <v>70</v>
      </c>
      <c r="U779">
        <v>19</v>
      </c>
      <c r="V779">
        <v>38</v>
      </c>
      <c r="W779">
        <v>66</v>
      </c>
      <c r="X779">
        <v>55</v>
      </c>
      <c r="Y779">
        <v>6</v>
      </c>
      <c r="Z779">
        <v>68</v>
      </c>
      <c r="AA779">
        <v>28</v>
      </c>
      <c r="AB779">
        <v>26</v>
      </c>
      <c r="AC779">
        <v>35</v>
      </c>
      <c r="AD779">
        <v>52</v>
      </c>
      <c r="AE779">
        <v>378</v>
      </c>
      <c r="AF779">
        <v>416</v>
      </c>
      <c r="AG779">
        <v>0</v>
      </c>
      <c r="AH779">
        <v>38</v>
      </c>
      <c r="AI779">
        <v>-343600</v>
      </c>
      <c r="AJ779">
        <v>-343600</v>
      </c>
      <c r="AK779">
        <v>0</v>
      </c>
      <c r="AL779">
        <v>47399970</v>
      </c>
      <c r="AM779">
        <v>47399970</v>
      </c>
      <c r="AN779">
        <v>47399970</v>
      </c>
      <c r="AO779">
        <v>47399970</v>
      </c>
      <c r="AP779">
        <v>0</v>
      </c>
      <c r="AQ779">
        <v>0</v>
      </c>
      <c r="AR779">
        <v>0</v>
      </c>
      <c r="AS779">
        <v>69</v>
      </c>
      <c r="AT779">
        <v>0</v>
      </c>
      <c r="AU779">
        <v>416</v>
      </c>
      <c r="AV779" t="s">
        <v>14732</v>
      </c>
      <c r="AW779" t="s">
        <v>546</v>
      </c>
      <c r="AX779" t="s">
        <v>3161</v>
      </c>
      <c r="AY779" t="s">
        <v>8597</v>
      </c>
      <c r="AZ779" t="s">
        <v>3504</v>
      </c>
      <c r="BA779" t="s">
        <v>5398</v>
      </c>
      <c r="BB779" t="s">
        <v>9290</v>
      </c>
      <c r="BC779" t="s">
        <v>14733</v>
      </c>
      <c r="BD779" t="s">
        <v>14734</v>
      </c>
      <c r="BE779" t="s">
        <v>9608</v>
      </c>
    </row>
    <row r="780" spans="1:57" x14ac:dyDescent="0.3">
      <c r="A780">
        <v>8</v>
      </c>
      <c r="B780">
        <v>48</v>
      </c>
      <c r="C780">
        <v>54</v>
      </c>
      <c r="D780">
        <v>41</v>
      </c>
      <c r="E780">
        <v>13</v>
      </c>
      <c r="F780">
        <v>42</v>
      </c>
      <c r="G780">
        <v>58</v>
      </c>
      <c r="H780">
        <v>36</v>
      </c>
      <c r="I780">
        <v>59</v>
      </c>
      <c r="J780">
        <v>46</v>
      </c>
      <c r="K780">
        <v>23</v>
      </c>
      <c r="L780">
        <v>20</v>
      </c>
      <c r="M780">
        <v>37</v>
      </c>
      <c r="N780">
        <v>39</v>
      </c>
      <c r="O780">
        <v>67</v>
      </c>
      <c r="P780">
        <v>4</v>
      </c>
      <c r="Q780">
        <v>30</v>
      </c>
      <c r="R780">
        <v>24</v>
      </c>
      <c r="S780">
        <v>1</v>
      </c>
      <c r="T780">
        <v>70</v>
      </c>
      <c r="U780">
        <v>19</v>
      </c>
      <c r="V780">
        <v>38</v>
      </c>
      <c r="W780">
        <v>66</v>
      </c>
      <c r="X780">
        <v>55</v>
      </c>
      <c r="Y780">
        <v>33</v>
      </c>
      <c r="Z780">
        <v>6</v>
      </c>
      <c r="AA780">
        <v>68</v>
      </c>
      <c r="AB780">
        <v>28</v>
      </c>
      <c r="AC780">
        <v>26</v>
      </c>
      <c r="AD780">
        <v>35</v>
      </c>
      <c r="AE780">
        <v>376</v>
      </c>
      <c r="AF780">
        <v>426</v>
      </c>
      <c r="AG780">
        <v>0</v>
      </c>
      <c r="AH780">
        <v>50</v>
      </c>
      <c r="AI780">
        <v>-341160</v>
      </c>
      <c r="AJ780">
        <v>-341160</v>
      </c>
      <c r="AK780">
        <v>0</v>
      </c>
      <c r="AL780">
        <v>47402410</v>
      </c>
      <c r="AM780">
        <v>47402410</v>
      </c>
      <c r="AN780">
        <v>47402410</v>
      </c>
      <c r="AO780">
        <v>47402410</v>
      </c>
      <c r="AP780">
        <v>0</v>
      </c>
      <c r="AQ780">
        <v>0</v>
      </c>
      <c r="AR780">
        <v>0</v>
      </c>
      <c r="AS780">
        <v>69</v>
      </c>
      <c r="AT780">
        <v>0</v>
      </c>
      <c r="AU780">
        <v>426</v>
      </c>
      <c r="AV780" t="s">
        <v>9150</v>
      </c>
      <c r="AW780" t="s">
        <v>887</v>
      </c>
      <c r="AX780" t="s">
        <v>2067</v>
      </c>
      <c r="AY780" t="s">
        <v>7041</v>
      </c>
      <c r="AZ780" t="s">
        <v>2231</v>
      </c>
      <c r="BA780" t="s">
        <v>1810</v>
      </c>
      <c r="BB780" t="s">
        <v>4241</v>
      </c>
      <c r="BC780" t="s">
        <v>13113</v>
      </c>
      <c r="BD780" t="s">
        <v>4342</v>
      </c>
      <c r="BE780" t="s">
        <v>14735</v>
      </c>
    </row>
    <row r="781" spans="1:57" x14ac:dyDescent="0.3">
      <c r="A781">
        <v>8</v>
      </c>
      <c r="B781">
        <v>48</v>
      </c>
      <c r="C781">
        <v>54</v>
      </c>
      <c r="D781">
        <v>41</v>
      </c>
      <c r="E781">
        <v>13</v>
      </c>
      <c r="F781">
        <v>42</v>
      </c>
      <c r="G781">
        <v>58</v>
      </c>
      <c r="H781">
        <v>36</v>
      </c>
      <c r="I781">
        <v>59</v>
      </c>
      <c r="J781">
        <v>46</v>
      </c>
      <c r="K781">
        <v>23</v>
      </c>
      <c r="L781">
        <v>20</v>
      </c>
      <c r="M781">
        <v>37</v>
      </c>
      <c r="N781">
        <v>39</v>
      </c>
      <c r="O781">
        <v>67</v>
      </c>
      <c r="P781">
        <v>4</v>
      </c>
      <c r="Q781">
        <v>30</v>
      </c>
      <c r="R781">
        <v>24</v>
      </c>
      <c r="S781">
        <v>1</v>
      </c>
      <c r="T781">
        <v>70</v>
      </c>
      <c r="U781">
        <v>19</v>
      </c>
      <c r="V781">
        <v>38</v>
      </c>
      <c r="W781">
        <v>66</v>
      </c>
      <c r="X781">
        <v>55</v>
      </c>
      <c r="Y781">
        <v>33</v>
      </c>
      <c r="Z781">
        <v>6</v>
      </c>
      <c r="AA781">
        <v>68</v>
      </c>
      <c r="AB781">
        <v>28</v>
      </c>
      <c r="AC781">
        <v>26</v>
      </c>
      <c r="AD781">
        <v>5</v>
      </c>
      <c r="AE781">
        <v>408</v>
      </c>
      <c r="AF781">
        <v>460</v>
      </c>
      <c r="AG781">
        <v>0</v>
      </c>
      <c r="AH781">
        <v>52</v>
      </c>
      <c r="AI781">
        <v>-375260</v>
      </c>
      <c r="AJ781">
        <v>-375260</v>
      </c>
      <c r="AK781">
        <v>0</v>
      </c>
      <c r="AL781">
        <v>47368310</v>
      </c>
      <c r="AM781">
        <v>47368310</v>
      </c>
      <c r="AN781">
        <v>47368310</v>
      </c>
      <c r="AO781">
        <v>47368310</v>
      </c>
      <c r="AP781">
        <v>0</v>
      </c>
      <c r="AQ781">
        <v>0</v>
      </c>
      <c r="AR781">
        <v>0</v>
      </c>
      <c r="AS781">
        <v>69</v>
      </c>
      <c r="AT781">
        <v>0</v>
      </c>
      <c r="AU781">
        <v>460</v>
      </c>
      <c r="AV781" t="s">
        <v>10581</v>
      </c>
      <c r="AW781" t="s">
        <v>765</v>
      </c>
      <c r="AX781" t="s">
        <v>4287</v>
      </c>
      <c r="AY781" t="s">
        <v>6255</v>
      </c>
      <c r="AZ781" t="s">
        <v>10314</v>
      </c>
      <c r="BA781" t="s">
        <v>746</v>
      </c>
      <c r="BB781" t="s">
        <v>4812</v>
      </c>
      <c r="BC781" t="s">
        <v>14736</v>
      </c>
      <c r="BD781" t="s">
        <v>5802</v>
      </c>
      <c r="BE781" t="s">
        <v>5027</v>
      </c>
    </row>
    <row r="782" spans="1:57" x14ac:dyDescent="0.3">
      <c r="A782">
        <v>8</v>
      </c>
      <c r="B782">
        <v>48</v>
      </c>
      <c r="C782">
        <v>54</v>
      </c>
      <c r="D782">
        <v>41</v>
      </c>
      <c r="E782">
        <v>13</v>
      </c>
      <c r="F782">
        <v>42</v>
      </c>
      <c r="G782">
        <v>58</v>
      </c>
      <c r="H782">
        <v>36</v>
      </c>
      <c r="I782">
        <v>59</v>
      </c>
      <c r="J782">
        <v>46</v>
      </c>
      <c r="K782">
        <v>23</v>
      </c>
      <c r="L782">
        <v>20</v>
      </c>
      <c r="M782">
        <v>37</v>
      </c>
      <c r="N782">
        <v>39</v>
      </c>
      <c r="O782">
        <v>67</v>
      </c>
      <c r="P782">
        <v>4</v>
      </c>
      <c r="Q782">
        <v>30</v>
      </c>
      <c r="R782">
        <v>24</v>
      </c>
      <c r="S782">
        <v>1</v>
      </c>
      <c r="T782">
        <v>70</v>
      </c>
      <c r="U782">
        <v>19</v>
      </c>
      <c r="V782">
        <v>38</v>
      </c>
      <c r="W782">
        <v>66</v>
      </c>
      <c r="X782">
        <v>33</v>
      </c>
      <c r="Y782">
        <v>55</v>
      </c>
      <c r="Z782">
        <v>6</v>
      </c>
      <c r="AA782">
        <v>68</v>
      </c>
      <c r="AB782">
        <v>28</v>
      </c>
      <c r="AC782">
        <v>26</v>
      </c>
      <c r="AD782">
        <v>5</v>
      </c>
      <c r="AE782">
        <v>416</v>
      </c>
      <c r="AF782">
        <v>486</v>
      </c>
      <c r="AG782">
        <v>0</v>
      </c>
      <c r="AH782">
        <v>70</v>
      </c>
      <c r="AI782">
        <v>-385240</v>
      </c>
      <c r="AJ782">
        <v>-385240</v>
      </c>
      <c r="AK782">
        <v>0</v>
      </c>
      <c r="AL782">
        <v>47358330</v>
      </c>
      <c r="AM782">
        <v>47358330</v>
      </c>
      <c r="AN782">
        <v>47358330</v>
      </c>
      <c r="AO782">
        <v>47358330</v>
      </c>
      <c r="AP782">
        <v>0</v>
      </c>
      <c r="AQ782">
        <v>0</v>
      </c>
      <c r="AR782">
        <v>0</v>
      </c>
      <c r="AS782">
        <v>69</v>
      </c>
      <c r="AT782">
        <v>0</v>
      </c>
      <c r="AU782">
        <v>486</v>
      </c>
      <c r="AV782" t="s">
        <v>1930</v>
      </c>
      <c r="AW782" t="s">
        <v>1100</v>
      </c>
      <c r="AX782" t="s">
        <v>2233</v>
      </c>
      <c r="AY782" t="s">
        <v>4354</v>
      </c>
      <c r="AZ782" t="s">
        <v>14737</v>
      </c>
      <c r="BA782" t="s">
        <v>795</v>
      </c>
      <c r="BB782" t="s">
        <v>3769</v>
      </c>
      <c r="BC782" t="s">
        <v>14738</v>
      </c>
      <c r="BD782" t="s">
        <v>14739</v>
      </c>
      <c r="BE782" t="s">
        <v>14740</v>
      </c>
    </row>
    <row r="783" spans="1:57" x14ac:dyDescent="0.3">
      <c r="A783">
        <v>8</v>
      </c>
      <c r="B783">
        <v>48</v>
      </c>
      <c r="C783">
        <v>54</v>
      </c>
      <c r="D783">
        <v>41</v>
      </c>
      <c r="E783">
        <v>13</v>
      </c>
      <c r="F783">
        <v>42</v>
      </c>
      <c r="G783">
        <v>58</v>
      </c>
      <c r="H783">
        <v>36</v>
      </c>
      <c r="I783">
        <v>59</v>
      </c>
      <c r="J783">
        <v>46</v>
      </c>
      <c r="K783">
        <v>23</v>
      </c>
      <c r="L783">
        <v>20</v>
      </c>
      <c r="M783">
        <v>37</v>
      </c>
      <c r="N783">
        <v>39</v>
      </c>
      <c r="O783">
        <v>67</v>
      </c>
      <c r="P783">
        <v>4</v>
      </c>
      <c r="Q783">
        <v>30</v>
      </c>
      <c r="R783">
        <v>24</v>
      </c>
      <c r="S783">
        <v>1</v>
      </c>
      <c r="T783">
        <v>70</v>
      </c>
      <c r="U783">
        <v>19</v>
      </c>
      <c r="V783">
        <v>38</v>
      </c>
      <c r="W783">
        <v>66</v>
      </c>
      <c r="X783">
        <v>33</v>
      </c>
      <c r="Y783">
        <v>55</v>
      </c>
      <c r="Z783">
        <v>6</v>
      </c>
      <c r="AA783">
        <v>68</v>
      </c>
      <c r="AB783">
        <v>28</v>
      </c>
      <c r="AC783">
        <v>26</v>
      </c>
      <c r="AD783">
        <v>35</v>
      </c>
      <c r="AE783">
        <v>384</v>
      </c>
      <c r="AF783">
        <v>446</v>
      </c>
      <c r="AG783">
        <v>0</v>
      </c>
      <c r="AH783">
        <v>62</v>
      </c>
      <c r="AI783">
        <v>-344930</v>
      </c>
      <c r="AJ783">
        <v>-344930</v>
      </c>
      <c r="AK783">
        <v>0</v>
      </c>
      <c r="AL783">
        <v>47398640</v>
      </c>
      <c r="AM783">
        <v>47398640</v>
      </c>
      <c r="AN783">
        <v>47398640</v>
      </c>
      <c r="AO783">
        <v>47398640</v>
      </c>
      <c r="AP783">
        <v>0</v>
      </c>
      <c r="AQ783">
        <v>0</v>
      </c>
      <c r="AR783">
        <v>0</v>
      </c>
      <c r="AS783">
        <v>69</v>
      </c>
      <c r="AT783">
        <v>0</v>
      </c>
      <c r="AU783">
        <v>446</v>
      </c>
      <c r="AV783" t="s">
        <v>14741</v>
      </c>
      <c r="AW783" t="s">
        <v>1212</v>
      </c>
      <c r="AX783" t="s">
        <v>3487</v>
      </c>
      <c r="AY783" t="s">
        <v>4206</v>
      </c>
      <c r="AZ783" t="s">
        <v>14742</v>
      </c>
      <c r="BA783" t="s">
        <v>3502</v>
      </c>
      <c r="BB783" t="s">
        <v>2730</v>
      </c>
      <c r="BC783" t="s">
        <v>14743</v>
      </c>
      <c r="BD783" t="s">
        <v>5235</v>
      </c>
      <c r="BE783" t="s">
        <v>5332</v>
      </c>
    </row>
    <row r="784" spans="1:57" x14ac:dyDescent="0.3">
      <c r="A784">
        <v>8</v>
      </c>
      <c r="B784">
        <v>48</v>
      </c>
      <c r="C784">
        <v>54</v>
      </c>
      <c r="D784">
        <v>41</v>
      </c>
      <c r="E784">
        <v>13</v>
      </c>
      <c r="F784">
        <v>42</v>
      </c>
      <c r="G784">
        <v>58</v>
      </c>
      <c r="H784">
        <v>36</v>
      </c>
      <c r="I784">
        <v>59</v>
      </c>
      <c r="J784">
        <v>46</v>
      </c>
      <c r="K784">
        <v>23</v>
      </c>
      <c r="L784">
        <v>20</v>
      </c>
      <c r="M784">
        <v>37</v>
      </c>
      <c r="N784">
        <v>39</v>
      </c>
      <c r="O784">
        <v>67</v>
      </c>
      <c r="P784">
        <v>4</v>
      </c>
      <c r="Q784">
        <v>30</v>
      </c>
      <c r="R784">
        <v>24</v>
      </c>
      <c r="S784">
        <v>1</v>
      </c>
      <c r="T784">
        <v>70</v>
      </c>
      <c r="U784">
        <v>19</v>
      </c>
      <c r="V784">
        <v>38</v>
      </c>
      <c r="W784">
        <v>66</v>
      </c>
      <c r="X784">
        <v>33</v>
      </c>
      <c r="Y784">
        <v>6</v>
      </c>
      <c r="Z784">
        <v>68</v>
      </c>
      <c r="AA784">
        <v>28</v>
      </c>
      <c r="AB784">
        <v>26</v>
      </c>
      <c r="AC784">
        <v>35</v>
      </c>
      <c r="AD784">
        <v>52</v>
      </c>
      <c r="AE784">
        <v>374</v>
      </c>
      <c r="AF784">
        <v>400</v>
      </c>
      <c r="AG784">
        <v>0</v>
      </c>
      <c r="AH784">
        <v>26</v>
      </c>
      <c r="AI784">
        <v>-342470</v>
      </c>
      <c r="AJ784">
        <v>-342470</v>
      </c>
      <c r="AK784">
        <v>0</v>
      </c>
      <c r="AL784">
        <v>47401100</v>
      </c>
      <c r="AM784">
        <v>47401100</v>
      </c>
      <c r="AN784">
        <v>47401100</v>
      </c>
      <c r="AO784">
        <v>47401100</v>
      </c>
      <c r="AP784">
        <v>0</v>
      </c>
      <c r="AQ784">
        <v>0</v>
      </c>
      <c r="AR784">
        <v>0</v>
      </c>
      <c r="AS784">
        <v>69</v>
      </c>
      <c r="AT784">
        <v>0</v>
      </c>
      <c r="AU784">
        <v>400</v>
      </c>
      <c r="AV784" t="s">
        <v>8988</v>
      </c>
      <c r="AW784" t="s">
        <v>439</v>
      </c>
      <c r="AX784" t="s">
        <v>2102</v>
      </c>
      <c r="AY784" t="s">
        <v>11944</v>
      </c>
      <c r="AZ784" t="s">
        <v>5454</v>
      </c>
      <c r="BA784" t="s">
        <v>3456</v>
      </c>
      <c r="BB784" t="s">
        <v>6869</v>
      </c>
      <c r="BC784" t="s">
        <v>14744</v>
      </c>
      <c r="BD784" t="s">
        <v>14745</v>
      </c>
      <c r="BE784" t="s">
        <v>14746</v>
      </c>
    </row>
    <row r="785" spans="1:57" x14ac:dyDescent="0.3">
      <c r="A785">
        <v>8</v>
      </c>
      <c r="B785">
        <v>48</v>
      </c>
      <c r="C785">
        <v>54</v>
      </c>
      <c r="D785">
        <v>41</v>
      </c>
      <c r="E785">
        <v>13</v>
      </c>
      <c r="F785">
        <v>42</v>
      </c>
      <c r="G785">
        <v>58</v>
      </c>
      <c r="H785">
        <v>36</v>
      </c>
      <c r="I785">
        <v>59</v>
      </c>
      <c r="J785">
        <v>46</v>
      </c>
      <c r="K785">
        <v>23</v>
      </c>
      <c r="L785">
        <v>20</v>
      </c>
      <c r="M785">
        <v>37</v>
      </c>
      <c r="N785">
        <v>39</v>
      </c>
      <c r="O785">
        <v>67</v>
      </c>
      <c r="P785">
        <v>4</v>
      </c>
      <c r="Q785">
        <v>30</v>
      </c>
      <c r="R785">
        <v>24</v>
      </c>
      <c r="S785">
        <v>1</v>
      </c>
      <c r="T785">
        <v>70</v>
      </c>
      <c r="U785">
        <v>19</v>
      </c>
      <c r="V785">
        <v>6</v>
      </c>
      <c r="W785">
        <v>66</v>
      </c>
      <c r="X785">
        <v>38</v>
      </c>
      <c r="Y785">
        <v>68</v>
      </c>
      <c r="Z785">
        <v>28</v>
      </c>
      <c r="AA785">
        <v>26</v>
      </c>
      <c r="AB785">
        <v>35</v>
      </c>
      <c r="AC785">
        <v>52</v>
      </c>
      <c r="AD785">
        <v>65</v>
      </c>
      <c r="AE785">
        <v>364</v>
      </c>
      <c r="AF785">
        <v>402</v>
      </c>
      <c r="AG785">
        <v>0</v>
      </c>
      <c r="AH785">
        <v>38</v>
      </c>
      <c r="AI785">
        <v>-305950</v>
      </c>
      <c r="AJ785">
        <v>-305950</v>
      </c>
      <c r="AK785">
        <v>0</v>
      </c>
      <c r="AL785">
        <v>47437620</v>
      </c>
      <c r="AM785">
        <v>47437620</v>
      </c>
      <c r="AN785">
        <v>47437620</v>
      </c>
      <c r="AO785">
        <v>47437620</v>
      </c>
      <c r="AP785">
        <v>0</v>
      </c>
      <c r="AQ785">
        <v>0</v>
      </c>
      <c r="AR785">
        <v>0</v>
      </c>
      <c r="AS785">
        <v>70</v>
      </c>
      <c r="AT785">
        <v>0</v>
      </c>
      <c r="AU785">
        <v>402</v>
      </c>
      <c r="AV785" t="s">
        <v>8236</v>
      </c>
      <c r="AW785" t="s">
        <v>456</v>
      </c>
      <c r="AX785" t="s">
        <v>2287</v>
      </c>
      <c r="AY785" t="s">
        <v>5043</v>
      </c>
      <c r="AZ785" t="s">
        <v>5120</v>
      </c>
      <c r="BA785" t="s">
        <v>2031</v>
      </c>
      <c r="BB785" t="s">
        <v>9082</v>
      </c>
      <c r="BC785" t="s">
        <v>11824</v>
      </c>
      <c r="BD785" t="s">
        <v>14747</v>
      </c>
      <c r="BE785" t="s">
        <v>9930</v>
      </c>
    </row>
    <row r="786" spans="1:57" x14ac:dyDescent="0.3">
      <c r="A786">
        <v>8</v>
      </c>
      <c r="B786">
        <v>48</v>
      </c>
      <c r="C786">
        <v>54</v>
      </c>
      <c r="D786">
        <v>41</v>
      </c>
      <c r="E786">
        <v>13</v>
      </c>
      <c r="F786">
        <v>42</v>
      </c>
      <c r="G786">
        <v>58</v>
      </c>
      <c r="H786">
        <v>36</v>
      </c>
      <c r="I786">
        <v>59</v>
      </c>
      <c r="J786">
        <v>46</v>
      </c>
      <c r="K786">
        <v>23</v>
      </c>
      <c r="L786">
        <v>20</v>
      </c>
      <c r="M786">
        <v>37</v>
      </c>
      <c r="N786">
        <v>39</v>
      </c>
      <c r="O786">
        <v>67</v>
      </c>
      <c r="P786">
        <v>4</v>
      </c>
      <c r="Q786">
        <v>30</v>
      </c>
      <c r="R786">
        <v>24</v>
      </c>
      <c r="S786">
        <v>1</v>
      </c>
      <c r="T786">
        <v>70</v>
      </c>
      <c r="U786">
        <v>19</v>
      </c>
      <c r="V786">
        <v>6</v>
      </c>
      <c r="W786">
        <v>66</v>
      </c>
      <c r="X786">
        <v>38</v>
      </c>
      <c r="Y786">
        <v>68</v>
      </c>
      <c r="Z786">
        <v>28</v>
      </c>
      <c r="AA786">
        <v>26</v>
      </c>
      <c r="AB786">
        <v>35</v>
      </c>
      <c r="AC786">
        <v>52</v>
      </c>
      <c r="AD786">
        <v>57</v>
      </c>
      <c r="AE786">
        <v>400</v>
      </c>
      <c r="AF786">
        <v>464</v>
      </c>
      <c r="AG786">
        <v>0</v>
      </c>
      <c r="AH786">
        <v>64</v>
      </c>
      <c r="AI786">
        <v>-351880</v>
      </c>
      <c r="AJ786">
        <v>-351880</v>
      </c>
      <c r="AK786">
        <v>0</v>
      </c>
      <c r="AL786">
        <v>47391690</v>
      </c>
      <c r="AM786">
        <v>47391690</v>
      </c>
      <c r="AN786">
        <v>47391690</v>
      </c>
      <c r="AO786">
        <v>47391690</v>
      </c>
      <c r="AP786">
        <v>0</v>
      </c>
      <c r="AQ786">
        <v>0</v>
      </c>
      <c r="AR786">
        <v>0</v>
      </c>
      <c r="AS786">
        <v>70</v>
      </c>
      <c r="AT786">
        <v>0</v>
      </c>
      <c r="AU786">
        <v>464</v>
      </c>
      <c r="AV786" t="s">
        <v>7765</v>
      </c>
      <c r="AW786" t="s">
        <v>456</v>
      </c>
      <c r="AX786" t="s">
        <v>987</v>
      </c>
      <c r="AY786" t="s">
        <v>3538</v>
      </c>
      <c r="AZ786" t="s">
        <v>13505</v>
      </c>
      <c r="BA786" t="s">
        <v>4505</v>
      </c>
      <c r="BB786" t="s">
        <v>9420</v>
      </c>
      <c r="BC786" t="s">
        <v>14748</v>
      </c>
      <c r="BD786" t="s">
        <v>14749</v>
      </c>
      <c r="BE786" t="s">
        <v>8453</v>
      </c>
    </row>
    <row r="787" spans="1:57" x14ac:dyDescent="0.3">
      <c r="A787">
        <v>8</v>
      </c>
      <c r="B787">
        <v>48</v>
      </c>
      <c r="C787">
        <v>54</v>
      </c>
      <c r="D787">
        <v>41</v>
      </c>
      <c r="E787">
        <v>13</v>
      </c>
      <c r="F787">
        <v>42</v>
      </c>
      <c r="G787">
        <v>58</v>
      </c>
      <c r="H787">
        <v>36</v>
      </c>
      <c r="I787">
        <v>59</v>
      </c>
      <c r="J787">
        <v>46</v>
      </c>
      <c r="K787">
        <v>23</v>
      </c>
      <c r="L787">
        <v>20</v>
      </c>
      <c r="M787">
        <v>37</v>
      </c>
      <c r="N787">
        <v>39</v>
      </c>
      <c r="O787">
        <v>67</v>
      </c>
      <c r="P787">
        <v>4</v>
      </c>
      <c r="Q787">
        <v>30</v>
      </c>
      <c r="R787">
        <v>24</v>
      </c>
      <c r="S787">
        <v>1</v>
      </c>
      <c r="T787">
        <v>70</v>
      </c>
      <c r="U787">
        <v>19</v>
      </c>
      <c r="V787">
        <v>6</v>
      </c>
      <c r="W787">
        <v>66</v>
      </c>
      <c r="X787">
        <v>38</v>
      </c>
      <c r="Y787">
        <v>68</v>
      </c>
      <c r="Z787">
        <v>28</v>
      </c>
      <c r="AA787">
        <v>26</v>
      </c>
      <c r="AB787">
        <v>35</v>
      </c>
      <c r="AC787">
        <v>52</v>
      </c>
      <c r="AD787">
        <v>9</v>
      </c>
      <c r="AE787">
        <v>450</v>
      </c>
      <c r="AF787">
        <v>488</v>
      </c>
      <c r="AG787">
        <v>0</v>
      </c>
      <c r="AH787">
        <v>38</v>
      </c>
      <c r="AI787">
        <v>-394760</v>
      </c>
      <c r="AJ787">
        <v>-394760</v>
      </c>
      <c r="AK787">
        <v>0</v>
      </c>
      <c r="AL787">
        <v>47348810</v>
      </c>
      <c r="AM787">
        <v>47348810</v>
      </c>
      <c r="AN787">
        <v>47348810</v>
      </c>
      <c r="AO787">
        <v>47348810</v>
      </c>
      <c r="AP787">
        <v>0</v>
      </c>
      <c r="AQ787">
        <v>0</v>
      </c>
      <c r="AR787">
        <v>0</v>
      </c>
      <c r="AS787">
        <v>70</v>
      </c>
      <c r="AT787">
        <v>0</v>
      </c>
      <c r="AU787">
        <v>488</v>
      </c>
      <c r="AV787" t="s">
        <v>4450</v>
      </c>
      <c r="AW787" t="s">
        <v>650</v>
      </c>
      <c r="AX787" t="s">
        <v>3318</v>
      </c>
      <c r="AY787" t="s">
        <v>5474</v>
      </c>
      <c r="AZ787" t="s">
        <v>14750</v>
      </c>
      <c r="BA787" t="s">
        <v>2211</v>
      </c>
      <c r="BB787" t="s">
        <v>2779</v>
      </c>
      <c r="BC787" t="s">
        <v>4662</v>
      </c>
      <c r="BD787" t="s">
        <v>8149</v>
      </c>
      <c r="BE787" t="s">
        <v>9140</v>
      </c>
    </row>
    <row r="788" spans="1:57" x14ac:dyDescent="0.3">
      <c r="A788">
        <v>8</v>
      </c>
      <c r="B788">
        <v>48</v>
      </c>
      <c r="C788">
        <v>54</v>
      </c>
      <c r="D788">
        <v>41</v>
      </c>
      <c r="E788">
        <v>13</v>
      </c>
      <c r="F788">
        <v>42</v>
      </c>
      <c r="G788">
        <v>58</v>
      </c>
      <c r="H788">
        <v>36</v>
      </c>
      <c r="I788">
        <v>59</v>
      </c>
      <c r="J788">
        <v>46</v>
      </c>
      <c r="K788">
        <v>23</v>
      </c>
      <c r="L788">
        <v>20</v>
      </c>
      <c r="M788">
        <v>37</v>
      </c>
      <c r="N788">
        <v>39</v>
      </c>
      <c r="O788">
        <v>67</v>
      </c>
      <c r="P788">
        <v>4</v>
      </c>
      <c r="Q788">
        <v>30</v>
      </c>
      <c r="R788">
        <v>24</v>
      </c>
      <c r="S788">
        <v>1</v>
      </c>
      <c r="T788">
        <v>70</v>
      </c>
      <c r="U788">
        <v>19</v>
      </c>
      <c r="V788">
        <v>6</v>
      </c>
      <c r="W788">
        <v>66</v>
      </c>
      <c r="X788">
        <v>40</v>
      </c>
      <c r="Y788">
        <v>33</v>
      </c>
      <c r="Z788">
        <v>38</v>
      </c>
      <c r="AA788">
        <v>68</v>
      </c>
      <c r="AB788">
        <v>28</v>
      </c>
      <c r="AC788">
        <v>26</v>
      </c>
      <c r="AD788">
        <v>35</v>
      </c>
      <c r="AE788">
        <v>330</v>
      </c>
      <c r="AF788">
        <v>362</v>
      </c>
      <c r="AG788">
        <v>0</v>
      </c>
      <c r="AH788">
        <v>32</v>
      </c>
      <c r="AI788">
        <v>-289860</v>
      </c>
      <c r="AJ788">
        <v>-289860</v>
      </c>
      <c r="AK788">
        <v>0</v>
      </c>
      <c r="AL788">
        <v>47453710</v>
      </c>
      <c r="AM788">
        <v>47453710</v>
      </c>
      <c r="AN788">
        <v>47453710</v>
      </c>
      <c r="AO788">
        <v>47453710</v>
      </c>
      <c r="AP788">
        <v>0</v>
      </c>
      <c r="AQ788">
        <v>0</v>
      </c>
      <c r="AR788">
        <v>0</v>
      </c>
      <c r="AS788">
        <v>70</v>
      </c>
      <c r="AT788">
        <v>0</v>
      </c>
      <c r="AU788">
        <v>362</v>
      </c>
      <c r="AV788" t="s">
        <v>4844</v>
      </c>
      <c r="AW788" t="s">
        <v>611</v>
      </c>
      <c r="AX788" t="s">
        <v>2944</v>
      </c>
      <c r="AY788" t="s">
        <v>1477</v>
      </c>
      <c r="AZ788" t="s">
        <v>9131</v>
      </c>
      <c r="BA788" t="s">
        <v>2062</v>
      </c>
      <c r="BB788" t="s">
        <v>9082</v>
      </c>
      <c r="BC788" t="s">
        <v>14751</v>
      </c>
      <c r="BD788" t="s">
        <v>14752</v>
      </c>
      <c r="BE788" t="s">
        <v>9536</v>
      </c>
    </row>
    <row r="789" spans="1:57" x14ac:dyDescent="0.3">
      <c r="A789">
        <v>8</v>
      </c>
      <c r="B789">
        <v>48</v>
      </c>
      <c r="C789">
        <v>54</v>
      </c>
      <c r="D789">
        <v>41</v>
      </c>
      <c r="E789">
        <v>13</v>
      </c>
      <c r="F789">
        <v>42</v>
      </c>
      <c r="G789">
        <v>58</v>
      </c>
      <c r="H789">
        <v>36</v>
      </c>
      <c r="I789">
        <v>59</v>
      </c>
      <c r="J789">
        <v>46</v>
      </c>
      <c r="K789">
        <v>23</v>
      </c>
      <c r="L789">
        <v>20</v>
      </c>
      <c r="M789">
        <v>37</v>
      </c>
      <c r="N789">
        <v>39</v>
      </c>
      <c r="O789">
        <v>67</v>
      </c>
      <c r="P789">
        <v>4</v>
      </c>
      <c r="Q789">
        <v>30</v>
      </c>
      <c r="R789">
        <v>24</v>
      </c>
      <c r="S789">
        <v>1</v>
      </c>
      <c r="T789">
        <v>70</v>
      </c>
      <c r="U789">
        <v>19</v>
      </c>
      <c r="V789">
        <v>6</v>
      </c>
      <c r="W789">
        <v>66</v>
      </c>
      <c r="X789">
        <v>40</v>
      </c>
      <c r="Y789">
        <v>33</v>
      </c>
      <c r="Z789">
        <v>38</v>
      </c>
      <c r="AA789">
        <v>68</v>
      </c>
      <c r="AB789">
        <v>28</v>
      </c>
      <c r="AC789">
        <v>26</v>
      </c>
      <c r="AD789">
        <v>5</v>
      </c>
      <c r="AE789">
        <v>364</v>
      </c>
      <c r="AF789">
        <v>398</v>
      </c>
      <c r="AG789">
        <v>0</v>
      </c>
      <c r="AH789">
        <v>34</v>
      </c>
      <c r="AI789">
        <v>-313240</v>
      </c>
      <c r="AJ789">
        <v>-313240</v>
      </c>
      <c r="AK789">
        <v>0</v>
      </c>
      <c r="AL789">
        <v>47430330</v>
      </c>
      <c r="AM789">
        <v>47430330</v>
      </c>
      <c r="AN789">
        <v>47430330</v>
      </c>
      <c r="AO789">
        <v>47430330</v>
      </c>
      <c r="AP789">
        <v>0</v>
      </c>
      <c r="AQ789">
        <v>0</v>
      </c>
      <c r="AR789">
        <v>0</v>
      </c>
      <c r="AS789">
        <v>69</v>
      </c>
      <c r="AT789">
        <v>0</v>
      </c>
      <c r="AU789">
        <v>398</v>
      </c>
      <c r="AV789" t="s">
        <v>8814</v>
      </c>
      <c r="AW789" t="s">
        <v>12422</v>
      </c>
      <c r="AX789" t="s">
        <v>7161</v>
      </c>
      <c r="AY789" t="s">
        <v>4192</v>
      </c>
      <c r="AZ789" t="s">
        <v>4272</v>
      </c>
      <c r="BA789" t="s">
        <v>6955</v>
      </c>
      <c r="BB789" t="s">
        <v>11485</v>
      </c>
      <c r="BC789" t="s">
        <v>14753</v>
      </c>
      <c r="BD789" t="s">
        <v>8939</v>
      </c>
      <c r="BE789" t="s">
        <v>14754</v>
      </c>
    </row>
    <row r="790" spans="1:57" x14ac:dyDescent="0.3">
      <c r="A790">
        <v>8</v>
      </c>
      <c r="B790">
        <v>48</v>
      </c>
      <c r="C790">
        <v>54</v>
      </c>
      <c r="D790">
        <v>41</v>
      </c>
      <c r="E790">
        <v>13</v>
      </c>
      <c r="F790">
        <v>42</v>
      </c>
      <c r="G790">
        <v>58</v>
      </c>
      <c r="H790">
        <v>36</v>
      </c>
      <c r="I790">
        <v>59</v>
      </c>
      <c r="J790">
        <v>46</v>
      </c>
      <c r="K790">
        <v>23</v>
      </c>
      <c r="L790">
        <v>20</v>
      </c>
      <c r="M790">
        <v>37</v>
      </c>
      <c r="N790">
        <v>39</v>
      </c>
      <c r="O790">
        <v>67</v>
      </c>
      <c r="P790">
        <v>4</v>
      </c>
      <c r="Q790">
        <v>30</v>
      </c>
      <c r="R790">
        <v>24</v>
      </c>
      <c r="S790">
        <v>1</v>
      </c>
      <c r="T790">
        <v>70</v>
      </c>
      <c r="U790">
        <v>19</v>
      </c>
      <c r="V790">
        <v>6</v>
      </c>
      <c r="W790">
        <v>66</v>
      </c>
      <c r="X790">
        <v>68</v>
      </c>
      <c r="Y790">
        <v>28</v>
      </c>
      <c r="Z790">
        <v>26</v>
      </c>
      <c r="AA790">
        <v>35</v>
      </c>
      <c r="AB790">
        <v>52</v>
      </c>
      <c r="AC790">
        <v>57</v>
      </c>
      <c r="AD790">
        <v>29</v>
      </c>
      <c r="AE790">
        <v>446</v>
      </c>
      <c r="AF790">
        <v>482</v>
      </c>
      <c r="AG790">
        <v>0</v>
      </c>
      <c r="AH790">
        <v>36</v>
      </c>
      <c r="AI790">
        <v>-379600</v>
      </c>
      <c r="AJ790">
        <v>-379600</v>
      </c>
      <c r="AK790">
        <v>0</v>
      </c>
      <c r="AL790">
        <v>47363970</v>
      </c>
      <c r="AM790">
        <v>47363970</v>
      </c>
      <c r="AN790">
        <v>47363970</v>
      </c>
      <c r="AO790">
        <v>47363970</v>
      </c>
      <c r="AP790">
        <v>0</v>
      </c>
      <c r="AQ790">
        <v>0</v>
      </c>
      <c r="AR790">
        <v>0</v>
      </c>
      <c r="AS790">
        <v>70</v>
      </c>
      <c r="AT790">
        <v>0</v>
      </c>
      <c r="AU790">
        <v>482</v>
      </c>
      <c r="AV790" t="s">
        <v>5150</v>
      </c>
      <c r="AW790" t="s">
        <v>183</v>
      </c>
      <c r="AX790" t="s">
        <v>3704</v>
      </c>
      <c r="AY790" t="s">
        <v>3448</v>
      </c>
      <c r="AZ790" t="s">
        <v>8270</v>
      </c>
      <c r="BA790" t="s">
        <v>2456</v>
      </c>
      <c r="BB790" t="s">
        <v>3273</v>
      </c>
      <c r="BC790" t="s">
        <v>14755</v>
      </c>
      <c r="BD790" t="s">
        <v>14756</v>
      </c>
      <c r="BE790" t="s">
        <v>11813</v>
      </c>
    </row>
    <row r="791" spans="1:57" x14ac:dyDescent="0.3">
      <c r="A791">
        <v>8</v>
      </c>
      <c r="B791">
        <v>48</v>
      </c>
      <c r="C791">
        <v>54</v>
      </c>
      <c r="D791">
        <v>41</v>
      </c>
      <c r="E791">
        <v>13</v>
      </c>
      <c r="F791">
        <v>42</v>
      </c>
      <c r="G791">
        <v>58</v>
      </c>
      <c r="H791">
        <v>36</v>
      </c>
      <c r="I791">
        <v>59</v>
      </c>
      <c r="J791">
        <v>46</v>
      </c>
      <c r="K791">
        <v>23</v>
      </c>
      <c r="L791">
        <v>20</v>
      </c>
      <c r="M791">
        <v>37</v>
      </c>
      <c r="N791">
        <v>39</v>
      </c>
      <c r="O791">
        <v>67</v>
      </c>
      <c r="P791">
        <v>4</v>
      </c>
      <c r="Q791">
        <v>30</v>
      </c>
      <c r="R791">
        <v>24</v>
      </c>
      <c r="S791">
        <v>1</v>
      </c>
      <c r="T791">
        <v>70</v>
      </c>
      <c r="U791">
        <v>19</v>
      </c>
      <c r="V791">
        <v>6</v>
      </c>
      <c r="W791">
        <v>66</v>
      </c>
      <c r="X791">
        <v>68</v>
      </c>
      <c r="Y791">
        <v>28</v>
      </c>
      <c r="Z791">
        <v>26</v>
      </c>
      <c r="AA791">
        <v>35</v>
      </c>
      <c r="AB791">
        <v>52</v>
      </c>
      <c r="AC791">
        <v>57</v>
      </c>
      <c r="AD791">
        <v>7</v>
      </c>
      <c r="AE791">
        <v>428</v>
      </c>
      <c r="AF791">
        <v>486</v>
      </c>
      <c r="AG791">
        <v>0</v>
      </c>
      <c r="AH791">
        <v>58</v>
      </c>
      <c r="AI791">
        <v>-361880</v>
      </c>
      <c r="AJ791">
        <v>-361880</v>
      </c>
      <c r="AK791">
        <v>0</v>
      </c>
      <c r="AL791">
        <v>47381690</v>
      </c>
      <c r="AM791">
        <v>47381690</v>
      </c>
      <c r="AN791">
        <v>47381690</v>
      </c>
      <c r="AO791">
        <v>47381690</v>
      </c>
      <c r="AP791">
        <v>0</v>
      </c>
      <c r="AQ791">
        <v>0</v>
      </c>
      <c r="AR791">
        <v>0</v>
      </c>
      <c r="AS791">
        <v>70</v>
      </c>
      <c r="AT791">
        <v>0</v>
      </c>
      <c r="AU791">
        <v>486</v>
      </c>
      <c r="AV791" t="s">
        <v>10830</v>
      </c>
      <c r="AW791" t="s">
        <v>721</v>
      </c>
      <c r="AX791" t="s">
        <v>2486</v>
      </c>
      <c r="AY791" t="s">
        <v>3473</v>
      </c>
      <c r="AZ791" t="s">
        <v>10958</v>
      </c>
      <c r="BA791" t="s">
        <v>2083</v>
      </c>
      <c r="BB791" t="s">
        <v>3404</v>
      </c>
      <c r="BC791" t="s">
        <v>10474</v>
      </c>
      <c r="BD791" t="s">
        <v>14757</v>
      </c>
      <c r="BE791" t="s">
        <v>14758</v>
      </c>
    </row>
    <row r="792" spans="1:57" x14ac:dyDescent="0.3">
      <c r="A792">
        <v>8</v>
      </c>
      <c r="B792">
        <v>48</v>
      </c>
      <c r="C792">
        <v>54</v>
      </c>
      <c r="D792">
        <v>41</v>
      </c>
      <c r="E792">
        <v>13</v>
      </c>
      <c r="F792">
        <v>42</v>
      </c>
      <c r="G792">
        <v>58</v>
      </c>
      <c r="H792">
        <v>36</v>
      </c>
      <c r="I792">
        <v>59</v>
      </c>
      <c r="J792">
        <v>46</v>
      </c>
      <c r="K792">
        <v>23</v>
      </c>
      <c r="L792">
        <v>20</v>
      </c>
      <c r="M792">
        <v>37</v>
      </c>
      <c r="N792">
        <v>39</v>
      </c>
      <c r="O792">
        <v>67</v>
      </c>
      <c r="P792">
        <v>4</v>
      </c>
      <c r="Q792">
        <v>30</v>
      </c>
      <c r="R792">
        <v>24</v>
      </c>
      <c r="S792">
        <v>1</v>
      </c>
      <c r="T792">
        <v>70</v>
      </c>
      <c r="U792">
        <v>19</v>
      </c>
      <c r="V792">
        <v>6</v>
      </c>
      <c r="W792">
        <v>66</v>
      </c>
      <c r="X792">
        <v>68</v>
      </c>
      <c r="Y792">
        <v>28</v>
      </c>
      <c r="Z792">
        <v>26</v>
      </c>
      <c r="AA792">
        <v>35</v>
      </c>
      <c r="AB792">
        <v>52</v>
      </c>
      <c r="AC792">
        <v>57</v>
      </c>
      <c r="AD792">
        <v>9</v>
      </c>
      <c r="AE792">
        <v>444</v>
      </c>
      <c r="AF792">
        <v>482</v>
      </c>
      <c r="AG792">
        <v>0</v>
      </c>
      <c r="AH792">
        <v>38</v>
      </c>
      <c r="AI792">
        <v>-374470</v>
      </c>
      <c r="AJ792">
        <v>-374470</v>
      </c>
      <c r="AK792">
        <v>0</v>
      </c>
      <c r="AL792">
        <v>47369100</v>
      </c>
      <c r="AM792">
        <v>47369100</v>
      </c>
      <c r="AN792">
        <v>47369100</v>
      </c>
      <c r="AO792">
        <v>47369100</v>
      </c>
      <c r="AP792">
        <v>0</v>
      </c>
      <c r="AQ792">
        <v>0</v>
      </c>
      <c r="AR792">
        <v>0</v>
      </c>
      <c r="AS792">
        <v>70</v>
      </c>
      <c r="AT792">
        <v>0</v>
      </c>
      <c r="AU792">
        <v>482</v>
      </c>
      <c r="AV792" t="s">
        <v>7575</v>
      </c>
      <c r="AW792" t="s">
        <v>179</v>
      </c>
      <c r="AX792" t="s">
        <v>2233</v>
      </c>
      <c r="AY792" t="s">
        <v>2519</v>
      </c>
      <c r="AZ792" t="s">
        <v>5323</v>
      </c>
      <c r="BA792" t="s">
        <v>14759</v>
      </c>
      <c r="BB792" t="s">
        <v>3515</v>
      </c>
      <c r="BC792" t="s">
        <v>9471</v>
      </c>
      <c r="BD792" t="s">
        <v>14760</v>
      </c>
      <c r="BE792" t="s">
        <v>14761</v>
      </c>
    </row>
    <row r="793" spans="1:57" x14ac:dyDescent="0.3">
      <c r="A793">
        <v>8</v>
      </c>
      <c r="B793">
        <v>48</v>
      </c>
      <c r="C793">
        <v>54</v>
      </c>
      <c r="D793">
        <v>41</v>
      </c>
      <c r="E793">
        <v>13</v>
      </c>
      <c r="F793">
        <v>42</v>
      </c>
      <c r="G793">
        <v>58</v>
      </c>
      <c r="H793">
        <v>36</v>
      </c>
      <c r="I793">
        <v>59</v>
      </c>
      <c r="J793">
        <v>46</v>
      </c>
      <c r="K793">
        <v>23</v>
      </c>
      <c r="L793">
        <v>20</v>
      </c>
      <c r="M793">
        <v>37</v>
      </c>
      <c r="N793">
        <v>39</v>
      </c>
      <c r="O793">
        <v>67</v>
      </c>
      <c r="P793">
        <v>4</v>
      </c>
      <c r="Q793">
        <v>30</v>
      </c>
      <c r="R793">
        <v>24</v>
      </c>
      <c r="S793">
        <v>1</v>
      </c>
      <c r="T793">
        <v>70</v>
      </c>
      <c r="U793">
        <v>19</v>
      </c>
      <c r="V793">
        <v>6</v>
      </c>
      <c r="W793">
        <v>66</v>
      </c>
      <c r="X793">
        <v>68</v>
      </c>
      <c r="Y793">
        <v>28</v>
      </c>
      <c r="Z793">
        <v>26</v>
      </c>
      <c r="AA793">
        <v>35</v>
      </c>
      <c r="AB793">
        <v>52</v>
      </c>
      <c r="AC793">
        <v>65</v>
      </c>
      <c r="AD793">
        <v>53</v>
      </c>
      <c r="AE793">
        <v>424</v>
      </c>
      <c r="AF793">
        <v>462</v>
      </c>
      <c r="AG793">
        <v>0</v>
      </c>
      <c r="AH793">
        <v>38</v>
      </c>
      <c r="AI793">
        <v>-357130</v>
      </c>
      <c r="AJ793">
        <v>-357130</v>
      </c>
      <c r="AK793">
        <v>0</v>
      </c>
      <c r="AL793">
        <v>47386440</v>
      </c>
      <c r="AM793">
        <v>47386440</v>
      </c>
      <c r="AN793">
        <v>47386440</v>
      </c>
      <c r="AO793">
        <v>47386440</v>
      </c>
      <c r="AP793">
        <v>0</v>
      </c>
      <c r="AQ793">
        <v>0</v>
      </c>
      <c r="AR793">
        <v>0</v>
      </c>
      <c r="AS793">
        <v>70</v>
      </c>
      <c r="AT793">
        <v>0</v>
      </c>
      <c r="AU793">
        <v>462</v>
      </c>
      <c r="AV793" t="s">
        <v>10776</v>
      </c>
      <c r="AW793" t="s">
        <v>1277</v>
      </c>
      <c r="AX793" t="s">
        <v>3203</v>
      </c>
      <c r="AY793" t="s">
        <v>5289</v>
      </c>
      <c r="AZ793" t="s">
        <v>14762</v>
      </c>
      <c r="BA793" t="s">
        <v>2512</v>
      </c>
      <c r="BB793" t="s">
        <v>1907</v>
      </c>
      <c r="BC793" t="s">
        <v>14763</v>
      </c>
      <c r="BD793" t="s">
        <v>14764</v>
      </c>
      <c r="BE793" t="s">
        <v>8748</v>
      </c>
    </row>
    <row r="794" spans="1:57" x14ac:dyDescent="0.3">
      <c r="A794">
        <v>8</v>
      </c>
      <c r="B794">
        <v>48</v>
      </c>
      <c r="C794">
        <v>54</v>
      </c>
      <c r="D794">
        <v>41</v>
      </c>
      <c r="E794">
        <v>13</v>
      </c>
      <c r="F794">
        <v>42</v>
      </c>
      <c r="G794">
        <v>58</v>
      </c>
      <c r="H794">
        <v>36</v>
      </c>
      <c r="I794">
        <v>59</v>
      </c>
      <c r="J794">
        <v>46</v>
      </c>
      <c r="K794">
        <v>23</v>
      </c>
      <c r="L794">
        <v>20</v>
      </c>
      <c r="M794">
        <v>37</v>
      </c>
      <c r="N794">
        <v>39</v>
      </c>
      <c r="O794">
        <v>67</v>
      </c>
      <c r="P794">
        <v>4</v>
      </c>
      <c r="Q794">
        <v>30</v>
      </c>
      <c r="R794">
        <v>24</v>
      </c>
      <c r="S794">
        <v>1</v>
      </c>
      <c r="T794">
        <v>70</v>
      </c>
      <c r="U794">
        <v>19</v>
      </c>
      <c r="V794">
        <v>6</v>
      </c>
      <c r="W794">
        <v>66</v>
      </c>
      <c r="X794">
        <v>68</v>
      </c>
      <c r="Y794">
        <v>28</v>
      </c>
      <c r="Z794">
        <v>26</v>
      </c>
      <c r="AA794">
        <v>35</v>
      </c>
      <c r="AB794">
        <v>52</v>
      </c>
      <c r="AC794">
        <v>9</v>
      </c>
      <c r="AD794">
        <v>29</v>
      </c>
      <c r="AE794">
        <v>472</v>
      </c>
      <c r="AF794">
        <v>508</v>
      </c>
      <c r="AG794">
        <v>0</v>
      </c>
      <c r="AH794">
        <v>36</v>
      </c>
      <c r="AI794">
        <v>-421770</v>
      </c>
      <c r="AJ794">
        <v>-421770</v>
      </c>
      <c r="AK794">
        <v>0</v>
      </c>
      <c r="AL794">
        <v>47321800</v>
      </c>
      <c r="AM794">
        <v>47321800</v>
      </c>
      <c r="AN794">
        <v>47321800</v>
      </c>
      <c r="AO794">
        <v>47321800</v>
      </c>
      <c r="AP794">
        <v>0</v>
      </c>
      <c r="AQ794">
        <v>0</v>
      </c>
      <c r="AR794">
        <v>0</v>
      </c>
      <c r="AS794">
        <v>70</v>
      </c>
      <c r="AT794">
        <v>0</v>
      </c>
      <c r="AU794">
        <v>508</v>
      </c>
      <c r="AV794" t="s">
        <v>10069</v>
      </c>
      <c r="AW794" t="s">
        <v>586</v>
      </c>
      <c r="AX794" t="s">
        <v>3174</v>
      </c>
      <c r="AY794" t="s">
        <v>1261</v>
      </c>
      <c r="AZ794" t="s">
        <v>6203</v>
      </c>
      <c r="BA794" t="s">
        <v>2456</v>
      </c>
      <c r="BB794" t="s">
        <v>7082</v>
      </c>
      <c r="BC794" t="s">
        <v>14765</v>
      </c>
      <c r="BD794" t="s">
        <v>14766</v>
      </c>
      <c r="BE794" t="s">
        <v>13228</v>
      </c>
    </row>
    <row r="795" spans="1:57" x14ac:dyDescent="0.3">
      <c r="A795">
        <v>8</v>
      </c>
      <c r="B795">
        <v>48</v>
      </c>
      <c r="C795">
        <v>54</v>
      </c>
      <c r="D795">
        <v>41</v>
      </c>
      <c r="E795">
        <v>13</v>
      </c>
      <c r="F795">
        <v>42</v>
      </c>
      <c r="G795">
        <v>58</v>
      </c>
      <c r="H795">
        <v>36</v>
      </c>
      <c r="I795">
        <v>59</v>
      </c>
      <c r="J795">
        <v>46</v>
      </c>
      <c r="K795">
        <v>23</v>
      </c>
      <c r="L795">
        <v>20</v>
      </c>
      <c r="M795">
        <v>37</v>
      </c>
      <c r="N795">
        <v>39</v>
      </c>
      <c r="O795">
        <v>67</v>
      </c>
      <c r="P795">
        <v>4</v>
      </c>
      <c r="Q795">
        <v>30</v>
      </c>
      <c r="R795">
        <v>24</v>
      </c>
      <c r="S795">
        <v>1</v>
      </c>
      <c r="T795">
        <v>70</v>
      </c>
      <c r="U795">
        <v>19</v>
      </c>
      <c r="V795">
        <v>6</v>
      </c>
      <c r="W795">
        <v>66</v>
      </c>
      <c r="X795">
        <v>68</v>
      </c>
      <c r="Y795">
        <v>28</v>
      </c>
      <c r="Z795">
        <v>26</v>
      </c>
      <c r="AA795">
        <v>35</v>
      </c>
      <c r="AB795">
        <v>52</v>
      </c>
      <c r="AC795">
        <v>9</v>
      </c>
      <c r="AD795">
        <v>11</v>
      </c>
      <c r="AE795">
        <v>488</v>
      </c>
      <c r="AF795">
        <v>534</v>
      </c>
      <c r="AG795">
        <v>0</v>
      </c>
      <c r="AH795">
        <v>46</v>
      </c>
      <c r="AI795">
        <v>-461440</v>
      </c>
      <c r="AJ795">
        <v>-461440</v>
      </c>
      <c r="AK795">
        <v>0</v>
      </c>
      <c r="AL795">
        <v>47282130</v>
      </c>
      <c r="AM795">
        <v>47282130</v>
      </c>
      <c r="AN795">
        <v>47282130</v>
      </c>
      <c r="AO795">
        <v>47282130</v>
      </c>
      <c r="AP795">
        <v>0</v>
      </c>
      <c r="AQ795">
        <v>0</v>
      </c>
      <c r="AR795">
        <v>0</v>
      </c>
      <c r="AS795">
        <v>70</v>
      </c>
      <c r="AT795">
        <v>0</v>
      </c>
      <c r="AU795">
        <v>534</v>
      </c>
      <c r="AV795" t="s">
        <v>4178</v>
      </c>
      <c r="AW795" t="s">
        <v>721</v>
      </c>
      <c r="AX795" t="s">
        <v>3779</v>
      </c>
      <c r="AY795" t="s">
        <v>2294</v>
      </c>
      <c r="AZ795" t="s">
        <v>14767</v>
      </c>
      <c r="BA795" t="s">
        <v>6042</v>
      </c>
      <c r="BB795" t="s">
        <v>3814</v>
      </c>
      <c r="BC795" t="s">
        <v>7838</v>
      </c>
      <c r="BD795" t="s">
        <v>14768</v>
      </c>
      <c r="BE795" t="s">
        <v>14769</v>
      </c>
    </row>
    <row r="796" spans="1:57" x14ac:dyDescent="0.3">
      <c r="A796">
        <v>8</v>
      </c>
      <c r="B796">
        <v>48</v>
      </c>
      <c r="C796">
        <v>54</v>
      </c>
      <c r="D796">
        <v>41</v>
      </c>
      <c r="E796">
        <v>13</v>
      </c>
      <c r="F796">
        <v>42</v>
      </c>
      <c r="G796">
        <v>58</v>
      </c>
      <c r="H796">
        <v>36</v>
      </c>
      <c r="I796">
        <v>59</v>
      </c>
      <c r="J796">
        <v>46</v>
      </c>
      <c r="K796">
        <v>23</v>
      </c>
      <c r="L796">
        <v>20</v>
      </c>
      <c r="M796">
        <v>37</v>
      </c>
      <c r="N796">
        <v>39</v>
      </c>
      <c r="O796">
        <v>67</v>
      </c>
      <c r="P796">
        <v>4</v>
      </c>
      <c r="Q796">
        <v>30</v>
      </c>
      <c r="R796">
        <v>24</v>
      </c>
      <c r="S796">
        <v>1</v>
      </c>
      <c r="T796">
        <v>70</v>
      </c>
      <c r="U796">
        <v>19</v>
      </c>
      <c r="V796">
        <v>6</v>
      </c>
      <c r="W796">
        <v>66</v>
      </c>
      <c r="X796">
        <v>68</v>
      </c>
      <c r="Y796">
        <v>28</v>
      </c>
      <c r="Z796">
        <v>26</v>
      </c>
      <c r="AA796">
        <v>35</v>
      </c>
      <c r="AB796">
        <v>52</v>
      </c>
      <c r="AC796">
        <v>9</v>
      </c>
      <c r="AD796">
        <v>53</v>
      </c>
      <c r="AE796">
        <v>466</v>
      </c>
      <c r="AF796">
        <v>502</v>
      </c>
      <c r="AG796">
        <v>0</v>
      </c>
      <c r="AH796">
        <v>36</v>
      </c>
      <c r="AI796">
        <v>-403590</v>
      </c>
      <c r="AJ796">
        <v>-403590</v>
      </c>
      <c r="AK796">
        <v>0</v>
      </c>
      <c r="AL796">
        <v>47339980</v>
      </c>
      <c r="AM796">
        <v>47339980</v>
      </c>
      <c r="AN796">
        <v>47339980</v>
      </c>
      <c r="AO796">
        <v>47339980</v>
      </c>
      <c r="AP796">
        <v>0</v>
      </c>
      <c r="AQ796">
        <v>0</v>
      </c>
      <c r="AR796">
        <v>0</v>
      </c>
      <c r="AS796">
        <v>70</v>
      </c>
      <c r="AT796">
        <v>0</v>
      </c>
      <c r="AU796">
        <v>502</v>
      </c>
      <c r="AV796" t="s">
        <v>14770</v>
      </c>
      <c r="AW796" t="s">
        <v>464</v>
      </c>
      <c r="AX796" t="s">
        <v>3901</v>
      </c>
      <c r="AY796" t="s">
        <v>4328</v>
      </c>
      <c r="AZ796" t="s">
        <v>5667</v>
      </c>
      <c r="BA796" t="s">
        <v>931</v>
      </c>
      <c r="BB796" t="s">
        <v>2779</v>
      </c>
      <c r="BC796" t="s">
        <v>14771</v>
      </c>
      <c r="BD796" t="s">
        <v>14772</v>
      </c>
      <c r="BE796" t="s">
        <v>9882</v>
      </c>
    </row>
    <row r="797" spans="1:57" x14ac:dyDescent="0.3">
      <c r="A797">
        <v>8</v>
      </c>
      <c r="B797">
        <v>48</v>
      </c>
      <c r="C797">
        <v>54</v>
      </c>
      <c r="D797">
        <v>41</v>
      </c>
      <c r="E797">
        <v>13</v>
      </c>
      <c r="F797">
        <v>42</v>
      </c>
      <c r="G797">
        <v>58</v>
      </c>
      <c r="H797">
        <v>36</v>
      </c>
      <c r="I797">
        <v>59</v>
      </c>
      <c r="J797">
        <v>46</v>
      </c>
      <c r="K797">
        <v>23</v>
      </c>
      <c r="L797">
        <v>20</v>
      </c>
      <c r="M797">
        <v>37</v>
      </c>
      <c r="N797">
        <v>39</v>
      </c>
      <c r="O797">
        <v>67</v>
      </c>
      <c r="P797">
        <v>4</v>
      </c>
      <c r="Q797">
        <v>30</v>
      </c>
      <c r="R797">
        <v>24</v>
      </c>
      <c r="S797">
        <v>1</v>
      </c>
      <c r="T797">
        <v>70</v>
      </c>
      <c r="U797">
        <v>19</v>
      </c>
      <c r="V797">
        <v>6</v>
      </c>
      <c r="W797">
        <v>66</v>
      </c>
      <c r="X797">
        <v>68</v>
      </c>
      <c r="Y797">
        <v>28</v>
      </c>
      <c r="Z797">
        <v>26</v>
      </c>
      <c r="AA797">
        <v>35</v>
      </c>
      <c r="AB797">
        <v>52</v>
      </c>
      <c r="AC797">
        <v>9</v>
      </c>
      <c r="AD797">
        <v>27</v>
      </c>
      <c r="AE797">
        <v>458</v>
      </c>
      <c r="AF797">
        <v>494</v>
      </c>
      <c r="AG797">
        <v>0</v>
      </c>
      <c r="AH797">
        <v>36</v>
      </c>
      <c r="AI797">
        <v>-405880</v>
      </c>
      <c r="AJ797">
        <v>-405880</v>
      </c>
      <c r="AK797">
        <v>0</v>
      </c>
      <c r="AL797">
        <v>47337690</v>
      </c>
      <c r="AM797">
        <v>47337690</v>
      </c>
      <c r="AN797">
        <v>47337690</v>
      </c>
      <c r="AO797">
        <v>47337690</v>
      </c>
      <c r="AP797">
        <v>0</v>
      </c>
      <c r="AQ797">
        <v>0</v>
      </c>
      <c r="AR797">
        <v>0</v>
      </c>
      <c r="AS797">
        <v>70</v>
      </c>
      <c r="AT797">
        <v>0</v>
      </c>
      <c r="AU797">
        <v>494</v>
      </c>
      <c r="AV797" t="s">
        <v>14773</v>
      </c>
      <c r="AW797" t="s">
        <v>100</v>
      </c>
      <c r="AX797" t="s">
        <v>2180</v>
      </c>
      <c r="AY797" t="s">
        <v>4829</v>
      </c>
      <c r="AZ797" t="s">
        <v>14774</v>
      </c>
      <c r="BA797" t="s">
        <v>2284</v>
      </c>
      <c r="BB797" t="s">
        <v>7768</v>
      </c>
      <c r="BC797" t="s">
        <v>14775</v>
      </c>
      <c r="BD797" t="s">
        <v>3804</v>
      </c>
      <c r="BE797" t="s">
        <v>1983</v>
      </c>
    </row>
    <row r="798" spans="1:57" x14ac:dyDescent="0.3">
      <c r="A798">
        <v>8</v>
      </c>
      <c r="B798">
        <v>48</v>
      </c>
      <c r="C798">
        <v>54</v>
      </c>
      <c r="D798">
        <v>41</v>
      </c>
      <c r="E798">
        <v>13</v>
      </c>
      <c r="F798">
        <v>42</v>
      </c>
      <c r="G798">
        <v>58</v>
      </c>
      <c r="H798">
        <v>36</v>
      </c>
      <c r="I798">
        <v>59</v>
      </c>
      <c r="J798">
        <v>46</v>
      </c>
      <c r="K798">
        <v>23</v>
      </c>
      <c r="L798">
        <v>20</v>
      </c>
      <c r="M798">
        <v>37</v>
      </c>
      <c r="N798">
        <v>39</v>
      </c>
      <c r="O798">
        <v>67</v>
      </c>
      <c r="P798">
        <v>4</v>
      </c>
      <c r="Q798">
        <v>30</v>
      </c>
      <c r="R798">
        <v>24</v>
      </c>
      <c r="S798">
        <v>1</v>
      </c>
      <c r="T798">
        <v>70</v>
      </c>
      <c r="U798">
        <v>19</v>
      </c>
      <c r="V798">
        <v>6</v>
      </c>
      <c r="W798">
        <v>66</v>
      </c>
      <c r="X798">
        <v>68</v>
      </c>
      <c r="Y798">
        <v>28</v>
      </c>
      <c r="Z798">
        <v>26</v>
      </c>
      <c r="AA798">
        <v>35</v>
      </c>
      <c r="AB798">
        <v>52</v>
      </c>
      <c r="AC798">
        <v>9</v>
      </c>
      <c r="AD798">
        <v>57</v>
      </c>
      <c r="AE798">
        <v>464</v>
      </c>
      <c r="AF798">
        <v>500</v>
      </c>
      <c r="AG798">
        <v>0</v>
      </c>
      <c r="AH798">
        <v>36</v>
      </c>
      <c r="AI798">
        <v>-398340</v>
      </c>
      <c r="AJ798">
        <v>-398340</v>
      </c>
      <c r="AK798">
        <v>0</v>
      </c>
      <c r="AL798">
        <v>47345230</v>
      </c>
      <c r="AM798">
        <v>47345230</v>
      </c>
      <c r="AN798">
        <v>47345230</v>
      </c>
      <c r="AO798">
        <v>47345230</v>
      </c>
      <c r="AP798">
        <v>0</v>
      </c>
      <c r="AQ798">
        <v>0</v>
      </c>
      <c r="AR798">
        <v>0</v>
      </c>
      <c r="AS798">
        <v>70</v>
      </c>
      <c r="AT798">
        <v>0</v>
      </c>
      <c r="AU798">
        <v>500</v>
      </c>
      <c r="AV798" t="s">
        <v>6586</v>
      </c>
      <c r="AW798" t="s">
        <v>1447</v>
      </c>
      <c r="AX798" t="s">
        <v>1852</v>
      </c>
      <c r="AY798" t="s">
        <v>6585</v>
      </c>
      <c r="AZ798" t="s">
        <v>5467</v>
      </c>
      <c r="BA798" t="s">
        <v>2209</v>
      </c>
      <c r="BB798" t="s">
        <v>7606</v>
      </c>
      <c r="BC798" t="s">
        <v>14776</v>
      </c>
      <c r="BD798" t="s">
        <v>14777</v>
      </c>
      <c r="BE798" t="s">
        <v>14778</v>
      </c>
    </row>
    <row r="799" spans="1:57" x14ac:dyDescent="0.3">
      <c r="A799">
        <v>8</v>
      </c>
      <c r="B799">
        <v>48</v>
      </c>
      <c r="C799">
        <v>54</v>
      </c>
      <c r="D799">
        <v>41</v>
      </c>
      <c r="E799">
        <v>13</v>
      </c>
      <c r="F799">
        <v>42</v>
      </c>
      <c r="G799">
        <v>58</v>
      </c>
      <c r="H799">
        <v>36</v>
      </c>
      <c r="I799">
        <v>59</v>
      </c>
      <c r="J799">
        <v>46</v>
      </c>
      <c r="K799">
        <v>23</v>
      </c>
      <c r="L799">
        <v>20</v>
      </c>
      <c r="M799">
        <v>37</v>
      </c>
      <c r="N799">
        <v>39</v>
      </c>
      <c r="O799">
        <v>67</v>
      </c>
      <c r="P799">
        <v>4</v>
      </c>
      <c r="Q799">
        <v>30</v>
      </c>
      <c r="R799">
        <v>24</v>
      </c>
      <c r="S799">
        <v>1</v>
      </c>
      <c r="T799">
        <v>70</v>
      </c>
      <c r="U799">
        <v>19</v>
      </c>
      <c r="V799">
        <v>6</v>
      </c>
      <c r="W799">
        <v>66</v>
      </c>
      <c r="X799">
        <v>68</v>
      </c>
      <c r="Y799">
        <v>28</v>
      </c>
      <c r="Z799">
        <v>26</v>
      </c>
      <c r="AA799">
        <v>35</v>
      </c>
      <c r="AB799">
        <v>52</v>
      </c>
      <c r="AC799">
        <v>9</v>
      </c>
      <c r="AD799">
        <v>56</v>
      </c>
      <c r="AE799">
        <v>482</v>
      </c>
      <c r="AF799">
        <v>524</v>
      </c>
      <c r="AG799">
        <v>0</v>
      </c>
      <c r="AH799">
        <v>42</v>
      </c>
      <c r="AI799">
        <v>-435620</v>
      </c>
      <c r="AJ799">
        <v>-435620</v>
      </c>
      <c r="AK799">
        <v>0</v>
      </c>
      <c r="AL799">
        <v>47307950</v>
      </c>
      <c r="AM799">
        <v>47307950</v>
      </c>
      <c r="AN799">
        <v>47307950</v>
      </c>
      <c r="AO799">
        <v>47307950</v>
      </c>
      <c r="AP799">
        <v>0</v>
      </c>
      <c r="AQ799">
        <v>0</v>
      </c>
      <c r="AR799">
        <v>0</v>
      </c>
      <c r="AS799">
        <v>70</v>
      </c>
      <c r="AT799">
        <v>0</v>
      </c>
      <c r="AU799">
        <v>524</v>
      </c>
      <c r="AV799" t="s">
        <v>14779</v>
      </c>
      <c r="AW799" t="s">
        <v>403</v>
      </c>
      <c r="AX799" t="s">
        <v>3326</v>
      </c>
      <c r="AY799" t="s">
        <v>4904</v>
      </c>
      <c r="AZ799" t="s">
        <v>3555</v>
      </c>
      <c r="BA799" t="s">
        <v>6836</v>
      </c>
      <c r="BB799" t="s">
        <v>5019</v>
      </c>
      <c r="BC799" t="s">
        <v>8459</v>
      </c>
      <c r="BD799" t="s">
        <v>14780</v>
      </c>
      <c r="BE799" t="s">
        <v>14781</v>
      </c>
    </row>
    <row r="800" spans="1:57" x14ac:dyDescent="0.3">
      <c r="A800">
        <v>8</v>
      </c>
      <c r="B800">
        <v>48</v>
      </c>
      <c r="C800">
        <v>54</v>
      </c>
      <c r="D800">
        <v>41</v>
      </c>
      <c r="E800">
        <v>13</v>
      </c>
      <c r="F800">
        <v>42</v>
      </c>
      <c r="G800">
        <v>58</v>
      </c>
      <c r="H800">
        <v>36</v>
      </c>
      <c r="I800">
        <v>59</v>
      </c>
      <c r="J800">
        <v>46</v>
      </c>
      <c r="K800">
        <v>23</v>
      </c>
      <c r="L800">
        <v>20</v>
      </c>
      <c r="M800">
        <v>37</v>
      </c>
      <c r="N800">
        <v>39</v>
      </c>
      <c r="O800">
        <v>67</v>
      </c>
      <c r="P800">
        <v>4</v>
      </c>
      <c r="Q800">
        <v>30</v>
      </c>
      <c r="R800">
        <v>24</v>
      </c>
      <c r="S800">
        <v>1</v>
      </c>
      <c r="T800">
        <v>70</v>
      </c>
      <c r="U800">
        <v>19</v>
      </c>
      <c r="V800">
        <v>6</v>
      </c>
      <c r="W800">
        <v>66</v>
      </c>
      <c r="X800">
        <v>33</v>
      </c>
      <c r="Y800">
        <v>38</v>
      </c>
      <c r="Z800">
        <v>68</v>
      </c>
      <c r="AA800">
        <v>28</v>
      </c>
      <c r="AB800">
        <v>26</v>
      </c>
      <c r="AC800">
        <v>35</v>
      </c>
      <c r="AD800">
        <v>52</v>
      </c>
      <c r="AE800">
        <v>328</v>
      </c>
      <c r="AF800">
        <v>360</v>
      </c>
      <c r="AG800">
        <v>0</v>
      </c>
      <c r="AH800">
        <v>32</v>
      </c>
      <c r="AI800">
        <v>-287450</v>
      </c>
      <c r="AJ800">
        <v>-287450</v>
      </c>
      <c r="AK800">
        <v>0</v>
      </c>
      <c r="AL800">
        <v>47456120</v>
      </c>
      <c r="AM800">
        <v>47456120</v>
      </c>
      <c r="AN800">
        <v>47456120</v>
      </c>
      <c r="AO800">
        <v>47456120</v>
      </c>
      <c r="AP800">
        <v>0</v>
      </c>
      <c r="AQ800">
        <v>0</v>
      </c>
      <c r="AR800">
        <v>0</v>
      </c>
      <c r="AS800">
        <v>70</v>
      </c>
      <c r="AT800">
        <v>0</v>
      </c>
      <c r="AU800">
        <v>360</v>
      </c>
      <c r="AV800" t="s">
        <v>5354</v>
      </c>
      <c r="AW800" t="s">
        <v>613</v>
      </c>
      <c r="AX800" t="s">
        <v>2176</v>
      </c>
      <c r="AY800" t="s">
        <v>3084</v>
      </c>
      <c r="AZ800" t="s">
        <v>4627</v>
      </c>
      <c r="BA800" t="s">
        <v>6262</v>
      </c>
      <c r="BB800" t="s">
        <v>2917</v>
      </c>
      <c r="BC800" t="s">
        <v>4639</v>
      </c>
      <c r="BD800" t="s">
        <v>14782</v>
      </c>
      <c r="BE800" t="s">
        <v>14783</v>
      </c>
    </row>
    <row r="801" spans="1:57" x14ac:dyDescent="0.3">
      <c r="A801">
        <v>8</v>
      </c>
      <c r="B801">
        <v>48</v>
      </c>
      <c r="C801">
        <v>54</v>
      </c>
      <c r="D801">
        <v>41</v>
      </c>
      <c r="E801">
        <v>13</v>
      </c>
      <c r="F801">
        <v>42</v>
      </c>
      <c r="G801">
        <v>58</v>
      </c>
      <c r="H801">
        <v>36</v>
      </c>
      <c r="I801">
        <v>59</v>
      </c>
      <c r="J801">
        <v>46</v>
      </c>
      <c r="K801">
        <v>23</v>
      </c>
      <c r="L801">
        <v>20</v>
      </c>
      <c r="M801">
        <v>37</v>
      </c>
      <c r="N801">
        <v>39</v>
      </c>
      <c r="O801">
        <v>67</v>
      </c>
      <c r="P801">
        <v>4</v>
      </c>
      <c r="Q801">
        <v>30</v>
      </c>
      <c r="R801">
        <v>24</v>
      </c>
      <c r="S801">
        <v>1</v>
      </c>
      <c r="T801">
        <v>70</v>
      </c>
      <c r="U801">
        <v>19</v>
      </c>
      <c r="V801">
        <v>6</v>
      </c>
      <c r="W801">
        <v>66</v>
      </c>
      <c r="X801">
        <v>55</v>
      </c>
      <c r="Y801">
        <v>33</v>
      </c>
      <c r="Z801">
        <v>38</v>
      </c>
      <c r="AA801">
        <v>68</v>
      </c>
      <c r="AB801">
        <v>28</v>
      </c>
      <c r="AC801">
        <v>26</v>
      </c>
      <c r="AD801">
        <v>35</v>
      </c>
      <c r="AE801">
        <v>338</v>
      </c>
      <c r="AF801">
        <v>394</v>
      </c>
      <c r="AG801">
        <v>0</v>
      </c>
      <c r="AH801">
        <v>56</v>
      </c>
      <c r="AI801">
        <v>-291320</v>
      </c>
      <c r="AJ801">
        <v>-291320</v>
      </c>
      <c r="AK801">
        <v>0</v>
      </c>
      <c r="AL801">
        <v>47452250</v>
      </c>
      <c r="AM801">
        <v>47452250</v>
      </c>
      <c r="AN801">
        <v>47452250</v>
      </c>
      <c r="AO801">
        <v>47452250</v>
      </c>
      <c r="AP801">
        <v>0</v>
      </c>
      <c r="AQ801">
        <v>0</v>
      </c>
      <c r="AR801">
        <v>0</v>
      </c>
      <c r="AS801">
        <v>70</v>
      </c>
      <c r="AT801">
        <v>0</v>
      </c>
      <c r="AU801">
        <v>394</v>
      </c>
      <c r="AV801" t="s">
        <v>14784</v>
      </c>
      <c r="AW801" t="s">
        <v>1033</v>
      </c>
      <c r="AX801" t="s">
        <v>3326</v>
      </c>
      <c r="AY801" t="s">
        <v>5800</v>
      </c>
      <c r="AZ801" t="s">
        <v>10330</v>
      </c>
      <c r="BA801" t="s">
        <v>9042</v>
      </c>
      <c r="BB801" t="s">
        <v>9290</v>
      </c>
      <c r="BC801" t="s">
        <v>14785</v>
      </c>
      <c r="BD801" t="s">
        <v>4288</v>
      </c>
      <c r="BE801" t="s">
        <v>14786</v>
      </c>
    </row>
    <row r="802" spans="1:57" x14ac:dyDescent="0.3">
      <c r="A802">
        <v>8</v>
      </c>
      <c r="B802">
        <v>48</v>
      </c>
      <c r="C802">
        <v>54</v>
      </c>
      <c r="D802">
        <v>41</v>
      </c>
      <c r="E802">
        <v>13</v>
      </c>
      <c r="F802">
        <v>42</v>
      </c>
      <c r="G802">
        <v>58</v>
      </c>
      <c r="H802">
        <v>36</v>
      </c>
      <c r="I802">
        <v>59</v>
      </c>
      <c r="J802">
        <v>46</v>
      </c>
      <c r="K802">
        <v>23</v>
      </c>
      <c r="L802">
        <v>20</v>
      </c>
      <c r="M802">
        <v>37</v>
      </c>
      <c r="N802">
        <v>39</v>
      </c>
      <c r="O802">
        <v>67</v>
      </c>
      <c r="P802">
        <v>4</v>
      </c>
      <c r="Q802">
        <v>30</v>
      </c>
      <c r="R802">
        <v>24</v>
      </c>
      <c r="S802">
        <v>1</v>
      </c>
      <c r="T802">
        <v>70</v>
      </c>
      <c r="U802">
        <v>19</v>
      </c>
      <c r="V802">
        <v>6</v>
      </c>
      <c r="W802">
        <v>66</v>
      </c>
      <c r="X802">
        <v>55</v>
      </c>
      <c r="Y802">
        <v>33</v>
      </c>
      <c r="Z802">
        <v>38</v>
      </c>
      <c r="AA802">
        <v>68</v>
      </c>
      <c r="AB802">
        <v>28</v>
      </c>
      <c r="AC802">
        <v>26</v>
      </c>
      <c r="AD802">
        <v>5</v>
      </c>
      <c r="AE802">
        <v>368</v>
      </c>
      <c r="AF802">
        <v>426</v>
      </c>
      <c r="AG802">
        <v>0</v>
      </c>
      <c r="AH802">
        <v>58</v>
      </c>
      <c r="AI802">
        <v>-314410</v>
      </c>
      <c r="AJ802">
        <v>-314410</v>
      </c>
      <c r="AK802">
        <v>0</v>
      </c>
      <c r="AL802">
        <v>47429160</v>
      </c>
      <c r="AM802">
        <v>47429160</v>
      </c>
      <c r="AN802">
        <v>47429160</v>
      </c>
      <c r="AO802">
        <v>47429160</v>
      </c>
      <c r="AP802">
        <v>0</v>
      </c>
      <c r="AQ802">
        <v>0</v>
      </c>
      <c r="AR802">
        <v>0</v>
      </c>
      <c r="AS802">
        <v>70</v>
      </c>
      <c r="AT802">
        <v>0</v>
      </c>
      <c r="AU802">
        <v>426</v>
      </c>
      <c r="AV802" t="s">
        <v>14787</v>
      </c>
      <c r="AW802" t="s">
        <v>179</v>
      </c>
      <c r="AX802" t="s">
        <v>2497</v>
      </c>
      <c r="AY802" t="s">
        <v>4096</v>
      </c>
      <c r="AZ802" t="s">
        <v>3320</v>
      </c>
      <c r="BA802" t="s">
        <v>2230</v>
      </c>
      <c r="BB802" t="s">
        <v>9420</v>
      </c>
      <c r="BC802" t="s">
        <v>10752</v>
      </c>
      <c r="BD802" t="s">
        <v>5046</v>
      </c>
      <c r="BE802" t="s">
        <v>14788</v>
      </c>
    </row>
    <row r="803" spans="1:57" x14ac:dyDescent="0.3">
      <c r="A803">
        <v>8</v>
      </c>
      <c r="B803">
        <v>48</v>
      </c>
      <c r="C803">
        <v>54</v>
      </c>
      <c r="D803">
        <v>41</v>
      </c>
      <c r="E803">
        <v>13</v>
      </c>
      <c r="F803">
        <v>42</v>
      </c>
      <c r="G803">
        <v>58</v>
      </c>
      <c r="H803">
        <v>36</v>
      </c>
      <c r="I803">
        <v>59</v>
      </c>
      <c r="J803">
        <v>46</v>
      </c>
      <c r="K803">
        <v>23</v>
      </c>
      <c r="L803">
        <v>20</v>
      </c>
      <c r="M803">
        <v>37</v>
      </c>
      <c r="N803">
        <v>39</v>
      </c>
      <c r="O803">
        <v>67</v>
      </c>
      <c r="P803">
        <v>4</v>
      </c>
      <c r="Q803">
        <v>30</v>
      </c>
      <c r="R803">
        <v>24</v>
      </c>
      <c r="S803">
        <v>1</v>
      </c>
      <c r="T803">
        <v>70</v>
      </c>
      <c r="U803">
        <v>19</v>
      </c>
      <c r="V803">
        <v>6</v>
      </c>
      <c r="W803">
        <v>55</v>
      </c>
      <c r="X803">
        <v>33</v>
      </c>
      <c r="Y803">
        <v>66</v>
      </c>
      <c r="Z803">
        <v>68</v>
      </c>
      <c r="AA803">
        <v>28</v>
      </c>
      <c r="AB803">
        <v>26</v>
      </c>
      <c r="AC803">
        <v>35</v>
      </c>
      <c r="AD803">
        <v>52</v>
      </c>
      <c r="AE803">
        <v>334</v>
      </c>
      <c r="AF803">
        <v>386</v>
      </c>
      <c r="AG803">
        <v>0</v>
      </c>
      <c r="AH803">
        <v>52</v>
      </c>
      <c r="AI803">
        <v>-278770</v>
      </c>
      <c r="AJ803">
        <v>-278770</v>
      </c>
      <c r="AK803">
        <v>0</v>
      </c>
      <c r="AL803">
        <v>47464800</v>
      </c>
      <c r="AM803">
        <v>47464800</v>
      </c>
      <c r="AN803">
        <v>47464800</v>
      </c>
      <c r="AO803">
        <v>47464800</v>
      </c>
      <c r="AP803">
        <v>0</v>
      </c>
      <c r="AQ803">
        <v>0</v>
      </c>
      <c r="AR803">
        <v>0</v>
      </c>
      <c r="AS803">
        <v>70</v>
      </c>
      <c r="AT803">
        <v>0</v>
      </c>
      <c r="AU803">
        <v>386</v>
      </c>
      <c r="AV803" t="s">
        <v>6596</v>
      </c>
      <c r="AW803" t="s">
        <v>1416</v>
      </c>
      <c r="AX803" t="s">
        <v>2193</v>
      </c>
      <c r="AY803" t="s">
        <v>5014</v>
      </c>
      <c r="AZ803" t="s">
        <v>5150</v>
      </c>
      <c r="BA803" t="s">
        <v>2374</v>
      </c>
      <c r="BB803" t="s">
        <v>4476</v>
      </c>
      <c r="BC803" t="s">
        <v>14789</v>
      </c>
      <c r="BD803" t="s">
        <v>14790</v>
      </c>
      <c r="BE803" t="s">
        <v>10754</v>
      </c>
    </row>
    <row r="804" spans="1:57" x14ac:dyDescent="0.3">
      <c r="A804">
        <v>8</v>
      </c>
      <c r="B804">
        <v>48</v>
      </c>
      <c r="C804">
        <v>54</v>
      </c>
      <c r="D804">
        <v>41</v>
      </c>
      <c r="E804">
        <v>13</v>
      </c>
      <c r="F804">
        <v>42</v>
      </c>
      <c r="G804">
        <v>58</v>
      </c>
      <c r="H804">
        <v>36</v>
      </c>
      <c r="I804">
        <v>59</v>
      </c>
      <c r="J804">
        <v>46</v>
      </c>
      <c r="K804">
        <v>23</v>
      </c>
      <c r="L804">
        <v>20</v>
      </c>
      <c r="M804">
        <v>37</v>
      </c>
      <c r="N804">
        <v>39</v>
      </c>
      <c r="O804">
        <v>67</v>
      </c>
      <c r="P804">
        <v>4</v>
      </c>
      <c r="Q804">
        <v>30</v>
      </c>
      <c r="R804">
        <v>24</v>
      </c>
      <c r="S804">
        <v>1</v>
      </c>
      <c r="T804">
        <v>70</v>
      </c>
      <c r="U804">
        <v>19</v>
      </c>
      <c r="V804">
        <v>6</v>
      </c>
      <c r="W804">
        <v>55</v>
      </c>
      <c r="X804">
        <v>33</v>
      </c>
      <c r="Y804">
        <v>66</v>
      </c>
      <c r="Z804">
        <v>38</v>
      </c>
      <c r="AA804">
        <v>68</v>
      </c>
      <c r="AB804">
        <v>28</v>
      </c>
      <c r="AC804">
        <v>26</v>
      </c>
      <c r="AD804">
        <v>5</v>
      </c>
      <c r="AE804">
        <v>380</v>
      </c>
      <c r="AF804">
        <v>430</v>
      </c>
      <c r="AG804">
        <v>0</v>
      </c>
      <c r="AH804">
        <v>50</v>
      </c>
      <c r="AI804">
        <v>-315130</v>
      </c>
      <c r="AJ804">
        <v>-315130</v>
      </c>
      <c r="AK804">
        <v>0</v>
      </c>
      <c r="AL804">
        <v>47428440</v>
      </c>
      <c r="AM804">
        <v>47428440</v>
      </c>
      <c r="AN804">
        <v>47428440</v>
      </c>
      <c r="AO804">
        <v>47428440</v>
      </c>
      <c r="AP804">
        <v>0</v>
      </c>
      <c r="AQ804">
        <v>0</v>
      </c>
      <c r="AR804">
        <v>0</v>
      </c>
      <c r="AS804">
        <v>70</v>
      </c>
      <c r="AT804">
        <v>0</v>
      </c>
      <c r="AU804">
        <v>430</v>
      </c>
      <c r="AV804" t="s">
        <v>11053</v>
      </c>
      <c r="AW804" t="s">
        <v>809</v>
      </c>
      <c r="AX804" t="s">
        <v>2483</v>
      </c>
      <c r="AY804" t="s">
        <v>4216</v>
      </c>
      <c r="AZ804" t="s">
        <v>2943</v>
      </c>
      <c r="BA804" t="s">
        <v>2833</v>
      </c>
      <c r="BB804" t="s">
        <v>10572</v>
      </c>
      <c r="BC804" t="s">
        <v>3798</v>
      </c>
      <c r="BD804" t="s">
        <v>12841</v>
      </c>
      <c r="BE804" t="s">
        <v>14791</v>
      </c>
    </row>
    <row r="805" spans="1:57" x14ac:dyDescent="0.3">
      <c r="A805">
        <v>8</v>
      </c>
      <c r="B805">
        <v>48</v>
      </c>
      <c r="C805">
        <v>54</v>
      </c>
      <c r="D805">
        <v>41</v>
      </c>
      <c r="E805">
        <v>13</v>
      </c>
      <c r="F805">
        <v>42</v>
      </c>
      <c r="G805">
        <v>58</v>
      </c>
      <c r="H805">
        <v>36</v>
      </c>
      <c r="I805">
        <v>59</v>
      </c>
      <c r="J805">
        <v>46</v>
      </c>
      <c r="K805">
        <v>23</v>
      </c>
      <c r="L805">
        <v>20</v>
      </c>
      <c r="M805">
        <v>37</v>
      </c>
      <c r="N805">
        <v>39</v>
      </c>
      <c r="O805">
        <v>67</v>
      </c>
      <c r="P805">
        <v>4</v>
      </c>
      <c r="Q805">
        <v>30</v>
      </c>
      <c r="R805">
        <v>24</v>
      </c>
      <c r="S805">
        <v>1</v>
      </c>
      <c r="T805">
        <v>70</v>
      </c>
      <c r="U805">
        <v>19</v>
      </c>
      <c r="V805">
        <v>6</v>
      </c>
      <c r="W805">
        <v>55</v>
      </c>
      <c r="X805">
        <v>33</v>
      </c>
      <c r="Y805">
        <v>66</v>
      </c>
      <c r="Z805">
        <v>38</v>
      </c>
      <c r="AA805">
        <v>68</v>
      </c>
      <c r="AB805">
        <v>28</v>
      </c>
      <c r="AC805">
        <v>26</v>
      </c>
      <c r="AD805">
        <v>35</v>
      </c>
      <c r="AE805">
        <v>340</v>
      </c>
      <c r="AF805">
        <v>392</v>
      </c>
      <c r="AG805">
        <v>0</v>
      </c>
      <c r="AH805">
        <v>52</v>
      </c>
      <c r="AI805">
        <v>-288060</v>
      </c>
      <c r="AJ805">
        <v>-288060</v>
      </c>
      <c r="AK805">
        <v>0</v>
      </c>
      <c r="AL805">
        <v>47455510</v>
      </c>
      <c r="AM805">
        <v>47455510</v>
      </c>
      <c r="AN805">
        <v>47455510</v>
      </c>
      <c r="AO805">
        <v>47455510</v>
      </c>
      <c r="AP805">
        <v>0</v>
      </c>
      <c r="AQ805">
        <v>0</v>
      </c>
      <c r="AR805">
        <v>0</v>
      </c>
      <c r="AS805">
        <v>70</v>
      </c>
      <c r="AT805">
        <v>0</v>
      </c>
      <c r="AU805">
        <v>392</v>
      </c>
      <c r="AV805" t="s">
        <v>5650</v>
      </c>
      <c r="AW805" t="s">
        <v>586</v>
      </c>
      <c r="AX805" t="s">
        <v>2242</v>
      </c>
      <c r="AY805" t="s">
        <v>3282</v>
      </c>
      <c r="AZ805" t="s">
        <v>7608</v>
      </c>
      <c r="BA805" t="s">
        <v>972</v>
      </c>
      <c r="BB805" t="s">
        <v>2779</v>
      </c>
      <c r="BC805" t="s">
        <v>14792</v>
      </c>
      <c r="BD805" t="s">
        <v>14793</v>
      </c>
      <c r="BE805" t="s">
        <v>7774</v>
      </c>
    </row>
    <row r="806" spans="1:57" x14ac:dyDescent="0.3">
      <c r="A806">
        <v>8</v>
      </c>
      <c r="B806">
        <v>48</v>
      </c>
      <c r="C806">
        <v>54</v>
      </c>
      <c r="D806">
        <v>41</v>
      </c>
      <c r="E806">
        <v>13</v>
      </c>
      <c r="F806">
        <v>42</v>
      </c>
      <c r="G806">
        <v>58</v>
      </c>
      <c r="H806">
        <v>36</v>
      </c>
      <c r="I806">
        <v>59</v>
      </c>
      <c r="J806">
        <v>46</v>
      </c>
      <c r="K806">
        <v>23</v>
      </c>
      <c r="L806">
        <v>20</v>
      </c>
      <c r="M806">
        <v>37</v>
      </c>
      <c r="N806">
        <v>39</v>
      </c>
      <c r="O806">
        <v>67</v>
      </c>
      <c r="P806">
        <v>4</v>
      </c>
      <c r="Q806">
        <v>30</v>
      </c>
      <c r="R806">
        <v>24</v>
      </c>
      <c r="S806">
        <v>1</v>
      </c>
      <c r="T806">
        <v>70</v>
      </c>
      <c r="U806">
        <v>19</v>
      </c>
      <c r="V806">
        <v>6</v>
      </c>
      <c r="W806">
        <v>55</v>
      </c>
      <c r="X806">
        <v>33</v>
      </c>
      <c r="Y806">
        <v>38</v>
      </c>
      <c r="Z806">
        <v>66</v>
      </c>
      <c r="AA806">
        <v>68</v>
      </c>
      <c r="AB806">
        <v>28</v>
      </c>
      <c r="AC806">
        <v>26</v>
      </c>
      <c r="AD806">
        <v>35</v>
      </c>
      <c r="AE806">
        <v>338</v>
      </c>
      <c r="AF806">
        <v>388</v>
      </c>
      <c r="AG806">
        <v>0</v>
      </c>
      <c r="AH806">
        <v>50</v>
      </c>
      <c r="AI806">
        <v>-271330</v>
      </c>
      <c r="AJ806">
        <v>-271330</v>
      </c>
      <c r="AK806">
        <v>0</v>
      </c>
      <c r="AL806">
        <v>47472240</v>
      </c>
      <c r="AM806">
        <v>47472240</v>
      </c>
      <c r="AN806">
        <v>47472240</v>
      </c>
      <c r="AO806">
        <v>47472240</v>
      </c>
      <c r="AP806">
        <v>0</v>
      </c>
      <c r="AQ806">
        <v>0</v>
      </c>
      <c r="AR806">
        <v>0</v>
      </c>
      <c r="AS806">
        <v>70</v>
      </c>
      <c r="AT806">
        <v>0</v>
      </c>
      <c r="AU806">
        <v>388</v>
      </c>
      <c r="AV806" t="s">
        <v>14794</v>
      </c>
      <c r="AW806" t="s">
        <v>721</v>
      </c>
      <c r="AX806" t="s">
        <v>3587</v>
      </c>
      <c r="AY806" t="s">
        <v>5262</v>
      </c>
      <c r="AZ806" t="s">
        <v>3320</v>
      </c>
      <c r="BA806" t="s">
        <v>2976</v>
      </c>
      <c r="BB806" t="s">
        <v>3278</v>
      </c>
      <c r="BC806" t="s">
        <v>14795</v>
      </c>
      <c r="BD806" t="s">
        <v>14796</v>
      </c>
      <c r="BE806" t="s">
        <v>14797</v>
      </c>
    </row>
    <row r="807" spans="1:57" x14ac:dyDescent="0.3">
      <c r="A807">
        <v>8</v>
      </c>
      <c r="B807">
        <v>48</v>
      </c>
      <c r="C807">
        <v>54</v>
      </c>
      <c r="D807">
        <v>41</v>
      </c>
      <c r="E807">
        <v>13</v>
      </c>
      <c r="F807">
        <v>42</v>
      </c>
      <c r="G807">
        <v>58</v>
      </c>
      <c r="H807">
        <v>36</v>
      </c>
      <c r="I807">
        <v>59</v>
      </c>
      <c r="J807">
        <v>46</v>
      </c>
      <c r="K807">
        <v>23</v>
      </c>
      <c r="L807">
        <v>20</v>
      </c>
      <c r="M807">
        <v>37</v>
      </c>
      <c r="N807">
        <v>39</v>
      </c>
      <c r="O807">
        <v>67</v>
      </c>
      <c r="P807">
        <v>4</v>
      </c>
      <c r="Q807">
        <v>30</v>
      </c>
      <c r="R807">
        <v>24</v>
      </c>
      <c r="S807">
        <v>1</v>
      </c>
      <c r="T807">
        <v>70</v>
      </c>
      <c r="U807">
        <v>19</v>
      </c>
      <c r="V807">
        <v>6</v>
      </c>
      <c r="W807">
        <v>55</v>
      </c>
      <c r="X807">
        <v>33</v>
      </c>
      <c r="Y807">
        <v>38</v>
      </c>
      <c r="Z807">
        <v>66</v>
      </c>
      <c r="AA807">
        <v>68</v>
      </c>
      <c r="AB807">
        <v>28</v>
      </c>
      <c r="AC807">
        <v>26</v>
      </c>
      <c r="AD807">
        <v>5</v>
      </c>
      <c r="AE807">
        <v>374</v>
      </c>
      <c r="AF807">
        <v>426</v>
      </c>
      <c r="AG807">
        <v>0</v>
      </c>
      <c r="AH807">
        <v>52</v>
      </c>
      <c r="AI807">
        <v>-307690</v>
      </c>
      <c r="AJ807">
        <v>-307690</v>
      </c>
      <c r="AK807">
        <v>0</v>
      </c>
      <c r="AL807">
        <v>47435880</v>
      </c>
      <c r="AM807">
        <v>47435880</v>
      </c>
      <c r="AN807">
        <v>47435880</v>
      </c>
      <c r="AO807">
        <v>47435880</v>
      </c>
      <c r="AP807">
        <v>0</v>
      </c>
      <c r="AQ807">
        <v>0</v>
      </c>
      <c r="AR807">
        <v>0</v>
      </c>
      <c r="AS807">
        <v>70</v>
      </c>
      <c r="AT807">
        <v>0</v>
      </c>
      <c r="AU807">
        <v>426</v>
      </c>
      <c r="AV807" t="s">
        <v>6797</v>
      </c>
      <c r="AW807" t="s">
        <v>12804</v>
      </c>
      <c r="AX807" t="s">
        <v>7050</v>
      </c>
      <c r="AY807" t="s">
        <v>3559</v>
      </c>
      <c r="AZ807" t="s">
        <v>13733</v>
      </c>
      <c r="BA807" t="s">
        <v>1182</v>
      </c>
      <c r="BB807" t="s">
        <v>14798</v>
      </c>
      <c r="BC807" t="s">
        <v>7658</v>
      </c>
      <c r="BD807" t="s">
        <v>14799</v>
      </c>
      <c r="BE807" t="s">
        <v>14800</v>
      </c>
    </row>
    <row r="808" spans="1:57" x14ac:dyDescent="0.3">
      <c r="A808">
        <v>8</v>
      </c>
      <c r="B808">
        <v>48</v>
      </c>
      <c r="C808">
        <v>54</v>
      </c>
      <c r="D808">
        <v>41</v>
      </c>
      <c r="E808">
        <v>13</v>
      </c>
      <c r="F808">
        <v>42</v>
      </c>
      <c r="G808">
        <v>58</v>
      </c>
      <c r="H808">
        <v>36</v>
      </c>
      <c r="I808">
        <v>59</v>
      </c>
      <c r="J808">
        <v>46</v>
      </c>
      <c r="K808">
        <v>23</v>
      </c>
      <c r="L808">
        <v>20</v>
      </c>
      <c r="M808">
        <v>37</v>
      </c>
      <c r="N808">
        <v>39</v>
      </c>
      <c r="O808">
        <v>67</v>
      </c>
      <c r="P808">
        <v>4</v>
      </c>
      <c r="Q808">
        <v>30</v>
      </c>
      <c r="R808">
        <v>24</v>
      </c>
      <c r="S808">
        <v>1</v>
      </c>
      <c r="T808">
        <v>70</v>
      </c>
      <c r="U808">
        <v>19</v>
      </c>
      <c r="V808">
        <v>6</v>
      </c>
      <c r="W808">
        <v>55</v>
      </c>
      <c r="X808">
        <v>33</v>
      </c>
      <c r="Y808">
        <v>38</v>
      </c>
      <c r="Z808">
        <v>68</v>
      </c>
      <c r="AA808">
        <v>28</v>
      </c>
      <c r="AB808">
        <v>26</v>
      </c>
      <c r="AC808">
        <v>35</v>
      </c>
      <c r="AD808">
        <v>52</v>
      </c>
      <c r="AE808">
        <v>336</v>
      </c>
      <c r="AF808">
        <v>390</v>
      </c>
      <c r="AG808">
        <v>0</v>
      </c>
      <c r="AH808">
        <v>54</v>
      </c>
      <c r="AI808">
        <v>-286550</v>
      </c>
      <c r="AJ808">
        <v>-286550</v>
      </c>
      <c r="AK808">
        <v>0</v>
      </c>
      <c r="AL808">
        <v>47457020</v>
      </c>
      <c r="AM808">
        <v>47457020</v>
      </c>
      <c r="AN808">
        <v>47457020</v>
      </c>
      <c r="AO808">
        <v>47457020</v>
      </c>
      <c r="AP808">
        <v>0</v>
      </c>
      <c r="AQ808">
        <v>0</v>
      </c>
      <c r="AR808">
        <v>0</v>
      </c>
      <c r="AS808">
        <v>70</v>
      </c>
      <c r="AT808">
        <v>0</v>
      </c>
      <c r="AU808">
        <v>390</v>
      </c>
      <c r="AV808" t="s">
        <v>12546</v>
      </c>
      <c r="AW808" t="s">
        <v>439</v>
      </c>
      <c r="AX808" t="s">
        <v>3605</v>
      </c>
      <c r="AY808" t="s">
        <v>3617</v>
      </c>
      <c r="AZ808" t="s">
        <v>14801</v>
      </c>
      <c r="BA808" t="s">
        <v>2967</v>
      </c>
      <c r="BB808" t="s">
        <v>6292</v>
      </c>
      <c r="BC808" t="s">
        <v>4738</v>
      </c>
      <c r="BD808" t="s">
        <v>14802</v>
      </c>
      <c r="BE808" t="s">
        <v>14708</v>
      </c>
    </row>
    <row r="809" spans="1:57" x14ac:dyDescent="0.3">
      <c r="A809">
        <v>8</v>
      </c>
      <c r="B809">
        <v>48</v>
      </c>
      <c r="C809">
        <v>54</v>
      </c>
      <c r="D809">
        <v>41</v>
      </c>
      <c r="E809">
        <v>13</v>
      </c>
      <c r="F809">
        <v>42</v>
      </c>
      <c r="G809">
        <v>58</v>
      </c>
      <c r="H809">
        <v>36</v>
      </c>
      <c r="I809">
        <v>59</v>
      </c>
      <c r="J809">
        <v>46</v>
      </c>
      <c r="K809">
        <v>23</v>
      </c>
      <c r="L809">
        <v>20</v>
      </c>
      <c r="M809">
        <v>37</v>
      </c>
      <c r="N809">
        <v>39</v>
      </c>
      <c r="O809">
        <v>67</v>
      </c>
      <c r="P809">
        <v>4</v>
      </c>
      <c r="Q809">
        <v>30</v>
      </c>
      <c r="R809">
        <v>24</v>
      </c>
      <c r="S809">
        <v>1</v>
      </c>
      <c r="T809">
        <v>70</v>
      </c>
      <c r="U809">
        <v>19</v>
      </c>
      <c r="V809">
        <v>6</v>
      </c>
      <c r="W809">
        <v>55</v>
      </c>
      <c r="X809">
        <v>33</v>
      </c>
      <c r="Y809">
        <v>40</v>
      </c>
      <c r="Z809">
        <v>66</v>
      </c>
      <c r="AA809">
        <v>68</v>
      </c>
      <c r="AB809">
        <v>28</v>
      </c>
      <c r="AC809">
        <v>26</v>
      </c>
      <c r="AD809">
        <v>5</v>
      </c>
      <c r="AE809">
        <v>378</v>
      </c>
      <c r="AF809">
        <v>432</v>
      </c>
      <c r="AG809">
        <v>0</v>
      </c>
      <c r="AH809">
        <v>54</v>
      </c>
      <c r="AI809">
        <v>-298880</v>
      </c>
      <c r="AJ809">
        <v>-298880</v>
      </c>
      <c r="AK809">
        <v>0</v>
      </c>
      <c r="AL809">
        <v>47444690</v>
      </c>
      <c r="AM809">
        <v>47444690</v>
      </c>
      <c r="AN809">
        <v>47444690</v>
      </c>
      <c r="AO809">
        <v>47444690</v>
      </c>
      <c r="AP809">
        <v>0</v>
      </c>
      <c r="AQ809">
        <v>0</v>
      </c>
      <c r="AR809">
        <v>0</v>
      </c>
      <c r="AS809">
        <v>70</v>
      </c>
      <c r="AT809">
        <v>0</v>
      </c>
      <c r="AU809">
        <v>432</v>
      </c>
      <c r="AV809" t="s">
        <v>14803</v>
      </c>
      <c r="AW809" t="s">
        <v>1033</v>
      </c>
      <c r="AX809" t="s">
        <v>2113</v>
      </c>
      <c r="AY809" t="s">
        <v>3564</v>
      </c>
      <c r="AZ809" t="s">
        <v>13026</v>
      </c>
      <c r="BA809" t="s">
        <v>2483</v>
      </c>
      <c r="BB809" t="s">
        <v>1738</v>
      </c>
      <c r="BC809" t="s">
        <v>5436</v>
      </c>
      <c r="BD809" t="s">
        <v>14804</v>
      </c>
      <c r="BE809" t="s">
        <v>14805</v>
      </c>
    </row>
    <row r="810" spans="1:57" x14ac:dyDescent="0.3">
      <c r="A810">
        <v>8</v>
      </c>
      <c r="B810">
        <v>48</v>
      </c>
      <c r="C810">
        <v>54</v>
      </c>
      <c r="D810">
        <v>41</v>
      </c>
      <c r="E810">
        <v>13</v>
      </c>
      <c r="F810">
        <v>42</v>
      </c>
      <c r="G810">
        <v>58</v>
      </c>
      <c r="H810">
        <v>36</v>
      </c>
      <c r="I810">
        <v>59</v>
      </c>
      <c r="J810">
        <v>46</v>
      </c>
      <c r="K810">
        <v>23</v>
      </c>
      <c r="L810">
        <v>20</v>
      </c>
      <c r="M810">
        <v>37</v>
      </c>
      <c r="N810">
        <v>39</v>
      </c>
      <c r="O810">
        <v>67</v>
      </c>
      <c r="P810">
        <v>4</v>
      </c>
      <c r="Q810">
        <v>30</v>
      </c>
      <c r="R810">
        <v>24</v>
      </c>
      <c r="S810">
        <v>1</v>
      </c>
      <c r="T810">
        <v>70</v>
      </c>
      <c r="U810">
        <v>19</v>
      </c>
      <c r="V810">
        <v>6</v>
      </c>
      <c r="W810">
        <v>55</v>
      </c>
      <c r="X810">
        <v>33</v>
      </c>
      <c r="Y810">
        <v>40</v>
      </c>
      <c r="Z810">
        <v>66</v>
      </c>
      <c r="AA810">
        <v>68</v>
      </c>
      <c r="AB810">
        <v>28</v>
      </c>
      <c r="AC810">
        <v>26</v>
      </c>
      <c r="AD810">
        <v>35</v>
      </c>
      <c r="AE810">
        <v>322</v>
      </c>
      <c r="AF810">
        <v>374</v>
      </c>
      <c r="AG810">
        <v>0</v>
      </c>
      <c r="AH810">
        <v>52</v>
      </c>
      <c r="AI810">
        <v>-264110</v>
      </c>
      <c r="AJ810">
        <v>-264110</v>
      </c>
      <c r="AK810">
        <v>0</v>
      </c>
      <c r="AL810">
        <v>47479460</v>
      </c>
      <c r="AM810">
        <v>47479460</v>
      </c>
      <c r="AN810">
        <v>47479460</v>
      </c>
      <c r="AO810">
        <v>47479460</v>
      </c>
      <c r="AP810">
        <v>0</v>
      </c>
      <c r="AQ810">
        <v>0</v>
      </c>
      <c r="AR810">
        <v>0</v>
      </c>
      <c r="AS810">
        <v>69</v>
      </c>
      <c r="AT810">
        <v>0</v>
      </c>
      <c r="AU810">
        <v>374</v>
      </c>
      <c r="AV810" t="s">
        <v>3562</v>
      </c>
      <c r="AW810" t="s">
        <v>1045</v>
      </c>
      <c r="AX810" t="s">
        <v>1844</v>
      </c>
      <c r="AY810" t="s">
        <v>2120</v>
      </c>
      <c r="AZ810" t="s">
        <v>2186</v>
      </c>
      <c r="BA810" t="s">
        <v>8022</v>
      </c>
      <c r="BB810" t="s">
        <v>4382</v>
      </c>
      <c r="BC810" t="s">
        <v>13118</v>
      </c>
      <c r="BD810" t="s">
        <v>8692</v>
      </c>
      <c r="BE810" t="s">
        <v>9483</v>
      </c>
    </row>
    <row r="811" spans="1:57" x14ac:dyDescent="0.3">
      <c r="A811">
        <v>8</v>
      </c>
      <c r="B811">
        <v>48</v>
      </c>
      <c r="C811">
        <v>54</v>
      </c>
      <c r="D811">
        <v>41</v>
      </c>
      <c r="E811">
        <v>13</v>
      </c>
      <c r="F811">
        <v>42</v>
      </c>
      <c r="G811">
        <v>58</v>
      </c>
      <c r="H811">
        <v>36</v>
      </c>
      <c r="I811">
        <v>59</v>
      </c>
      <c r="J811">
        <v>46</v>
      </c>
      <c r="K811">
        <v>23</v>
      </c>
      <c r="L811">
        <v>20</v>
      </c>
      <c r="M811">
        <v>37</v>
      </c>
      <c r="N811">
        <v>39</v>
      </c>
      <c r="O811">
        <v>67</v>
      </c>
      <c r="P811">
        <v>4</v>
      </c>
      <c r="Q811">
        <v>30</v>
      </c>
      <c r="R811">
        <v>24</v>
      </c>
      <c r="S811">
        <v>1</v>
      </c>
      <c r="T811">
        <v>70</v>
      </c>
      <c r="U811">
        <v>19</v>
      </c>
      <c r="V811">
        <v>6</v>
      </c>
      <c r="W811">
        <v>55</v>
      </c>
      <c r="X811">
        <v>33</v>
      </c>
      <c r="Y811">
        <v>40</v>
      </c>
      <c r="Z811">
        <v>66</v>
      </c>
      <c r="AA811">
        <v>38</v>
      </c>
      <c r="AB811">
        <v>68</v>
      </c>
      <c r="AC811">
        <v>28</v>
      </c>
      <c r="AD811">
        <v>26</v>
      </c>
      <c r="AE811">
        <v>322</v>
      </c>
      <c r="AF811">
        <v>374</v>
      </c>
      <c r="AG811">
        <v>0</v>
      </c>
      <c r="AH811">
        <v>52</v>
      </c>
      <c r="AI811">
        <v>-268180</v>
      </c>
      <c r="AJ811">
        <v>-268180</v>
      </c>
      <c r="AK811">
        <v>0</v>
      </c>
      <c r="AL811">
        <v>47475390</v>
      </c>
      <c r="AM811">
        <v>47475390</v>
      </c>
      <c r="AN811">
        <v>47475390</v>
      </c>
      <c r="AO811">
        <v>47475390</v>
      </c>
      <c r="AP811">
        <v>0</v>
      </c>
      <c r="AQ811">
        <v>0</v>
      </c>
      <c r="AR811">
        <v>0</v>
      </c>
      <c r="AS811">
        <v>69</v>
      </c>
      <c r="AT811">
        <v>0</v>
      </c>
      <c r="AU811">
        <v>374</v>
      </c>
      <c r="AV811" t="s">
        <v>14806</v>
      </c>
      <c r="AW811" t="s">
        <v>179</v>
      </c>
      <c r="AX811" t="s">
        <v>2461</v>
      </c>
      <c r="AY811" t="s">
        <v>5363</v>
      </c>
      <c r="AZ811" t="s">
        <v>5538</v>
      </c>
      <c r="BA811" t="s">
        <v>4462</v>
      </c>
      <c r="BB811" t="s">
        <v>2536</v>
      </c>
      <c r="BC811" t="s">
        <v>14807</v>
      </c>
      <c r="BD811" t="s">
        <v>14808</v>
      </c>
      <c r="BE811" t="s">
        <v>14809</v>
      </c>
    </row>
    <row r="812" spans="1:57" x14ac:dyDescent="0.3">
      <c r="A812">
        <v>8</v>
      </c>
      <c r="B812">
        <v>48</v>
      </c>
      <c r="C812">
        <v>54</v>
      </c>
      <c r="D812">
        <v>41</v>
      </c>
      <c r="E812">
        <v>13</v>
      </c>
      <c r="F812">
        <v>42</v>
      </c>
      <c r="G812">
        <v>58</v>
      </c>
      <c r="H812">
        <v>36</v>
      </c>
      <c r="I812">
        <v>59</v>
      </c>
      <c r="J812">
        <v>46</v>
      </c>
      <c r="K812">
        <v>23</v>
      </c>
      <c r="L812">
        <v>20</v>
      </c>
      <c r="M812">
        <v>37</v>
      </c>
      <c r="N812">
        <v>39</v>
      </c>
      <c r="O812">
        <v>67</v>
      </c>
      <c r="P812">
        <v>4</v>
      </c>
      <c r="Q812">
        <v>30</v>
      </c>
      <c r="R812">
        <v>24</v>
      </c>
      <c r="S812">
        <v>1</v>
      </c>
      <c r="T812">
        <v>70</v>
      </c>
      <c r="U812">
        <v>19</v>
      </c>
      <c r="V812">
        <v>6</v>
      </c>
      <c r="W812">
        <v>55</v>
      </c>
      <c r="X812">
        <v>66</v>
      </c>
      <c r="Y812">
        <v>68</v>
      </c>
      <c r="Z812">
        <v>28</v>
      </c>
      <c r="AA812">
        <v>26</v>
      </c>
      <c r="AB812">
        <v>35</v>
      </c>
      <c r="AC812">
        <v>52</v>
      </c>
      <c r="AD812">
        <v>9</v>
      </c>
      <c r="AE812">
        <v>414</v>
      </c>
      <c r="AF812">
        <v>452</v>
      </c>
      <c r="AG812">
        <v>0</v>
      </c>
      <c r="AH812">
        <v>38</v>
      </c>
      <c r="AI812">
        <v>-357940</v>
      </c>
      <c r="AJ812">
        <v>-357940</v>
      </c>
      <c r="AK812">
        <v>0</v>
      </c>
      <c r="AL812">
        <v>47385630</v>
      </c>
      <c r="AM812">
        <v>47385630</v>
      </c>
      <c r="AN812">
        <v>47385630</v>
      </c>
      <c r="AO812">
        <v>47385630</v>
      </c>
      <c r="AP812">
        <v>0</v>
      </c>
      <c r="AQ812">
        <v>0</v>
      </c>
      <c r="AR812">
        <v>0</v>
      </c>
      <c r="AS812">
        <v>70</v>
      </c>
      <c r="AT812">
        <v>0</v>
      </c>
      <c r="AU812">
        <v>452</v>
      </c>
      <c r="AV812" t="s">
        <v>7330</v>
      </c>
      <c r="AW812" t="s">
        <v>183</v>
      </c>
      <c r="AX812" t="s">
        <v>3202</v>
      </c>
      <c r="AY812" t="s">
        <v>4500</v>
      </c>
      <c r="AZ812" t="s">
        <v>10903</v>
      </c>
      <c r="BA812" t="s">
        <v>2512</v>
      </c>
      <c r="BB812" t="s">
        <v>3726</v>
      </c>
      <c r="BC812" t="s">
        <v>14810</v>
      </c>
      <c r="BD812" t="s">
        <v>14811</v>
      </c>
      <c r="BE812" t="s">
        <v>3677</v>
      </c>
    </row>
    <row r="813" spans="1:57" x14ac:dyDescent="0.3">
      <c r="A813">
        <v>8</v>
      </c>
      <c r="B813">
        <v>48</v>
      </c>
      <c r="C813">
        <v>54</v>
      </c>
      <c r="D813">
        <v>41</v>
      </c>
      <c r="E813">
        <v>13</v>
      </c>
      <c r="F813">
        <v>42</v>
      </c>
      <c r="G813">
        <v>58</v>
      </c>
      <c r="H813">
        <v>36</v>
      </c>
      <c r="I813">
        <v>59</v>
      </c>
      <c r="J813">
        <v>46</v>
      </c>
      <c r="K813">
        <v>23</v>
      </c>
      <c r="L813">
        <v>20</v>
      </c>
      <c r="M813">
        <v>37</v>
      </c>
      <c r="N813">
        <v>39</v>
      </c>
      <c r="O813">
        <v>67</v>
      </c>
      <c r="P813">
        <v>4</v>
      </c>
      <c r="Q813">
        <v>30</v>
      </c>
      <c r="R813">
        <v>24</v>
      </c>
      <c r="S813">
        <v>1</v>
      </c>
      <c r="T813">
        <v>70</v>
      </c>
      <c r="U813">
        <v>19</v>
      </c>
      <c r="V813">
        <v>6</v>
      </c>
      <c r="W813">
        <v>55</v>
      </c>
      <c r="X813">
        <v>66</v>
      </c>
      <c r="Y813">
        <v>68</v>
      </c>
      <c r="Z813">
        <v>28</v>
      </c>
      <c r="AA813">
        <v>26</v>
      </c>
      <c r="AB813">
        <v>35</v>
      </c>
      <c r="AC813">
        <v>52</v>
      </c>
      <c r="AD813">
        <v>65</v>
      </c>
      <c r="AE813">
        <v>328</v>
      </c>
      <c r="AF813">
        <v>366</v>
      </c>
      <c r="AG813">
        <v>0</v>
      </c>
      <c r="AH813">
        <v>38</v>
      </c>
      <c r="AI813">
        <v>-269130</v>
      </c>
      <c r="AJ813">
        <v>-269130</v>
      </c>
      <c r="AK813">
        <v>0</v>
      </c>
      <c r="AL813">
        <v>47474440</v>
      </c>
      <c r="AM813">
        <v>47474440</v>
      </c>
      <c r="AN813">
        <v>47474440</v>
      </c>
      <c r="AO813">
        <v>47474440</v>
      </c>
      <c r="AP813">
        <v>0</v>
      </c>
      <c r="AQ813">
        <v>0</v>
      </c>
      <c r="AR813">
        <v>0</v>
      </c>
      <c r="AS813">
        <v>70</v>
      </c>
      <c r="AT813">
        <v>0</v>
      </c>
      <c r="AU813">
        <v>366</v>
      </c>
      <c r="AV813" t="s">
        <v>9950</v>
      </c>
      <c r="AW813" t="s">
        <v>1453</v>
      </c>
      <c r="AX813" t="s">
        <v>1166</v>
      </c>
      <c r="AY813" t="s">
        <v>6125</v>
      </c>
      <c r="AZ813" t="s">
        <v>14812</v>
      </c>
      <c r="BA813" t="s">
        <v>2031</v>
      </c>
      <c r="BB813" t="s">
        <v>3707</v>
      </c>
      <c r="BC813" t="s">
        <v>14813</v>
      </c>
      <c r="BD813" t="s">
        <v>14814</v>
      </c>
      <c r="BE813" t="s">
        <v>14815</v>
      </c>
    </row>
    <row r="814" spans="1:57" x14ac:dyDescent="0.3">
      <c r="A814">
        <v>8</v>
      </c>
      <c r="B814">
        <v>48</v>
      </c>
      <c r="C814">
        <v>54</v>
      </c>
      <c r="D814">
        <v>41</v>
      </c>
      <c r="E814">
        <v>13</v>
      </c>
      <c r="F814">
        <v>42</v>
      </c>
      <c r="G814">
        <v>58</v>
      </c>
      <c r="H814">
        <v>36</v>
      </c>
      <c r="I814">
        <v>59</v>
      </c>
      <c r="J814">
        <v>46</v>
      </c>
      <c r="K814">
        <v>23</v>
      </c>
      <c r="L814">
        <v>20</v>
      </c>
      <c r="M814">
        <v>37</v>
      </c>
      <c r="N814">
        <v>39</v>
      </c>
      <c r="O814">
        <v>67</v>
      </c>
      <c r="P814">
        <v>4</v>
      </c>
      <c r="Q814">
        <v>30</v>
      </c>
      <c r="R814">
        <v>24</v>
      </c>
      <c r="S814">
        <v>1</v>
      </c>
      <c r="T814">
        <v>70</v>
      </c>
      <c r="U814">
        <v>19</v>
      </c>
      <c r="V814">
        <v>6</v>
      </c>
      <c r="W814">
        <v>55</v>
      </c>
      <c r="X814">
        <v>66</v>
      </c>
      <c r="Y814">
        <v>68</v>
      </c>
      <c r="Z814">
        <v>28</v>
      </c>
      <c r="AA814">
        <v>26</v>
      </c>
      <c r="AB814">
        <v>35</v>
      </c>
      <c r="AC814">
        <v>52</v>
      </c>
      <c r="AD814">
        <v>57</v>
      </c>
      <c r="AE814">
        <v>360</v>
      </c>
      <c r="AF814">
        <v>424</v>
      </c>
      <c r="AG814">
        <v>0</v>
      </c>
      <c r="AH814">
        <v>64</v>
      </c>
      <c r="AI814">
        <v>-310980</v>
      </c>
      <c r="AJ814">
        <v>-310980</v>
      </c>
      <c r="AK814">
        <v>0</v>
      </c>
      <c r="AL814">
        <v>47432590</v>
      </c>
      <c r="AM814">
        <v>47432590</v>
      </c>
      <c r="AN814">
        <v>47432590</v>
      </c>
      <c r="AO814">
        <v>47432590</v>
      </c>
      <c r="AP814">
        <v>0</v>
      </c>
      <c r="AQ814">
        <v>0</v>
      </c>
      <c r="AR814">
        <v>0</v>
      </c>
      <c r="AS814">
        <v>70</v>
      </c>
      <c r="AT814">
        <v>0</v>
      </c>
      <c r="AU814">
        <v>424</v>
      </c>
      <c r="AV814" t="s">
        <v>14816</v>
      </c>
      <c r="AW814" t="s">
        <v>702</v>
      </c>
      <c r="AX814" t="s">
        <v>3174</v>
      </c>
      <c r="AY814" t="s">
        <v>11097</v>
      </c>
      <c r="AZ814" t="s">
        <v>3641</v>
      </c>
      <c r="BA814" t="s">
        <v>6836</v>
      </c>
      <c r="BB814" t="s">
        <v>2536</v>
      </c>
      <c r="BC814" t="s">
        <v>14817</v>
      </c>
      <c r="BD814" t="s">
        <v>14818</v>
      </c>
      <c r="BE814" t="s">
        <v>9646</v>
      </c>
    </row>
    <row r="815" spans="1:57" x14ac:dyDescent="0.3">
      <c r="A815">
        <v>8</v>
      </c>
      <c r="B815">
        <v>48</v>
      </c>
      <c r="C815">
        <v>54</v>
      </c>
      <c r="D815">
        <v>41</v>
      </c>
      <c r="E815">
        <v>13</v>
      </c>
      <c r="F815">
        <v>42</v>
      </c>
      <c r="G815">
        <v>58</v>
      </c>
      <c r="H815">
        <v>36</v>
      </c>
      <c r="I815">
        <v>59</v>
      </c>
      <c r="J815">
        <v>46</v>
      </c>
      <c r="K815">
        <v>23</v>
      </c>
      <c r="L815">
        <v>20</v>
      </c>
      <c r="M815">
        <v>37</v>
      </c>
      <c r="N815">
        <v>39</v>
      </c>
      <c r="O815">
        <v>67</v>
      </c>
      <c r="P815">
        <v>4</v>
      </c>
      <c r="Q815">
        <v>30</v>
      </c>
      <c r="R815">
        <v>24</v>
      </c>
      <c r="S815">
        <v>1</v>
      </c>
      <c r="T815">
        <v>70</v>
      </c>
      <c r="U815">
        <v>19</v>
      </c>
      <c r="V815">
        <v>6</v>
      </c>
      <c r="W815">
        <v>55</v>
      </c>
      <c r="X815">
        <v>66</v>
      </c>
      <c r="Y815">
        <v>40</v>
      </c>
      <c r="Z815">
        <v>33</v>
      </c>
      <c r="AA815">
        <v>38</v>
      </c>
      <c r="AB815">
        <v>68</v>
      </c>
      <c r="AC815">
        <v>28</v>
      </c>
      <c r="AD815">
        <v>26</v>
      </c>
      <c r="AE815">
        <v>320</v>
      </c>
      <c r="AF815">
        <v>350</v>
      </c>
      <c r="AG815">
        <v>0</v>
      </c>
      <c r="AH815">
        <v>30</v>
      </c>
      <c r="AI815">
        <v>-274470</v>
      </c>
      <c r="AJ815">
        <v>-274470</v>
      </c>
      <c r="AK815">
        <v>0</v>
      </c>
      <c r="AL815">
        <v>47469100</v>
      </c>
      <c r="AM815">
        <v>47469100</v>
      </c>
      <c r="AN815">
        <v>47469100</v>
      </c>
      <c r="AO815">
        <v>47469100</v>
      </c>
      <c r="AP815">
        <v>0</v>
      </c>
      <c r="AQ815">
        <v>0</v>
      </c>
      <c r="AR815">
        <v>0</v>
      </c>
      <c r="AS815">
        <v>69</v>
      </c>
      <c r="AT815">
        <v>0</v>
      </c>
      <c r="AU815">
        <v>350</v>
      </c>
      <c r="AV815" t="s">
        <v>14819</v>
      </c>
      <c r="AW815" t="s">
        <v>456</v>
      </c>
      <c r="AX815" t="s">
        <v>2805</v>
      </c>
      <c r="AY815" t="s">
        <v>2108</v>
      </c>
      <c r="AZ815" t="s">
        <v>7595</v>
      </c>
      <c r="BA815" t="s">
        <v>12755</v>
      </c>
      <c r="BB815" t="s">
        <v>2536</v>
      </c>
      <c r="BC815" t="s">
        <v>1657</v>
      </c>
      <c r="BD815" t="s">
        <v>8591</v>
      </c>
      <c r="BE815" t="s">
        <v>4312</v>
      </c>
    </row>
    <row r="816" spans="1:57" x14ac:dyDescent="0.3">
      <c r="A816">
        <v>8</v>
      </c>
      <c r="B816">
        <v>48</v>
      </c>
      <c r="C816">
        <v>54</v>
      </c>
      <c r="D816">
        <v>41</v>
      </c>
      <c r="E816">
        <v>13</v>
      </c>
      <c r="F816">
        <v>42</v>
      </c>
      <c r="G816">
        <v>58</v>
      </c>
      <c r="H816">
        <v>36</v>
      </c>
      <c r="I816">
        <v>59</v>
      </c>
      <c r="J816">
        <v>46</v>
      </c>
      <c r="K816">
        <v>23</v>
      </c>
      <c r="L816">
        <v>20</v>
      </c>
      <c r="M816">
        <v>37</v>
      </c>
      <c r="N816">
        <v>39</v>
      </c>
      <c r="O816">
        <v>67</v>
      </c>
      <c r="P816">
        <v>4</v>
      </c>
      <c r="Q816">
        <v>30</v>
      </c>
      <c r="R816">
        <v>24</v>
      </c>
      <c r="S816">
        <v>1</v>
      </c>
      <c r="T816">
        <v>70</v>
      </c>
      <c r="U816">
        <v>19</v>
      </c>
      <c r="V816">
        <v>6</v>
      </c>
      <c r="W816">
        <v>55</v>
      </c>
      <c r="X816">
        <v>66</v>
      </c>
      <c r="Y816">
        <v>33</v>
      </c>
      <c r="Z816">
        <v>38</v>
      </c>
      <c r="AA816">
        <v>68</v>
      </c>
      <c r="AB816">
        <v>28</v>
      </c>
      <c r="AC816">
        <v>26</v>
      </c>
      <c r="AD816">
        <v>5</v>
      </c>
      <c r="AE816">
        <v>352</v>
      </c>
      <c r="AF816">
        <v>384</v>
      </c>
      <c r="AG816">
        <v>0</v>
      </c>
      <c r="AH816">
        <v>32</v>
      </c>
      <c r="AI816">
        <v>-305220</v>
      </c>
      <c r="AJ816">
        <v>-305220</v>
      </c>
      <c r="AK816">
        <v>0</v>
      </c>
      <c r="AL816">
        <v>47438350</v>
      </c>
      <c r="AM816">
        <v>47438350</v>
      </c>
      <c r="AN816">
        <v>47438350</v>
      </c>
      <c r="AO816">
        <v>47438350</v>
      </c>
      <c r="AP816">
        <v>0</v>
      </c>
      <c r="AQ816">
        <v>0</v>
      </c>
      <c r="AR816">
        <v>0</v>
      </c>
      <c r="AS816">
        <v>69</v>
      </c>
      <c r="AT816">
        <v>0</v>
      </c>
      <c r="AU816">
        <v>384</v>
      </c>
      <c r="AV816" t="s">
        <v>5738</v>
      </c>
      <c r="AW816" t="s">
        <v>219</v>
      </c>
      <c r="AX816" t="s">
        <v>3161</v>
      </c>
      <c r="AY816" t="s">
        <v>4139</v>
      </c>
      <c r="AZ816" t="s">
        <v>3824</v>
      </c>
      <c r="BA816" t="s">
        <v>4099</v>
      </c>
      <c r="BB816" t="s">
        <v>6224</v>
      </c>
      <c r="BC816" t="s">
        <v>3344</v>
      </c>
      <c r="BD816" t="s">
        <v>14820</v>
      </c>
      <c r="BE816" t="s">
        <v>14821</v>
      </c>
    </row>
    <row r="817" spans="1:57" x14ac:dyDescent="0.3">
      <c r="A817">
        <v>8</v>
      </c>
      <c r="B817">
        <v>48</v>
      </c>
      <c r="C817">
        <v>54</v>
      </c>
      <c r="D817">
        <v>41</v>
      </c>
      <c r="E817">
        <v>13</v>
      </c>
      <c r="F817">
        <v>42</v>
      </c>
      <c r="G817">
        <v>58</v>
      </c>
      <c r="H817">
        <v>36</v>
      </c>
      <c r="I817">
        <v>59</v>
      </c>
      <c r="J817">
        <v>46</v>
      </c>
      <c r="K817">
        <v>23</v>
      </c>
      <c r="L817">
        <v>20</v>
      </c>
      <c r="M817">
        <v>37</v>
      </c>
      <c r="N817">
        <v>39</v>
      </c>
      <c r="O817">
        <v>67</v>
      </c>
      <c r="P817">
        <v>4</v>
      </c>
      <c r="Q817">
        <v>30</v>
      </c>
      <c r="R817">
        <v>24</v>
      </c>
      <c r="S817">
        <v>1</v>
      </c>
      <c r="T817">
        <v>70</v>
      </c>
      <c r="U817">
        <v>19</v>
      </c>
      <c r="V817">
        <v>6</v>
      </c>
      <c r="W817">
        <v>55</v>
      </c>
      <c r="X817">
        <v>66</v>
      </c>
      <c r="Y817">
        <v>33</v>
      </c>
      <c r="Z817">
        <v>38</v>
      </c>
      <c r="AA817">
        <v>68</v>
      </c>
      <c r="AB817">
        <v>28</v>
      </c>
      <c r="AC817">
        <v>26</v>
      </c>
      <c r="AD817">
        <v>35</v>
      </c>
      <c r="AE817">
        <v>326</v>
      </c>
      <c r="AF817">
        <v>356</v>
      </c>
      <c r="AG817">
        <v>0</v>
      </c>
      <c r="AH817">
        <v>30</v>
      </c>
      <c r="AI817">
        <v>-282680</v>
      </c>
      <c r="AJ817">
        <v>-282680</v>
      </c>
      <c r="AK817">
        <v>0</v>
      </c>
      <c r="AL817">
        <v>47460890</v>
      </c>
      <c r="AM817">
        <v>47460890</v>
      </c>
      <c r="AN817">
        <v>47460890</v>
      </c>
      <c r="AO817">
        <v>47460890</v>
      </c>
      <c r="AP817">
        <v>0</v>
      </c>
      <c r="AQ817">
        <v>0</v>
      </c>
      <c r="AR817">
        <v>0</v>
      </c>
      <c r="AS817">
        <v>70</v>
      </c>
      <c r="AT817">
        <v>0</v>
      </c>
      <c r="AU817">
        <v>356</v>
      </c>
      <c r="AV817" t="s">
        <v>14822</v>
      </c>
      <c r="AW817" t="s">
        <v>221</v>
      </c>
      <c r="AX817" t="s">
        <v>2298</v>
      </c>
      <c r="AY817" t="s">
        <v>4455</v>
      </c>
      <c r="AZ817" t="s">
        <v>9818</v>
      </c>
      <c r="BA817" t="s">
        <v>1071</v>
      </c>
      <c r="BB817" t="s">
        <v>2664</v>
      </c>
      <c r="BC817" t="s">
        <v>14823</v>
      </c>
      <c r="BD817" t="s">
        <v>14824</v>
      </c>
      <c r="BE817" t="s">
        <v>14825</v>
      </c>
    </row>
    <row r="818" spans="1:57" x14ac:dyDescent="0.3">
      <c r="A818">
        <v>8</v>
      </c>
      <c r="B818">
        <v>48</v>
      </c>
      <c r="C818">
        <v>54</v>
      </c>
      <c r="D818">
        <v>41</v>
      </c>
      <c r="E818">
        <v>13</v>
      </c>
      <c r="F818">
        <v>42</v>
      </c>
      <c r="G818">
        <v>58</v>
      </c>
      <c r="H818">
        <v>36</v>
      </c>
      <c r="I818">
        <v>59</v>
      </c>
      <c r="J818">
        <v>46</v>
      </c>
      <c r="K818">
        <v>23</v>
      </c>
      <c r="L818">
        <v>20</v>
      </c>
      <c r="M818">
        <v>37</v>
      </c>
      <c r="N818">
        <v>39</v>
      </c>
      <c r="O818">
        <v>67</v>
      </c>
      <c r="P818">
        <v>4</v>
      </c>
      <c r="Q818">
        <v>30</v>
      </c>
      <c r="R818">
        <v>24</v>
      </c>
      <c r="S818">
        <v>1</v>
      </c>
      <c r="T818">
        <v>70</v>
      </c>
      <c r="U818">
        <v>19</v>
      </c>
      <c r="V818">
        <v>6</v>
      </c>
      <c r="W818">
        <v>55</v>
      </c>
      <c r="X818">
        <v>66</v>
      </c>
      <c r="Y818">
        <v>38</v>
      </c>
      <c r="Z818">
        <v>68</v>
      </c>
      <c r="AA818">
        <v>28</v>
      </c>
      <c r="AB818">
        <v>26</v>
      </c>
      <c r="AC818">
        <v>35</v>
      </c>
      <c r="AD818">
        <v>52</v>
      </c>
      <c r="AE818">
        <v>318</v>
      </c>
      <c r="AF818">
        <v>346</v>
      </c>
      <c r="AG818">
        <v>0</v>
      </c>
      <c r="AH818">
        <v>28</v>
      </c>
      <c r="AI818">
        <v>-270750</v>
      </c>
      <c r="AJ818">
        <v>-270750</v>
      </c>
      <c r="AK818">
        <v>0</v>
      </c>
      <c r="AL818">
        <v>47472820</v>
      </c>
      <c r="AM818">
        <v>47472820</v>
      </c>
      <c r="AN818">
        <v>47472820</v>
      </c>
      <c r="AO818">
        <v>47472820</v>
      </c>
      <c r="AP818">
        <v>0</v>
      </c>
      <c r="AQ818">
        <v>0</v>
      </c>
      <c r="AR818">
        <v>0</v>
      </c>
      <c r="AS818">
        <v>70</v>
      </c>
      <c r="AT818">
        <v>0</v>
      </c>
      <c r="AU818">
        <v>346</v>
      </c>
      <c r="AV818" t="s">
        <v>4697</v>
      </c>
      <c r="AW818" t="s">
        <v>1045</v>
      </c>
      <c r="AX818" t="s">
        <v>2538</v>
      </c>
      <c r="AY818" t="s">
        <v>3588</v>
      </c>
      <c r="AZ818" t="s">
        <v>8120</v>
      </c>
      <c r="BA818" t="s">
        <v>1948</v>
      </c>
      <c r="BB818" t="s">
        <v>7172</v>
      </c>
      <c r="BC818" t="s">
        <v>9624</v>
      </c>
      <c r="BD818" t="s">
        <v>14826</v>
      </c>
      <c r="BE818" t="s">
        <v>13273</v>
      </c>
    </row>
    <row r="819" spans="1:57" x14ac:dyDescent="0.3">
      <c r="A819">
        <v>8</v>
      </c>
      <c r="B819">
        <v>48</v>
      </c>
      <c r="C819">
        <v>54</v>
      </c>
      <c r="D819">
        <v>41</v>
      </c>
      <c r="E819">
        <v>13</v>
      </c>
      <c r="F819">
        <v>42</v>
      </c>
      <c r="G819">
        <v>58</v>
      </c>
      <c r="H819">
        <v>36</v>
      </c>
      <c r="I819">
        <v>59</v>
      </c>
      <c r="J819">
        <v>46</v>
      </c>
      <c r="K819">
        <v>23</v>
      </c>
      <c r="L819">
        <v>20</v>
      </c>
      <c r="M819">
        <v>37</v>
      </c>
      <c r="N819">
        <v>39</v>
      </c>
      <c r="O819">
        <v>67</v>
      </c>
      <c r="P819">
        <v>4</v>
      </c>
      <c r="Q819">
        <v>30</v>
      </c>
      <c r="R819">
        <v>24</v>
      </c>
      <c r="S819">
        <v>1</v>
      </c>
      <c r="T819">
        <v>70</v>
      </c>
      <c r="U819">
        <v>19</v>
      </c>
      <c r="V819">
        <v>6</v>
      </c>
      <c r="W819">
        <v>38</v>
      </c>
      <c r="X819">
        <v>33</v>
      </c>
      <c r="Y819">
        <v>66</v>
      </c>
      <c r="Z819">
        <v>68</v>
      </c>
      <c r="AA819">
        <v>28</v>
      </c>
      <c r="AB819">
        <v>26</v>
      </c>
      <c r="AC819">
        <v>35</v>
      </c>
      <c r="AD819">
        <v>52</v>
      </c>
      <c r="AE819">
        <v>342</v>
      </c>
      <c r="AF819">
        <v>370</v>
      </c>
      <c r="AG819">
        <v>0</v>
      </c>
      <c r="AH819">
        <v>28</v>
      </c>
      <c r="AI819">
        <v>-297620</v>
      </c>
      <c r="AJ819">
        <v>-297620</v>
      </c>
      <c r="AK819">
        <v>0</v>
      </c>
      <c r="AL819">
        <v>47445950</v>
      </c>
      <c r="AM819">
        <v>47445950</v>
      </c>
      <c r="AN819">
        <v>47445950</v>
      </c>
      <c r="AO819">
        <v>47445950</v>
      </c>
      <c r="AP819">
        <v>0</v>
      </c>
      <c r="AQ819">
        <v>0</v>
      </c>
      <c r="AR819">
        <v>0</v>
      </c>
      <c r="AS819">
        <v>70</v>
      </c>
      <c r="AT819">
        <v>0</v>
      </c>
      <c r="AU819">
        <v>370</v>
      </c>
      <c r="AV819" t="s">
        <v>8341</v>
      </c>
      <c r="AW819" t="s">
        <v>219</v>
      </c>
      <c r="AX819" t="s">
        <v>2857</v>
      </c>
      <c r="AY819" t="s">
        <v>4168</v>
      </c>
      <c r="AZ819" t="s">
        <v>4473</v>
      </c>
      <c r="BA819" t="s">
        <v>860</v>
      </c>
      <c r="BB819" t="s">
        <v>5430</v>
      </c>
      <c r="BC819" t="s">
        <v>14302</v>
      </c>
      <c r="BD819" t="s">
        <v>14827</v>
      </c>
      <c r="BE819" t="s">
        <v>9686</v>
      </c>
    </row>
    <row r="820" spans="1:57" x14ac:dyDescent="0.3">
      <c r="A820">
        <v>8</v>
      </c>
      <c r="B820">
        <v>48</v>
      </c>
      <c r="C820">
        <v>54</v>
      </c>
      <c r="D820">
        <v>41</v>
      </c>
      <c r="E820">
        <v>13</v>
      </c>
      <c r="F820">
        <v>42</v>
      </c>
      <c r="G820">
        <v>58</v>
      </c>
      <c r="H820">
        <v>36</v>
      </c>
      <c r="I820">
        <v>59</v>
      </c>
      <c r="J820">
        <v>46</v>
      </c>
      <c r="K820">
        <v>23</v>
      </c>
      <c r="L820">
        <v>20</v>
      </c>
      <c r="M820">
        <v>37</v>
      </c>
      <c r="N820">
        <v>39</v>
      </c>
      <c r="O820">
        <v>67</v>
      </c>
      <c r="P820">
        <v>4</v>
      </c>
      <c r="Q820">
        <v>30</v>
      </c>
      <c r="R820">
        <v>24</v>
      </c>
      <c r="S820">
        <v>1</v>
      </c>
      <c r="T820">
        <v>70</v>
      </c>
      <c r="U820">
        <v>19</v>
      </c>
      <c r="V820">
        <v>6</v>
      </c>
      <c r="W820">
        <v>38</v>
      </c>
      <c r="X820">
        <v>33</v>
      </c>
      <c r="Y820">
        <v>55</v>
      </c>
      <c r="Z820">
        <v>66</v>
      </c>
      <c r="AA820">
        <v>68</v>
      </c>
      <c r="AB820">
        <v>28</v>
      </c>
      <c r="AC820">
        <v>26</v>
      </c>
      <c r="AD820">
        <v>35</v>
      </c>
      <c r="AE820">
        <v>350</v>
      </c>
      <c r="AF820">
        <v>406</v>
      </c>
      <c r="AG820">
        <v>0</v>
      </c>
      <c r="AH820">
        <v>56</v>
      </c>
      <c r="AI820">
        <v>-291510</v>
      </c>
      <c r="AJ820">
        <v>-291510</v>
      </c>
      <c r="AK820">
        <v>0</v>
      </c>
      <c r="AL820">
        <v>47452060</v>
      </c>
      <c r="AM820">
        <v>47452060</v>
      </c>
      <c r="AN820">
        <v>47452060</v>
      </c>
      <c r="AO820">
        <v>47452060</v>
      </c>
      <c r="AP820">
        <v>0</v>
      </c>
      <c r="AQ820">
        <v>0</v>
      </c>
      <c r="AR820">
        <v>0</v>
      </c>
      <c r="AS820">
        <v>69</v>
      </c>
      <c r="AT820">
        <v>0</v>
      </c>
      <c r="AU820">
        <v>406</v>
      </c>
      <c r="AV820" t="s">
        <v>14828</v>
      </c>
      <c r="AW820" t="s">
        <v>598</v>
      </c>
      <c r="AX820" t="s">
        <v>3702</v>
      </c>
      <c r="AY820" t="s">
        <v>9234</v>
      </c>
      <c r="AZ820" t="s">
        <v>14829</v>
      </c>
      <c r="BA820" t="s">
        <v>4941</v>
      </c>
      <c r="BB820" t="s">
        <v>3769</v>
      </c>
      <c r="BC820" t="s">
        <v>14830</v>
      </c>
      <c r="BD820" t="s">
        <v>14831</v>
      </c>
      <c r="BE820" t="s">
        <v>14832</v>
      </c>
    </row>
    <row r="821" spans="1:57" x14ac:dyDescent="0.3">
      <c r="A821">
        <v>8</v>
      </c>
      <c r="B821">
        <v>48</v>
      </c>
      <c r="C821">
        <v>54</v>
      </c>
      <c r="D821">
        <v>41</v>
      </c>
      <c r="E821">
        <v>13</v>
      </c>
      <c r="F821">
        <v>42</v>
      </c>
      <c r="G821">
        <v>58</v>
      </c>
      <c r="H821">
        <v>36</v>
      </c>
      <c r="I821">
        <v>59</v>
      </c>
      <c r="J821">
        <v>46</v>
      </c>
      <c r="K821">
        <v>23</v>
      </c>
      <c r="L821">
        <v>20</v>
      </c>
      <c r="M821">
        <v>37</v>
      </c>
      <c r="N821">
        <v>39</v>
      </c>
      <c r="O821">
        <v>67</v>
      </c>
      <c r="P821">
        <v>4</v>
      </c>
      <c r="Q821">
        <v>30</v>
      </c>
      <c r="R821">
        <v>24</v>
      </c>
      <c r="S821">
        <v>1</v>
      </c>
      <c r="T821">
        <v>70</v>
      </c>
      <c r="U821">
        <v>19</v>
      </c>
      <c r="V821">
        <v>6</v>
      </c>
      <c r="W821">
        <v>38</v>
      </c>
      <c r="X821">
        <v>33</v>
      </c>
      <c r="Y821">
        <v>55</v>
      </c>
      <c r="Z821">
        <v>66</v>
      </c>
      <c r="AA821">
        <v>68</v>
      </c>
      <c r="AB821">
        <v>28</v>
      </c>
      <c r="AC821">
        <v>26</v>
      </c>
      <c r="AD821">
        <v>5</v>
      </c>
      <c r="AE821">
        <v>400</v>
      </c>
      <c r="AF821">
        <v>462</v>
      </c>
      <c r="AG821">
        <v>0</v>
      </c>
      <c r="AH821">
        <v>62</v>
      </c>
      <c r="AI821">
        <v>-332360</v>
      </c>
      <c r="AJ821">
        <v>-332360</v>
      </c>
      <c r="AK821">
        <v>0</v>
      </c>
      <c r="AL821">
        <v>47411210</v>
      </c>
      <c r="AM821">
        <v>47411210</v>
      </c>
      <c r="AN821">
        <v>47411210</v>
      </c>
      <c r="AO821">
        <v>47411210</v>
      </c>
      <c r="AP821">
        <v>0</v>
      </c>
      <c r="AQ821">
        <v>0</v>
      </c>
      <c r="AR821">
        <v>0</v>
      </c>
      <c r="AS821">
        <v>70</v>
      </c>
      <c r="AT821">
        <v>0</v>
      </c>
      <c r="AU821">
        <v>462</v>
      </c>
      <c r="AV821" t="s">
        <v>14833</v>
      </c>
      <c r="AW821" t="s">
        <v>464</v>
      </c>
      <c r="AX821" t="s">
        <v>2233</v>
      </c>
      <c r="AY821" t="s">
        <v>4061</v>
      </c>
      <c r="AZ821" t="s">
        <v>4568</v>
      </c>
      <c r="BA821" t="s">
        <v>1182</v>
      </c>
      <c r="BB821" t="s">
        <v>4863</v>
      </c>
      <c r="BC821" t="s">
        <v>3580</v>
      </c>
      <c r="BD821" t="s">
        <v>14834</v>
      </c>
      <c r="BE821" t="s">
        <v>4704</v>
      </c>
    </row>
    <row r="822" spans="1:57" x14ac:dyDescent="0.3">
      <c r="A822">
        <v>8</v>
      </c>
      <c r="B822">
        <v>48</v>
      </c>
      <c r="C822">
        <v>54</v>
      </c>
      <c r="D822">
        <v>41</v>
      </c>
      <c r="E822">
        <v>13</v>
      </c>
      <c r="F822">
        <v>42</v>
      </c>
      <c r="G822">
        <v>58</v>
      </c>
      <c r="H822">
        <v>36</v>
      </c>
      <c r="I822">
        <v>59</v>
      </c>
      <c r="J822">
        <v>46</v>
      </c>
      <c r="K822">
        <v>23</v>
      </c>
      <c r="L822">
        <v>20</v>
      </c>
      <c r="M822">
        <v>37</v>
      </c>
      <c r="N822">
        <v>39</v>
      </c>
      <c r="O822">
        <v>67</v>
      </c>
      <c r="P822">
        <v>4</v>
      </c>
      <c r="Q822">
        <v>30</v>
      </c>
      <c r="R822">
        <v>24</v>
      </c>
      <c r="S822">
        <v>1</v>
      </c>
      <c r="T822">
        <v>70</v>
      </c>
      <c r="U822">
        <v>19</v>
      </c>
      <c r="V822">
        <v>6</v>
      </c>
      <c r="W822">
        <v>38</v>
      </c>
      <c r="X822">
        <v>33</v>
      </c>
      <c r="Y822">
        <v>40</v>
      </c>
      <c r="Z822">
        <v>66</v>
      </c>
      <c r="AA822">
        <v>68</v>
      </c>
      <c r="AB822">
        <v>28</v>
      </c>
      <c r="AC822">
        <v>26</v>
      </c>
      <c r="AD822">
        <v>5</v>
      </c>
      <c r="AE822">
        <v>384</v>
      </c>
      <c r="AF822">
        <v>414</v>
      </c>
      <c r="AG822">
        <v>0</v>
      </c>
      <c r="AH822">
        <v>30</v>
      </c>
      <c r="AI822">
        <v>-316490</v>
      </c>
      <c r="AJ822">
        <v>-316490</v>
      </c>
      <c r="AK822">
        <v>0</v>
      </c>
      <c r="AL822">
        <v>47427080</v>
      </c>
      <c r="AM822">
        <v>47427080</v>
      </c>
      <c r="AN822">
        <v>47427080</v>
      </c>
      <c r="AO822">
        <v>47427080</v>
      </c>
      <c r="AP822">
        <v>0</v>
      </c>
      <c r="AQ822">
        <v>0</v>
      </c>
      <c r="AR822">
        <v>0</v>
      </c>
      <c r="AS822">
        <v>69</v>
      </c>
      <c r="AT822">
        <v>0</v>
      </c>
      <c r="AU822">
        <v>414</v>
      </c>
      <c r="AV822" t="s">
        <v>14835</v>
      </c>
      <c r="AW822" t="s">
        <v>519</v>
      </c>
      <c r="AX822" t="s">
        <v>2102</v>
      </c>
      <c r="AY822" t="s">
        <v>13401</v>
      </c>
      <c r="AZ822" t="s">
        <v>14836</v>
      </c>
      <c r="BA822" t="s">
        <v>4095</v>
      </c>
      <c r="BB822" t="s">
        <v>5430</v>
      </c>
      <c r="BC822" t="s">
        <v>14837</v>
      </c>
      <c r="BD822" t="s">
        <v>14838</v>
      </c>
      <c r="BE822" t="s">
        <v>13837</v>
      </c>
    </row>
    <row r="823" spans="1:57" x14ac:dyDescent="0.3">
      <c r="A823">
        <v>8</v>
      </c>
      <c r="B823">
        <v>48</v>
      </c>
      <c r="C823">
        <v>54</v>
      </c>
      <c r="D823">
        <v>41</v>
      </c>
      <c r="E823">
        <v>13</v>
      </c>
      <c r="F823">
        <v>42</v>
      </c>
      <c r="G823">
        <v>58</v>
      </c>
      <c r="H823">
        <v>36</v>
      </c>
      <c r="I823">
        <v>59</v>
      </c>
      <c r="J823">
        <v>46</v>
      </c>
      <c r="K823">
        <v>23</v>
      </c>
      <c r="L823">
        <v>20</v>
      </c>
      <c r="M823">
        <v>37</v>
      </c>
      <c r="N823">
        <v>39</v>
      </c>
      <c r="O823">
        <v>67</v>
      </c>
      <c r="P823">
        <v>4</v>
      </c>
      <c r="Q823">
        <v>30</v>
      </c>
      <c r="R823">
        <v>24</v>
      </c>
      <c r="S823">
        <v>1</v>
      </c>
      <c r="T823">
        <v>70</v>
      </c>
      <c r="U823">
        <v>19</v>
      </c>
      <c r="V823">
        <v>6</v>
      </c>
      <c r="W823">
        <v>38</v>
      </c>
      <c r="X823">
        <v>33</v>
      </c>
      <c r="Y823">
        <v>40</v>
      </c>
      <c r="Z823">
        <v>66</v>
      </c>
      <c r="AA823">
        <v>68</v>
      </c>
      <c r="AB823">
        <v>28</v>
      </c>
      <c r="AC823">
        <v>26</v>
      </c>
      <c r="AD823">
        <v>35</v>
      </c>
      <c r="AE823">
        <v>328</v>
      </c>
      <c r="AF823">
        <v>356</v>
      </c>
      <c r="AG823">
        <v>0</v>
      </c>
      <c r="AH823">
        <v>28</v>
      </c>
      <c r="AI823">
        <v>-281720</v>
      </c>
      <c r="AJ823">
        <v>-281720</v>
      </c>
      <c r="AK823">
        <v>0</v>
      </c>
      <c r="AL823">
        <v>47461850</v>
      </c>
      <c r="AM823">
        <v>47461850</v>
      </c>
      <c r="AN823">
        <v>47461850</v>
      </c>
      <c r="AO823">
        <v>47461850</v>
      </c>
      <c r="AP823">
        <v>0</v>
      </c>
      <c r="AQ823">
        <v>0</v>
      </c>
      <c r="AR823">
        <v>0</v>
      </c>
      <c r="AS823">
        <v>69</v>
      </c>
      <c r="AT823">
        <v>0</v>
      </c>
      <c r="AU823">
        <v>356</v>
      </c>
      <c r="AV823" t="s">
        <v>4355</v>
      </c>
      <c r="AW823" t="s">
        <v>546</v>
      </c>
      <c r="AX823" t="s">
        <v>2888</v>
      </c>
      <c r="AY823" t="s">
        <v>3617</v>
      </c>
      <c r="AZ823" t="s">
        <v>3701</v>
      </c>
      <c r="BA823" t="s">
        <v>4075</v>
      </c>
      <c r="BB823" t="s">
        <v>5430</v>
      </c>
      <c r="BC823" t="s">
        <v>5013</v>
      </c>
      <c r="BD823" t="s">
        <v>5446</v>
      </c>
      <c r="BE823" t="s">
        <v>8889</v>
      </c>
    </row>
    <row r="824" spans="1:57" x14ac:dyDescent="0.3">
      <c r="A824">
        <v>8</v>
      </c>
      <c r="B824">
        <v>48</v>
      </c>
      <c r="C824">
        <v>54</v>
      </c>
      <c r="D824">
        <v>41</v>
      </c>
      <c r="E824">
        <v>13</v>
      </c>
      <c r="F824">
        <v>42</v>
      </c>
      <c r="G824">
        <v>58</v>
      </c>
      <c r="H824">
        <v>36</v>
      </c>
      <c r="I824">
        <v>59</v>
      </c>
      <c r="J824">
        <v>46</v>
      </c>
      <c r="K824">
        <v>23</v>
      </c>
      <c r="L824">
        <v>20</v>
      </c>
      <c r="M824">
        <v>37</v>
      </c>
      <c r="N824">
        <v>39</v>
      </c>
      <c r="O824">
        <v>67</v>
      </c>
      <c r="P824">
        <v>4</v>
      </c>
      <c r="Q824">
        <v>30</v>
      </c>
      <c r="R824">
        <v>24</v>
      </c>
      <c r="S824">
        <v>1</v>
      </c>
      <c r="T824">
        <v>70</v>
      </c>
      <c r="U824">
        <v>19</v>
      </c>
      <c r="V824">
        <v>6</v>
      </c>
      <c r="W824">
        <v>38</v>
      </c>
      <c r="X824">
        <v>66</v>
      </c>
      <c r="Y824">
        <v>68</v>
      </c>
      <c r="Z824">
        <v>28</v>
      </c>
      <c r="AA824">
        <v>26</v>
      </c>
      <c r="AB824">
        <v>35</v>
      </c>
      <c r="AC824">
        <v>52</v>
      </c>
      <c r="AD824">
        <v>57</v>
      </c>
      <c r="AE824">
        <v>392</v>
      </c>
      <c r="AF824">
        <v>450</v>
      </c>
      <c r="AG824">
        <v>0</v>
      </c>
      <c r="AH824">
        <v>58</v>
      </c>
      <c r="AI824">
        <v>-346500</v>
      </c>
      <c r="AJ824">
        <v>-346500</v>
      </c>
      <c r="AK824">
        <v>0</v>
      </c>
      <c r="AL824">
        <v>47397070</v>
      </c>
      <c r="AM824">
        <v>47397070</v>
      </c>
      <c r="AN824">
        <v>47397070</v>
      </c>
      <c r="AO824">
        <v>47397070</v>
      </c>
      <c r="AP824">
        <v>0</v>
      </c>
      <c r="AQ824">
        <v>0</v>
      </c>
      <c r="AR824">
        <v>0</v>
      </c>
      <c r="AS824">
        <v>70</v>
      </c>
      <c r="AT824">
        <v>0</v>
      </c>
      <c r="AU824">
        <v>450</v>
      </c>
      <c r="AV824" t="s">
        <v>6463</v>
      </c>
      <c r="AW824" t="s">
        <v>256</v>
      </c>
      <c r="AX824" t="s">
        <v>2102</v>
      </c>
      <c r="AY824" t="s">
        <v>3709</v>
      </c>
      <c r="AZ824" t="s">
        <v>3604</v>
      </c>
      <c r="BA824" t="s">
        <v>2212</v>
      </c>
      <c r="BB824" t="s">
        <v>13124</v>
      </c>
      <c r="BC824" t="s">
        <v>14839</v>
      </c>
      <c r="BD824" t="s">
        <v>14840</v>
      </c>
      <c r="BE824" t="s">
        <v>14841</v>
      </c>
    </row>
    <row r="825" spans="1:57" x14ac:dyDescent="0.3">
      <c r="A825">
        <v>8</v>
      </c>
      <c r="B825">
        <v>48</v>
      </c>
      <c r="C825">
        <v>54</v>
      </c>
      <c r="D825">
        <v>41</v>
      </c>
      <c r="E825">
        <v>13</v>
      </c>
      <c r="F825">
        <v>42</v>
      </c>
      <c r="G825">
        <v>58</v>
      </c>
      <c r="H825">
        <v>36</v>
      </c>
      <c r="I825">
        <v>59</v>
      </c>
      <c r="J825">
        <v>46</v>
      </c>
      <c r="K825">
        <v>23</v>
      </c>
      <c r="L825">
        <v>20</v>
      </c>
      <c r="M825">
        <v>37</v>
      </c>
      <c r="N825">
        <v>39</v>
      </c>
      <c r="O825">
        <v>67</v>
      </c>
      <c r="P825">
        <v>4</v>
      </c>
      <c r="Q825">
        <v>30</v>
      </c>
      <c r="R825">
        <v>24</v>
      </c>
      <c r="S825">
        <v>1</v>
      </c>
      <c r="T825">
        <v>70</v>
      </c>
      <c r="U825">
        <v>19</v>
      </c>
      <c r="V825">
        <v>6</v>
      </c>
      <c r="W825">
        <v>38</v>
      </c>
      <c r="X825">
        <v>66</v>
      </c>
      <c r="Y825">
        <v>68</v>
      </c>
      <c r="Z825">
        <v>28</v>
      </c>
      <c r="AA825">
        <v>26</v>
      </c>
      <c r="AB825">
        <v>35</v>
      </c>
      <c r="AC825">
        <v>52</v>
      </c>
      <c r="AD825">
        <v>9</v>
      </c>
      <c r="AE825">
        <v>442</v>
      </c>
      <c r="AF825">
        <v>474</v>
      </c>
      <c r="AG825">
        <v>0</v>
      </c>
      <c r="AH825">
        <v>32</v>
      </c>
      <c r="AI825">
        <v>-391580</v>
      </c>
      <c r="AJ825">
        <v>-391580</v>
      </c>
      <c r="AK825">
        <v>0</v>
      </c>
      <c r="AL825">
        <v>47351990</v>
      </c>
      <c r="AM825">
        <v>47351990</v>
      </c>
      <c r="AN825">
        <v>47351990</v>
      </c>
      <c r="AO825">
        <v>47351990</v>
      </c>
      <c r="AP825">
        <v>0</v>
      </c>
      <c r="AQ825">
        <v>0</v>
      </c>
      <c r="AR825">
        <v>0</v>
      </c>
      <c r="AS825">
        <v>70</v>
      </c>
      <c r="AT825">
        <v>0</v>
      </c>
      <c r="AU825">
        <v>474</v>
      </c>
      <c r="AV825" t="s">
        <v>2021</v>
      </c>
      <c r="AW825" t="s">
        <v>439</v>
      </c>
      <c r="AX825" t="s">
        <v>1852</v>
      </c>
      <c r="AY825" t="s">
        <v>737</v>
      </c>
      <c r="AZ825" t="s">
        <v>14710</v>
      </c>
      <c r="BA825" t="s">
        <v>6042</v>
      </c>
      <c r="BB825" t="s">
        <v>4476</v>
      </c>
      <c r="BC825" t="s">
        <v>14842</v>
      </c>
      <c r="BD825" t="s">
        <v>7736</v>
      </c>
      <c r="BE825" t="s">
        <v>14843</v>
      </c>
    </row>
    <row r="826" spans="1:57" x14ac:dyDescent="0.3">
      <c r="A826">
        <v>8</v>
      </c>
      <c r="B826">
        <v>48</v>
      </c>
      <c r="C826">
        <v>54</v>
      </c>
      <c r="D826">
        <v>41</v>
      </c>
      <c r="E826">
        <v>13</v>
      </c>
      <c r="F826">
        <v>42</v>
      </c>
      <c r="G826">
        <v>58</v>
      </c>
      <c r="H826">
        <v>36</v>
      </c>
      <c r="I826">
        <v>59</v>
      </c>
      <c r="J826">
        <v>46</v>
      </c>
      <c r="K826">
        <v>23</v>
      </c>
      <c r="L826">
        <v>20</v>
      </c>
      <c r="M826">
        <v>37</v>
      </c>
      <c r="N826">
        <v>39</v>
      </c>
      <c r="O826">
        <v>67</v>
      </c>
      <c r="P826">
        <v>4</v>
      </c>
      <c r="Q826">
        <v>30</v>
      </c>
      <c r="R826">
        <v>24</v>
      </c>
      <c r="S826">
        <v>1</v>
      </c>
      <c r="T826">
        <v>70</v>
      </c>
      <c r="U826">
        <v>19</v>
      </c>
      <c r="V826">
        <v>6</v>
      </c>
      <c r="W826">
        <v>38</v>
      </c>
      <c r="X826">
        <v>66</v>
      </c>
      <c r="Y826">
        <v>68</v>
      </c>
      <c r="Z826">
        <v>28</v>
      </c>
      <c r="AA826">
        <v>26</v>
      </c>
      <c r="AB826">
        <v>35</v>
      </c>
      <c r="AC826">
        <v>52</v>
      </c>
      <c r="AD826">
        <v>65</v>
      </c>
      <c r="AE826">
        <v>356</v>
      </c>
      <c r="AF826">
        <v>388</v>
      </c>
      <c r="AG826">
        <v>0</v>
      </c>
      <c r="AH826">
        <v>32</v>
      </c>
      <c r="AI826">
        <v>-302770</v>
      </c>
      <c r="AJ826">
        <v>-302770</v>
      </c>
      <c r="AK826">
        <v>0</v>
      </c>
      <c r="AL826">
        <v>47440800</v>
      </c>
      <c r="AM826">
        <v>47440800</v>
      </c>
      <c r="AN826">
        <v>47440800</v>
      </c>
      <c r="AO826">
        <v>47440800</v>
      </c>
      <c r="AP826">
        <v>0</v>
      </c>
      <c r="AQ826">
        <v>0</v>
      </c>
      <c r="AR826">
        <v>0</v>
      </c>
      <c r="AS826">
        <v>70</v>
      </c>
      <c r="AT826">
        <v>0</v>
      </c>
      <c r="AU826">
        <v>388</v>
      </c>
      <c r="AV826" t="s">
        <v>14844</v>
      </c>
      <c r="AW826" t="s">
        <v>613</v>
      </c>
      <c r="AX826" t="s">
        <v>2754</v>
      </c>
      <c r="AY826" t="s">
        <v>4492</v>
      </c>
      <c r="AZ826" t="s">
        <v>12579</v>
      </c>
      <c r="BA826" t="s">
        <v>1980</v>
      </c>
      <c r="BB826" t="s">
        <v>9631</v>
      </c>
      <c r="BC826" t="s">
        <v>3691</v>
      </c>
      <c r="BD826" t="s">
        <v>4961</v>
      </c>
      <c r="BE826" t="s">
        <v>14845</v>
      </c>
    </row>
    <row r="827" spans="1:57" x14ac:dyDescent="0.3">
      <c r="A827">
        <v>8</v>
      </c>
      <c r="B827">
        <v>48</v>
      </c>
      <c r="C827">
        <v>54</v>
      </c>
      <c r="D827">
        <v>41</v>
      </c>
      <c r="E827">
        <v>13</v>
      </c>
      <c r="F827">
        <v>42</v>
      </c>
      <c r="G827">
        <v>58</v>
      </c>
      <c r="H827">
        <v>36</v>
      </c>
      <c r="I827">
        <v>59</v>
      </c>
      <c r="J827">
        <v>46</v>
      </c>
      <c r="K827">
        <v>23</v>
      </c>
      <c r="L827">
        <v>20</v>
      </c>
      <c r="M827">
        <v>37</v>
      </c>
      <c r="N827">
        <v>39</v>
      </c>
      <c r="O827">
        <v>67</v>
      </c>
      <c r="P827">
        <v>4</v>
      </c>
      <c r="Q827">
        <v>30</v>
      </c>
      <c r="R827">
        <v>24</v>
      </c>
      <c r="S827">
        <v>1</v>
      </c>
      <c r="T827">
        <v>70</v>
      </c>
      <c r="U827">
        <v>19</v>
      </c>
      <c r="V827">
        <v>6</v>
      </c>
      <c r="W827">
        <v>38</v>
      </c>
      <c r="X827">
        <v>68</v>
      </c>
      <c r="Y827">
        <v>28</v>
      </c>
      <c r="Z827">
        <v>26</v>
      </c>
      <c r="AA827">
        <v>35</v>
      </c>
      <c r="AB827">
        <v>52</v>
      </c>
      <c r="AC827">
        <v>57</v>
      </c>
      <c r="AD827">
        <v>7</v>
      </c>
      <c r="AE827">
        <v>452</v>
      </c>
      <c r="AF827">
        <v>508</v>
      </c>
      <c r="AG827">
        <v>0</v>
      </c>
      <c r="AH827">
        <v>56</v>
      </c>
      <c r="AI827">
        <v>-411680</v>
      </c>
      <c r="AJ827">
        <v>-411680</v>
      </c>
      <c r="AK827">
        <v>0</v>
      </c>
      <c r="AL827">
        <v>47331890</v>
      </c>
      <c r="AM827">
        <v>47331890</v>
      </c>
      <c r="AN827">
        <v>47331890</v>
      </c>
      <c r="AO827">
        <v>47331890</v>
      </c>
      <c r="AP827">
        <v>0</v>
      </c>
      <c r="AQ827">
        <v>0</v>
      </c>
      <c r="AR827">
        <v>0</v>
      </c>
      <c r="AS827">
        <v>70</v>
      </c>
      <c r="AT827">
        <v>0</v>
      </c>
      <c r="AU827">
        <v>508</v>
      </c>
      <c r="AV827" t="s">
        <v>5434</v>
      </c>
      <c r="AW827" t="s">
        <v>702</v>
      </c>
      <c r="AX827" t="s">
        <v>2258</v>
      </c>
      <c r="AY827" t="s">
        <v>4778</v>
      </c>
      <c r="AZ827" t="s">
        <v>3469</v>
      </c>
      <c r="BA827" t="s">
        <v>2672</v>
      </c>
      <c r="BB827" t="s">
        <v>6060</v>
      </c>
      <c r="BC827" t="s">
        <v>9795</v>
      </c>
      <c r="BD827" t="s">
        <v>7611</v>
      </c>
      <c r="BE827" t="s">
        <v>14846</v>
      </c>
    </row>
    <row r="828" spans="1:57" x14ac:dyDescent="0.3">
      <c r="A828">
        <v>8</v>
      </c>
      <c r="B828">
        <v>48</v>
      </c>
      <c r="C828">
        <v>54</v>
      </c>
      <c r="D828">
        <v>41</v>
      </c>
      <c r="E828">
        <v>13</v>
      </c>
      <c r="F828">
        <v>42</v>
      </c>
      <c r="G828">
        <v>58</v>
      </c>
      <c r="H828">
        <v>36</v>
      </c>
      <c r="I828">
        <v>59</v>
      </c>
      <c r="J828">
        <v>46</v>
      </c>
      <c r="K828">
        <v>23</v>
      </c>
      <c r="L828">
        <v>20</v>
      </c>
      <c r="M828">
        <v>37</v>
      </c>
      <c r="N828">
        <v>39</v>
      </c>
      <c r="O828">
        <v>67</v>
      </c>
      <c r="P828">
        <v>4</v>
      </c>
      <c r="Q828">
        <v>30</v>
      </c>
      <c r="R828">
        <v>24</v>
      </c>
      <c r="S828">
        <v>1</v>
      </c>
      <c r="T828">
        <v>70</v>
      </c>
      <c r="U828">
        <v>19</v>
      </c>
      <c r="V828">
        <v>6</v>
      </c>
      <c r="W828">
        <v>38</v>
      </c>
      <c r="X828">
        <v>68</v>
      </c>
      <c r="Y828">
        <v>28</v>
      </c>
      <c r="Z828">
        <v>26</v>
      </c>
      <c r="AA828">
        <v>35</v>
      </c>
      <c r="AB828">
        <v>52</v>
      </c>
      <c r="AC828">
        <v>57</v>
      </c>
      <c r="AD828">
        <v>29</v>
      </c>
      <c r="AE828">
        <v>472</v>
      </c>
      <c r="AF828">
        <v>504</v>
      </c>
      <c r="AG828">
        <v>0</v>
      </c>
      <c r="AH828">
        <v>32</v>
      </c>
      <c r="AI828">
        <v>-429660</v>
      </c>
      <c r="AJ828">
        <v>-429660</v>
      </c>
      <c r="AK828">
        <v>0</v>
      </c>
      <c r="AL828">
        <v>47313910</v>
      </c>
      <c r="AM828">
        <v>47313910</v>
      </c>
      <c r="AN828">
        <v>47313910</v>
      </c>
      <c r="AO828">
        <v>47313910</v>
      </c>
      <c r="AP828">
        <v>0</v>
      </c>
      <c r="AQ828">
        <v>0</v>
      </c>
      <c r="AR828">
        <v>0</v>
      </c>
      <c r="AS828">
        <v>70</v>
      </c>
      <c r="AT828">
        <v>0</v>
      </c>
      <c r="AU828">
        <v>504</v>
      </c>
      <c r="AV828" t="s">
        <v>2884</v>
      </c>
      <c r="AW828" t="s">
        <v>456</v>
      </c>
      <c r="AX828" t="s">
        <v>3176</v>
      </c>
      <c r="AY828" t="s">
        <v>4611</v>
      </c>
      <c r="AZ828" t="s">
        <v>14847</v>
      </c>
      <c r="BA828" t="s">
        <v>2134</v>
      </c>
      <c r="BB828" t="s">
        <v>2274</v>
      </c>
      <c r="BC828" t="s">
        <v>10640</v>
      </c>
      <c r="BD828" t="s">
        <v>14848</v>
      </c>
      <c r="BE828" t="s">
        <v>14849</v>
      </c>
    </row>
    <row r="829" spans="1:57" x14ac:dyDescent="0.3">
      <c r="A829">
        <v>8</v>
      </c>
      <c r="B829">
        <v>48</v>
      </c>
      <c r="C829">
        <v>54</v>
      </c>
      <c r="D829">
        <v>41</v>
      </c>
      <c r="E829">
        <v>13</v>
      </c>
      <c r="F829">
        <v>42</v>
      </c>
      <c r="G829">
        <v>58</v>
      </c>
      <c r="H829">
        <v>36</v>
      </c>
      <c r="I829">
        <v>59</v>
      </c>
      <c r="J829">
        <v>46</v>
      </c>
      <c r="K829">
        <v>23</v>
      </c>
      <c r="L829">
        <v>20</v>
      </c>
      <c r="M829">
        <v>37</v>
      </c>
      <c r="N829">
        <v>39</v>
      </c>
      <c r="O829">
        <v>67</v>
      </c>
      <c r="P829">
        <v>4</v>
      </c>
      <c r="Q829">
        <v>30</v>
      </c>
      <c r="R829">
        <v>24</v>
      </c>
      <c r="S829">
        <v>1</v>
      </c>
      <c r="T829">
        <v>70</v>
      </c>
      <c r="U829">
        <v>19</v>
      </c>
      <c r="V829">
        <v>6</v>
      </c>
      <c r="W829">
        <v>38</v>
      </c>
      <c r="X829">
        <v>68</v>
      </c>
      <c r="Y829">
        <v>28</v>
      </c>
      <c r="Z829">
        <v>26</v>
      </c>
      <c r="AA829">
        <v>35</v>
      </c>
      <c r="AB829">
        <v>52</v>
      </c>
      <c r="AC829">
        <v>57</v>
      </c>
      <c r="AD829">
        <v>9</v>
      </c>
      <c r="AE829">
        <v>470</v>
      </c>
      <c r="AF829">
        <v>506</v>
      </c>
      <c r="AG829">
        <v>0</v>
      </c>
      <c r="AH829">
        <v>36</v>
      </c>
      <c r="AI829">
        <v>-423570</v>
      </c>
      <c r="AJ829">
        <v>-423570</v>
      </c>
      <c r="AK829">
        <v>0</v>
      </c>
      <c r="AL829">
        <v>47320000</v>
      </c>
      <c r="AM829">
        <v>47320000</v>
      </c>
      <c r="AN829">
        <v>47320000</v>
      </c>
      <c r="AO829">
        <v>47320000</v>
      </c>
      <c r="AP829">
        <v>0</v>
      </c>
      <c r="AQ829">
        <v>0</v>
      </c>
      <c r="AR829">
        <v>0</v>
      </c>
      <c r="AS829">
        <v>70</v>
      </c>
      <c r="AT829">
        <v>0</v>
      </c>
      <c r="AU829">
        <v>506</v>
      </c>
      <c r="AV829" t="s">
        <v>14850</v>
      </c>
      <c r="AW829" t="s">
        <v>14851</v>
      </c>
      <c r="AX829" t="s">
        <v>945</v>
      </c>
      <c r="AY829" t="s">
        <v>3282</v>
      </c>
      <c r="AZ829" t="s">
        <v>7024</v>
      </c>
      <c r="BA829" t="s">
        <v>4637</v>
      </c>
      <c r="BB829" t="s">
        <v>14852</v>
      </c>
      <c r="BC829" t="s">
        <v>14102</v>
      </c>
      <c r="BD829" t="s">
        <v>14853</v>
      </c>
      <c r="BE829" t="s">
        <v>7528</v>
      </c>
    </row>
    <row r="830" spans="1:57" x14ac:dyDescent="0.3">
      <c r="A830">
        <v>8</v>
      </c>
      <c r="B830">
        <v>48</v>
      </c>
      <c r="C830">
        <v>54</v>
      </c>
      <c r="D830">
        <v>41</v>
      </c>
      <c r="E830">
        <v>13</v>
      </c>
      <c r="F830">
        <v>42</v>
      </c>
      <c r="G830">
        <v>58</v>
      </c>
      <c r="H830">
        <v>36</v>
      </c>
      <c r="I830">
        <v>59</v>
      </c>
      <c r="J830">
        <v>46</v>
      </c>
      <c r="K830">
        <v>23</v>
      </c>
      <c r="L830">
        <v>20</v>
      </c>
      <c r="M830">
        <v>37</v>
      </c>
      <c r="N830">
        <v>39</v>
      </c>
      <c r="O830">
        <v>67</v>
      </c>
      <c r="P830">
        <v>4</v>
      </c>
      <c r="Q830">
        <v>30</v>
      </c>
      <c r="R830">
        <v>24</v>
      </c>
      <c r="S830">
        <v>1</v>
      </c>
      <c r="T830">
        <v>70</v>
      </c>
      <c r="U830">
        <v>19</v>
      </c>
      <c r="V830">
        <v>6</v>
      </c>
      <c r="W830">
        <v>38</v>
      </c>
      <c r="X830">
        <v>68</v>
      </c>
      <c r="Y830">
        <v>28</v>
      </c>
      <c r="Z830">
        <v>26</v>
      </c>
      <c r="AA830">
        <v>35</v>
      </c>
      <c r="AB830">
        <v>52</v>
      </c>
      <c r="AC830">
        <v>9</v>
      </c>
      <c r="AD830">
        <v>27</v>
      </c>
      <c r="AE830">
        <v>484</v>
      </c>
      <c r="AF830">
        <v>516</v>
      </c>
      <c r="AG830">
        <v>0</v>
      </c>
      <c r="AH830">
        <v>32</v>
      </c>
      <c r="AI830">
        <v>-457010</v>
      </c>
      <c r="AJ830">
        <v>-457010</v>
      </c>
      <c r="AK830">
        <v>0</v>
      </c>
      <c r="AL830">
        <v>47286560</v>
      </c>
      <c r="AM830">
        <v>47286560</v>
      </c>
      <c r="AN830">
        <v>47286560</v>
      </c>
      <c r="AO830">
        <v>47286560</v>
      </c>
      <c r="AP830">
        <v>0</v>
      </c>
      <c r="AQ830">
        <v>0</v>
      </c>
      <c r="AR830">
        <v>0</v>
      </c>
      <c r="AS830">
        <v>70</v>
      </c>
      <c r="AT830">
        <v>0</v>
      </c>
      <c r="AU830">
        <v>516</v>
      </c>
      <c r="AV830" t="s">
        <v>14854</v>
      </c>
      <c r="AW830" t="s">
        <v>1100</v>
      </c>
      <c r="AX830" t="s">
        <v>3702</v>
      </c>
      <c r="AY830" t="s">
        <v>5583</v>
      </c>
      <c r="AZ830" t="s">
        <v>3531</v>
      </c>
      <c r="BA830" t="s">
        <v>2166</v>
      </c>
      <c r="BB830" t="s">
        <v>3690</v>
      </c>
      <c r="BC830" t="s">
        <v>14855</v>
      </c>
      <c r="BD830" t="s">
        <v>5523</v>
      </c>
      <c r="BE830" t="s">
        <v>5571</v>
      </c>
    </row>
    <row r="831" spans="1:57" x14ac:dyDescent="0.3">
      <c r="A831">
        <v>8</v>
      </c>
      <c r="B831">
        <v>48</v>
      </c>
      <c r="C831">
        <v>54</v>
      </c>
      <c r="D831">
        <v>41</v>
      </c>
      <c r="E831">
        <v>13</v>
      </c>
      <c r="F831">
        <v>42</v>
      </c>
      <c r="G831">
        <v>58</v>
      </c>
      <c r="H831">
        <v>36</v>
      </c>
      <c r="I831">
        <v>59</v>
      </c>
      <c r="J831">
        <v>46</v>
      </c>
      <c r="K831">
        <v>23</v>
      </c>
      <c r="L831">
        <v>20</v>
      </c>
      <c r="M831">
        <v>37</v>
      </c>
      <c r="N831">
        <v>39</v>
      </c>
      <c r="O831">
        <v>67</v>
      </c>
      <c r="P831">
        <v>4</v>
      </c>
      <c r="Q831">
        <v>30</v>
      </c>
      <c r="R831">
        <v>24</v>
      </c>
      <c r="S831">
        <v>1</v>
      </c>
      <c r="T831">
        <v>70</v>
      </c>
      <c r="U831">
        <v>19</v>
      </c>
      <c r="V831">
        <v>6</v>
      </c>
      <c r="W831">
        <v>38</v>
      </c>
      <c r="X831">
        <v>68</v>
      </c>
      <c r="Y831">
        <v>28</v>
      </c>
      <c r="Z831">
        <v>26</v>
      </c>
      <c r="AA831">
        <v>35</v>
      </c>
      <c r="AB831">
        <v>52</v>
      </c>
      <c r="AC831">
        <v>9</v>
      </c>
      <c r="AD831">
        <v>53</v>
      </c>
      <c r="AE831">
        <v>492</v>
      </c>
      <c r="AF831">
        <v>524</v>
      </c>
      <c r="AG831">
        <v>0</v>
      </c>
      <c r="AH831">
        <v>32</v>
      </c>
      <c r="AI831">
        <v>-454720</v>
      </c>
      <c r="AJ831">
        <v>-454720</v>
      </c>
      <c r="AK831">
        <v>0</v>
      </c>
      <c r="AL831">
        <v>47288850</v>
      </c>
      <c r="AM831">
        <v>47288850</v>
      </c>
      <c r="AN831">
        <v>47288850</v>
      </c>
      <c r="AO831">
        <v>47288850</v>
      </c>
      <c r="AP831">
        <v>0</v>
      </c>
      <c r="AQ831">
        <v>0</v>
      </c>
      <c r="AR831">
        <v>0</v>
      </c>
      <c r="AS831">
        <v>70</v>
      </c>
      <c r="AT831">
        <v>0</v>
      </c>
      <c r="AU831">
        <v>524</v>
      </c>
      <c r="AV831" t="s">
        <v>14856</v>
      </c>
      <c r="AW831" t="s">
        <v>1100</v>
      </c>
      <c r="AX831" t="s">
        <v>1273</v>
      </c>
      <c r="AY831" t="s">
        <v>4168</v>
      </c>
      <c r="AZ831" t="s">
        <v>14857</v>
      </c>
      <c r="BA831" t="s">
        <v>6262</v>
      </c>
      <c r="BB831" t="s">
        <v>3726</v>
      </c>
      <c r="BC831" t="s">
        <v>14858</v>
      </c>
      <c r="BD831" t="s">
        <v>7645</v>
      </c>
      <c r="BE831" t="s">
        <v>14859</v>
      </c>
    </row>
    <row r="832" spans="1:57" x14ac:dyDescent="0.3">
      <c r="A832">
        <v>8</v>
      </c>
      <c r="B832">
        <v>48</v>
      </c>
      <c r="C832">
        <v>54</v>
      </c>
      <c r="D832">
        <v>41</v>
      </c>
      <c r="E832">
        <v>13</v>
      </c>
      <c r="F832">
        <v>42</v>
      </c>
      <c r="G832">
        <v>58</v>
      </c>
      <c r="H832">
        <v>36</v>
      </c>
      <c r="I832">
        <v>59</v>
      </c>
      <c r="J832">
        <v>46</v>
      </c>
      <c r="K832">
        <v>23</v>
      </c>
      <c r="L832">
        <v>20</v>
      </c>
      <c r="M832">
        <v>37</v>
      </c>
      <c r="N832">
        <v>39</v>
      </c>
      <c r="O832">
        <v>67</v>
      </c>
      <c r="P832">
        <v>4</v>
      </c>
      <c r="Q832">
        <v>30</v>
      </c>
      <c r="R832">
        <v>24</v>
      </c>
      <c r="S832">
        <v>1</v>
      </c>
      <c r="T832">
        <v>70</v>
      </c>
      <c r="U832">
        <v>19</v>
      </c>
      <c r="V832">
        <v>6</v>
      </c>
      <c r="W832">
        <v>38</v>
      </c>
      <c r="X832">
        <v>68</v>
      </c>
      <c r="Y832">
        <v>28</v>
      </c>
      <c r="Z832">
        <v>26</v>
      </c>
      <c r="AA832">
        <v>35</v>
      </c>
      <c r="AB832">
        <v>52</v>
      </c>
      <c r="AC832">
        <v>9</v>
      </c>
      <c r="AD832">
        <v>56</v>
      </c>
      <c r="AE832">
        <v>510</v>
      </c>
      <c r="AF832">
        <v>548</v>
      </c>
      <c r="AG832">
        <v>0</v>
      </c>
      <c r="AH832">
        <v>38</v>
      </c>
      <c r="AI832">
        <v>-488130</v>
      </c>
      <c r="AJ832">
        <v>-488130</v>
      </c>
      <c r="AK832">
        <v>0</v>
      </c>
      <c r="AL832">
        <v>47255440</v>
      </c>
      <c r="AM832">
        <v>47255440</v>
      </c>
      <c r="AN832">
        <v>47255440</v>
      </c>
      <c r="AO832">
        <v>47255440</v>
      </c>
      <c r="AP832">
        <v>0</v>
      </c>
      <c r="AQ832">
        <v>0</v>
      </c>
      <c r="AR832">
        <v>0</v>
      </c>
      <c r="AS832">
        <v>70</v>
      </c>
      <c r="AT832">
        <v>0</v>
      </c>
      <c r="AU832">
        <v>548</v>
      </c>
      <c r="AV832" t="s">
        <v>2013</v>
      </c>
      <c r="AW832" t="s">
        <v>1033</v>
      </c>
      <c r="AX832" t="s">
        <v>2287</v>
      </c>
      <c r="AY832" t="s">
        <v>3971</v>
      </c>
      <c r="AZ832" t="s">
        <v>14523</v>
      </c>
      <c r="BA832" t="s">
        <v>14860</v>
      </c>
      <c r="BB832" t="s">
        <v>7283</v>
      </c>
      <c r="BC832" t="s">
        <v>14861</v>
      </c>
      <c r="BD832" t="s">
        <v>14862</v>
      </c>
      <c r="BE832" t="s">
        <v>7506</v>
      </c>
    </row>
    <row r="833" spans="1:57" x14ac:dyDescent="0.3">
      <c r="A833">
        <v>8</v>
      </c>
      <c r="B833">
        <v>48</v>
      </c>
      <c r="C833">
        <v>54</v>
      </c>
      <c r="D833">
        <v>41</v>
      </c>
      <c r="E833">
        <v>13</v>
      </c>
      <c r="F833">
        <v>42</v>
      </c>
      <c r="G833">
        <v>58</v>
      </c>
      <c r="H833">
        <v>36</v>
      </c>
      <c r="I833">
        <v>59</v>
      </c>
      <c r="J833">
        <v>46</v>
      </c>
      <c r="K833">
        <v>23</v>
      </c>
      <c r="L833">
        <v>20</v>
      </c>
      <c r="M833">
        <v>37</v>
      </c>
      <c r="N833">
        <v>39</v>
      </c>
      <c r="O833">
        <v>67</v>
      </c>
      <c r="P833">
        <v>4</v>
      </c>
      <c r="Q833">
        <v>30</v>
      </c>
      <c r="R833">
        <v>24</v>
      </c>
      <c r="S833">
        <v>1</v>
      </c>
      <c r="T833">
        <v>70</v>
      </c>
      <c r="U833">
        <v>19</v>
      </c>
      <c r="V833">
        <v>6</v>
      </c>
      <c r="W833">
        <v>38</v>
      </c>
      <c r="X833">
        <v>68</v>
      </c>
      <c r="Y833">
        <v>28</v>
      </c>
      <c r="Z833">
        <v>26</v>
      </c>
      <c r="AA833">
        <v>35</v>
      </c>
      <c r="AB833">
        <v>52</v>
      </c>
      <c r="AC833">
        <v>9</v>
      </c>
      <c r="AD833">
        <v>11</v>
      </c>
      <c r="AE833">
        <v>514</v>
      </c>
      <c r="AF833">
        <v>556</v>
      </c>
      <c r="AG833">
        <v>0</v>
      </c>
      <c r="AH833">
        <v>42</v>
      </c>
      <c r="AI833">
        <v>-512890</v>
      </c>
      <c r="AJ833">
        <v>-512890</v>
      </c>
      <c r="AK833">
        <v>0</v>
      </c>
      <c r="AL833">
        <v>47230680</v>
      </c>
      <c r="AM833">
        <v>47230680</v>
      </c>
      <c r="AN833">
        <v>47230680</v>
      </c>
      <c r="AO833">
        <v>47230680</v>
      </c>
      <c r="AP833">
        <v>0</v>
      </c>
      <c r="AQ833">
        <v>0</v>
      </c>
      <c r="AR833">
        <v>0</v>
      </c>
      <c r="AS833">
        <v>70</v>
      </c>
      <c r="AT833">
        <v>0</v>
      </c>
      <c r="AU833">
        <v>556</v>
      </c>
      <c r="AV833" t="s">
        <v>14863</v>
      </c>
      <c r="AW833" t="s">
        <v>581</v>
      </c>
      <c r="AX833" t="s">
        <v>2143</v>
      </c>
      <c r="AY833" t="s">
        <v>2420</v>
      </c>
      <c r="AZ833" t="s">
        <v>14864</v>
      </c>
      <c r="BA833" t="s">
        <v>2615</v>
      </c>
      <c r="BB833" t="s">
        <v>6007</v>
      </c>
      <c r="BC833" t="s">
        <v>14865</v>
      </c>
      <c r="BD833" t="s">
        <v>7569</v>
      </c>
      <c r="BE833" t="s">
        <v>6781</v>
      </c>
    </row>
    <row r="834" spans="1:57" x14ac:dyDescent="0.3">
      <c r="A834">
        <v>8</v>
      </c>
      <c r="B834">
        <v>48</v>
      </c>
      <c r="C834">
        <v>54</v>
      </c>
      <c r="D834">
        <v>41</v>
      </c>
      <c r="E834">
        <v>13</v>
      </c>
      <c r="F834">
        <v>42</v>
      </c>
      <c r="G834">
        <v>58</v>
      </c>
      <c r="H834">
        <v>36</v>
      </c>
      <c r="I834">
        <v>59</v>
      </c>
      <c r="J834">
        <v>46</v>
      </c>
      <c r="K834">
        <v>23</v>
      </c>
      <c r="L834">
        <v>20</v>
      </c>
      <c r="M834">
        <v>37</v>
      </c>
      <c r="N834">
        <v>39</v>
      </c>
      <c r="O834">
        <v>67</v>
      </c>
      <c r="P834">
        <v>4</v>
      </c>
      <c r="Q834">
        <v>30</v>
      </c>
      <c r="R834">
        <v>24</v>
      </c>
      <c r="S834">
        <v>1</v>
      </c>
      <c r="T834">
        <v>70</v>
      </c>
      <c r="U834">
        <v>19</v>
      </c>
      <c r="V834">
        <v>6</v>
      </c>
      <c r="W834">
        <v>38</v>
      </c>
      <c r="X834">
        <v>68</v>
      </c>
      <c r="Y834">
        <v>28</v>
      </c>
      <c r="Z834">
        <v>26</v>
      </c>
      <c r="AA834">
        <v>35</v>
      </c>
      <c r="AB834">
        <v>52</v>
      </c>
      <c r="AC834">
        <v>9</v>
      </c>
      <c r="AD834">
        <v>29</v>
      </c>
      <c r="AE834">
        <v>498</v>
      </c>
      <c r="AF834">
        <v>530</v>
      </c>
      <c r="AG834">
        <v>0</v>
      </c>
      <c r="AH834">
        <v>32</v>
      </c>
      <c r="AI834">
        <v>-473860</v>
      </c>
      <c r="AJ834">
        <v>-473860</v>
      </c>
      <c r="AK834">
        <v>0</v>
      </c>
      <c r="AL834">
        <v>47269710</v>
      </c>
      <c r="AM834">
        <v>47269710</v>
      </c>
      <c r="AN834">
        <v>47269710</v>
      </c>
      <c r="AO834">
        <v>47269710</v>
      </c>
      <c r="AP834">
        <v>0</v>
      </c>
      <c r="AQ834">
        <v>0</v>
      </c>
      <c r="AR834">
        <v>0</v>
      </c>
      <c r="AS834">
        <v>70</v>
      </c>
      <c r="AT834">
        <v>0</v>
      </c>
      <c r="AU834">
        <v>530</v>
      </c>
      <c r="AV834" t="s">
        <v>14866</v>
      </c>
      <c r="AW834" t="s">
        <v>759</v>
      </c>
      <c r="AX834" t="s">
        <v>2827</v>
      </c>
      <c r="AY834" t="s">
        <v>3414</v>
      </c>
      <c r="AZ834" t="s">
        <v>2240</v>
      </c>
      <c r="BA834" t="s">
        <v>2087</v>
      </c>
      <c r="BB834" t="s">
        <v>8114</v>
      </c>
      <c r="BC834" t="s">
        <v>7310</v>
      </c>
      <c r="BD834" t="s">
        <v>14867</v>
      </c>
      <c r="BE834" t="s">
        <v>14868</v>
      </c>
    </row>
    <row r="835" spans="1:57" x14ac:dyDescent="0.3">
      <c r="A835">
        <v>8</v>
      </c>
      <c r="B835">
        <v>48</v>
      </c>
      <c r="C835">
        <v>54</v>
      </c>
      <c r="D835">
        <v>41</v>
      </c>
      <c r="E835">
        <v>13</v>
      </c>
      <c r="F835">
        <v>42</v>
      </c>
      <c r="G835">
        <v>58</v>
      </c>
      <c r="H835">
        <v>36</v>
      </c>
      <c r="I835">
        <v>59</v>
      </c>
      <c r="J835">
        <v>46</v>
      </c>
      <c r="K835">
        <v>23</v>
      </c>
      <c r="L835">
        <v>20</v>
      </c>
      <c r="M835">
        <v>37</v>
      </c>
      <c r="N835">
        <v>39</v>
      </c>
      <c r="O835">
        <v>67</v>
      </c>
      <c r="P835">
        <v>4</v>
      </c>
      <c r="Q835">
        <v>30</v>
      </c>
      <c r="R835">
        <v>24</v>
      </c>
      <c r="S835">
        <v>1</v>
      </c>
      <c r="T835">
        <v>70</v>
      </c>
      <c r="U835">
        <v>19</v>
      </c>
      <c r="V835">
        <v>6</v>
      </c>
      <c r="W835">
        <v>38</v>
      </c>
      <c r="X835">
        <v>68</v>
      </c>
      <c r="Y835">
        <v>28</v>
      </c>
      <c r="Z835">
        <v>26</v>
      </c>
      <c r="AA835">
        <v>35</v>
      </c>
      <c r="AB835">
        <v>52</v>
      </c>
      <c r="AC835">
        <v>9</v>
      </c>
      <c r="AD835">
        <v>57</v>
      </c>
      <c r="AE835">
        <v>488</v>
      </c>
      <c r="AF835">
        <v>520</v>
      </c>
      <c r="AG835">
        <v>0</v>
      </c>
      <c r="AH835">
        <v>32</v>
      </c>
      <c r="AI835">
        <v>-450410</v>
      </c>
      <c r="AJ835">
        <v>-450410</v>
      </c>
      <c r="AK835">
        <v>0</v>
      </c>
      <c r="AL835">
        <v>47293160</v>
      </c>
      <c r="AM835">
        <v>47293160</v>
      </c>
      <c r="AN835">
        <v>47293160</v>
      </c>
      <c r="AO835">
        <v>47293160</v>
      </c>
      <c r="AP835">
        <v>0</v>
      </c>
      <c r="AQ835">
        <v>0</v>
      </c>
      <c r="AR835">
        <v>0</v>
      </c>
      <c r="AS835">
        <v>70</v>
      </c>
      <c r="AT835">
        <v>0</v>
      </c>
      <c r="AU835">
        <v>520</v>
      </c>
      <c r="AV835" t="s">
        <v>4954</v>
      </c>
      <c r="AW835" t="s">
        <v>546</v>
      </c>
      <c r="AX835" t="s">
        <v>3487</v>
      </c>
      <c r="AY835" t="s">
        <v>2995</v>
      </c>
      <c r="AZ835" t="s">
        <v>14869</v>
      </c>
      <c r="BA835" t="s">
        <v>2476</v>
      </c>
      <c r="BB835" t="s">
        <v>4321</v>
      </c>
      <c r="BC835" t="s">
        <v>3749</v>
      </c>
      <c r="BD835" t="s">
        <v>14870</v>
      </c>
      <c r="BE835" t="s">
        <v>3816</v>
      </c>
    </row>
    <row r="836" spans="1:57" x14ac:dyDescent="0.3">
      <c r="A836">
        <v>8</v>
      </c>
      <c r="B836">
        <v>48</v>
      </c>
      <c r="C836">
        <v>54</v>
      </c>
      <c r="D836">
        <v>41</v>
      </c>
      <c r="E836">
        <v>13</v>
      </c>
      <c r="F836">
        <v>42</v>
      </c>
      <c r="G836">
        <v>58</v>
      </c>
      <c r="H836">
        <v>36</v>
      </c>
      <c r="I836">
        <v>59</v>
      </c>
      <c r="J836">
        <v>46</v>
      </c>
      <c r="K836">
        <v>23</v>
      </c>
      <c r="L836">
        <v>20</v>
      </c>
      <c r="M836">
        <v>37</v>
      </c>
      <c r="N836">
        <v>39</v>
      </c>
      <c r="O836">
        <v>67</v>
      </c>
      <c r="P836">
        <v>4</v>
      </c>
      <c r="Q836">
        <v>30</v>
      </c>
      <c r="R836">
        <v>24</v>
      </c>
      <c r="S836">
        <v>1</v>
      </c>
      <c r="T836">
        <v>70</v>
      </c>
      <c r="U836">
        <v>19</v>
      </c>
      <c r="V836">
        <v>6</v>
      </c>
      <c r="W836">
        <v>38</v>
      </c>
      <c r="X836">
        <v>68</v>
      </c>
      <c r="Y836">
        <v>28</v>
      </c>
      <c r="Z836">
        <v>26</v>
      </c>
      <c r="AA836">
        <v>35</v>
      </c>
      <c r="AB836">
        <v>52</v>
      </c>
      <c r="AC836">
        <v>65</v>
      </c>
      <c r="AD836">
        <v>53</v>
      </c>
      <c r="AE836">
        <v>450</v>
      </c>
      <c r="AF836">
        <v>484</v>
      </c>
      <c r="AG836">
        <v>0</v>
      </c>
      <c r="AH836">
        <v>34</v>
      </c>
      <c r="AI836">
        <v>-409450</v>
      </c>
      <c r="AJ836">
        <v>-409450</v>
      </c>
      <c r="AK836">
        <v>0</v>
      </c>
      <c r="AL836">
        <v>47334120</v>
      </c>
      <c r="AM836">
        <v>47334120</v>
      </c>
      <c r="AN836">
        <v>47334120</v>
      </c>
      <c r="AO836">
        <v>47334120</v>
      </c>
      <c r="AP836">
        <v>0</v>
      </c>
      <c r="AQ836">
        <v>0</v>
      </c>
      <c r="AR836">
        <v>0</v>
      </c>
      <c r="AS836">
        <v>70</v>
      </c>
      <c r="AT836">
        <v>0</v>
      </c>
      <c r="AU836">
        <v>484</v>
      </c>
      <c r="AV836" t="s">
        <v>8357</v>
      </c>
      <c r="AW836" t="s">
        <v>70</v>
      </c>
      <c r="AX836" t="s">
        <v>1968</v>
      </c>
      <c r="AY836" t="s">
        <v>4096</v>
      </c>
      <c r="AZ836" t="s">
        <v>4331</v>
      </c>
      <c r="BA836" t="s">
        <v>1000</v>
      </c>
      <c r="BB836" t="s">
        <v>9420</v>
      </c>
      <c r="BC836" t="s">
        <v>14871</v>
      </c>
      <c r="BD836" t="s">
        <v>14556</v>
      </c>
      <c r="BE836" t="s">
        <v>14872</v>
      </c>
    </row>
    <row r="837" spans="1:57" x14ac:dyDescent="0.3">
      <c r="A837">
        <v>8</v>
      </c>
      <c r="B837">
        <v>48</v>
      </c>
      <c r="C837">
        <v>54</v>
      </c>
      <c r="D837">
        <v>41</v>
      </c>
      <c r="E837">
        <v>13</v>
      </c>
      <c r="F837">
        <v>42</v>
      </c>
      <c r="G837">
        <v>58</v>
      </c>
      <c r="H837">
        <v>36</v>
      </c>
      <c r="I837">
        <v>59</v>
      </c>
      <c r="J837">
        <v>46</v>
      </c>
      <c r="K837">
        <v>23</v>
      </c>
      <c r="L837">
        <v>20</v>
      </c>
      <c r="M837">
        <v>37</v>
      </c>
      <c r="N837">
        <v>39</v>
      </c>
      <c r="O837">
        <v>67</v>
      </c>
      <c r="P837">
        <v>4</v>
      </c>
      <c r="Q837">
        <v>30</v>
      </c>
      <c r="R837">
        <v>24</v>
      </c>
      <c r="S837">
        <v>1</v>
      </c>
      <c r="T837">
        <v>70</v>
      </c>
      <c r="U837">
        <v>19</v>
      </c>
      <c r="V837">
        <v>6</v>
      </c>
      <c r="W837">
        <v>68</v>
      </c>
      <c r="X837">
        <v>28</v>
      </c>
      <c r="Y837">
        <v>26</v>
      </c>
      <c r="Z837">
        <v>35</v>
      </c>
      <c r="AA837">
        <v>52</v>
      </c>
      <c r="AB837">
        <v>65</v>
      </c>
      <c r="AC837">
        <v>53</v>
      </c>
      <c r="AD837">
        <v>56</v>
      </c>
      <c r="AE837">
        <v>484</v>
      </c>
      <c r="AF837">
        <v>538</v>
      </c>
      <c r="AG837">
        <v>0</v>
      </c>
      <c r="AH837">
        <v>54</v>
      </c>
      <c r="AI837">
        <v>-497440</v>
      </c>
      <c r="AJ837">
        <v>-497440</v>
      </c>
      <c r="AK837">
        <v>0</v>
      </c>
      <c r="AL837">
        <v>47246130</v>
      </c>
      <c r="AM837">
        <v>47246130</v>
      </c>
      <c r="AN837">
        <v>47246130</v>
      </c>
      <c r="AO837">
        <v>47246130</v>
      </c>
      <c r="AP837">
        <v>0</v>
      </c>
      <c r="AQ837">
        <v>0</v>
      </c>
      <c r="AR837">
        <v>0</v>
      </c>
      <c r="AS837">
        <v>70</v>
      </c>
      <c r="AT837">
        <v>0</v>
      </c>
      <c r="AU837">
        <v>538</v>
      </c>
      <c r="AV837" t="s">
        <v>4781</v>
      </c>
      <c r="AW837" t="s">
        <v>359</v>
      </c>
      <c r="AX837" t="s">
        <v>4148</v>
      </c>
      <c r="AY837" t="s">
        <v>4479</v>
      </c>
      <c r="AZ837" t="s">
        <v>2943</v>
      </c>
      <c r="BA837" t="s">
        <v>1955</v>
      </c>
      <c r="BB837" t="s">
        <v>9631</v>
      </c>
      <c r="BC837" t="s">
        <v>13589</v>
      </c>
      <c r="BD837" t="s">
        <v>14873</v>
      </c>
      <c r="BE837" t="s">
        <v>14874</v>
      </c>
    </row>
    <row r="838" spans="1:57" x14ac:dyDescent="0.3">
      <c r="A838">
        <v>8</v>
      </c>
      <c r="B838">
        <v>48</v>
      </c>
      <c r="C838">
        <v>54</v>
      </c>
      <c r="D838">
        <v>41</v>
      </c>
      <c r="E838">
        <v>13</v>
      </c>
      <c r="F838">
        <v>42</v>
      </c>
      <c r="G838">
        <v>58</v>
      </c>
      <c r="H838">
        <v>36</v>
      </c>
      <c r="I838">
        <v>59</v>
      </c>
      <c r="J838">
        <v>46</v>
      </c>
      <c r="K838">
        <v>23</v>
      </c>
      <c r="L838">
        <v>20</v>
      </c>
      <c r="M838">
        <v>37</v>
      </c>
      <c r="N838">
        <v>39</v>
      </c>
      <c r="O838">
        <v>67</v>
      </c>
      <c r="P838">
        <v>4</v>
      </c>
      <c r="Q838">
        <v>30</v>
      </c>
      <c r="R838">
        <v>24</v>
      </c>
      <c r="S838">
        <v>1</v>
      </c>
      <c r="T838">
        <v>70</v>
      </c>
      <c r="U838">
        <v>19</v>
      </c>
      <c r="V838">
        <v>6</v>
      </c>
      <c r="W838">
        <v>68</v>
      </c>
      <c r="X838">
        <v>28</v>
      </c>
      <c r="Y838">
        <v>26</v>
      </c>
      <c r="Z838">
        <v>35</v>
      </c>
      <c r="AA838">
        <v>52</v>
      </c>
      <c r="AB838">
        <v>65</v>
      </c>
      <c r="AC838">
        <v>53</v>
      </c>
      <c r="AD838">
        <v>21</v>
      </c>
      <c r="AE838">
        <v>484</v>
      </c>
      <c r="AF838">
        <v>520</v>
      </c>
      <c r="AG838">
        <v>0</v>
      </c>
      <c r="AH838">
        <v>36</v>
      </c>
      <c r="AI838">
        <v>-493930</v>
      </c>
      <c r="AJ838">
        <v>-493930</v>
      </c>
      <c r="AK838">
        <v>0</v>
      </c>
      <c r="AL838">
        <v>47249640</v>
      </c>
      <c r="AM838">
        <v>47249640</v>
      </c>
      <c r="AN838">
        <v>47249640</v>
      </c>
      <c r="AO838">
        <v>47249640</v>
      </c>
      <c r="AP838">
        <v>0</v>
      </c>
      <c r="AQ838">
        <v>0</v>
      </c>
      <c r="AR838">
        <v>0</v>
      </c>
      <c r="AS838">
        <v>70</v>
      </c>
      <c r="AT838">
        <v>0</v>
      </c>
      <c r="AU838">
        <v>520</v>
      </c>
      <c r="AV838" t="s">
        <v>14779</v>
      </c>
      <c r="AW838" t="s">
        <v>531</v>
      </c>
      <c r="AX838" t="s">
        <v>1779</v>
      </c>
      <c r="AY838" t="s">
        <v>4162</v>
      </c>
      <c r="AZ838" t="s">
        <v>11312</v>
      </c>
      <c r="BA838" t="s">
        <v>905</v>
      </c>
      <c r="BB838" t="s">
        <v>14271</v>
      </c>
      <c r="BC838" t="s">
        <v>7308</v>
      </c>
      <c r="BD838" t="s">
        <v>14875</v>
      </c>
      <c r="BE838" t="s">
        <v>14876</v>
      </c>
    </row>
    <row r="839" spans="1:57" x14ac:dyDescent="0.3">
      <c r="A839">
        <v>8</v>
      </c>
      <c r="B839">
        <v>48</v>
      </c>
      <c r="C839">
        <v>54</v>
      </c>
      <c r="D839">
        <v>41</v>
      </c>
      <c r="E839">
        <v>13</v>
      </c>
      <c r="F839">
        <v>42</v>
      </c>
      <c r="G839">
        <v>58</v>
      </c>
      <c r="H839">
        <v>36</v>
      </c>
      <c r="I839">
        <v>59</v>
      </c>
      <c r="J839">
        <v>46</v>
      </c>
      <c r="K839">
        <v>23</v>
      </c>
      <c r="L839">
        <v>20</v>
      </c>
      <c r="M839">
        <v>37</v>
      </c>
      <c r="N839">
        <v>39</v>
      </c>
      <c r="O839">
        <v>67</v>
      </c>
      <c r="P839">
        <v>4</v>
      </c>
      <c r="Q839">
        <v>30</v>
      </c>
      <c r="R839">
        <v>24</v>
      </c>
      <c r="S839">
        <v>1</v>
      </c>
      <c r="T839">
        <v>70</v>
      </c>
      <c r="U839">
        <v>19</v>
      </c>
      <c r="V839">
        <v>6</v>
      </c>
      <c r="W839">
        <v>68</v>
      </c>
      <c r="X839">
        <v>28</v>
      </c>
      <c r="Y839">
        <v>26</v>
      </c>
      <c r="Z839">
        <v>35</v>
      </c>
      <c r="AA839">
        <v>52</v>
      </c>
      <c r="AB839">
        <v>65</v>
      </c>
      <c r="AC839">
        <v>53</v>
      </c>
      <c r="AD839">
        <v>9</v>
      </c>
      <c r="AE839">
        <v>476</v>
      </c>
      <c r="AF839">
        <v>508</v>
      </c>
      <c r="AG839">
        <v>0</v>
      </c>
      <c r="AH839">
        <v>32</v>
      </c>
      <c r="AI839">
        <v>-446810</v>
      </c>
      <c r="AJ839">
        <v>-446810</v>
      </c>
      <c r="AK839">
        <v>0</v>
      </c>
      <c r="AL839">
        <v>47296760</v>
      </c>
      <c r="AM839">
        <v>47296760</v>
      </c>
      <c r="AN839">
        <v>47296760</v>
      </c>
      <c r="AO839">
        <v>47296760</v>
      </c>
      <c r="AP839">
        <v>0</v>
      </c>
      <c r="AQ839">
        <v>0</v>
      </c>
      <c r="AR839">
        <v>0</v>
      </c>
      <c r="AS839">
        <v>70</v>
      </c>
      <c r="AT839">
        <v>0</v>
      </c>
      <c r="AU839">
        <v>508</v>
      </c>
      <c r="AV839" t="s">
        <v>14877</v>
      </c>
      <c r="AW839" t="s">
        <v>486</v>
      </c>
      <c r="AX839" t="s">
        <v>2754</v>
      </c>
      <c r="AY839" t="s">
        <v>6125</v>
      </c>
      <c r="AZ839" t="s">
        <v>3775</v>
      </c>
      <c r="BA839" t="s">
        <v>942</v>
      </c>
      <c r="BB839" t="s">
        <v>4091</v>
      </c>
      <c r="BC839" t="s">
        <v>3913</v>
      </c>
      <c r="BD839" t="s">
        <v>14878</v>
      </c>
      <c r="BE839" t="s">
        <v>14879</v>
      </c>
    </row>
    <row r="840" spans="1:57" x14ac:dyDescent="0.3">
      <c r="A840">
        <v>8</v>
      </c>
      <c r="B840">
        <v>48</v>
      </c>
      <c r="C840">
        <v>54</v>
      </c>
      <c r="D840">
        <v>41</v>
      </c>
      <c r="E840">
        <v>13</v>
      </c>
      <c r="F840">
        <v>42</v>
      </c>
      <c r="G840">
        <v>58</v>
      </c>
      <c r="H840">
        <v>36</v>
      </c>
      <c r="I840">
        <v>59</v>
      </c>
      <c r="J840">
        <v>46</v>
      </c>
      <c r="K840">
        <v>23</v>
      </c>
      <c r="L840">
        <v>20</v>
      </c>
      <c r="M840">
        <v>37</v>
      </c>
      <c r="N840">
        <v>39</v>
      </c>
      <c r="O840">
        <v>67</v>
      </c>
      <c r="P840">
        <v>4</v>
      </c>
      <c r="Q840">
        <v>30</v>
      </c>
      <c r="R840">
        <v>24</v>
      </c>
      <c r="S840">
        <v>1</v>
      </c>
      <c r="T840">
        <v>70</v>
      </c>
      <c r="U840">
        <v>19</v>
      </c>
      <c r="V840">
        <v>6</v>
      </c>
      <c r="W840">
        <v>68</v>
      </c>
      <c r="X840">
        <v>28</v>
      </c>
      <c r="Y840">
        <v>26</v>
      </c>
      <c r="Z840">
        <v>35</v>
      </c>
      <c r="AA840">
        <v>52</v>
      </c>
      <c r="AB840">
        <v>65</v>
      </c>
      <c r="AC840">
        <v>53</v>
      </c>
      <c r="AD840">
        <v>11</v>
      </c>
      <c r="AE840">
        <v>494</v>
      </c>
      <c r="AF840">
        <v>536</v>
      </c>
      <c r="AG840">
        <v>0</v>
      </c>
      <c r="AH840">
        <v>42</v>
      </c>
      <c r="AI840">
        <v>-506110</v>
      </c>
      <c r="AJ840">
        <v>-506110</v>
      </c>
      <c r="AK840">
        <v>0</v>
      </c>
      <c r="AL840">
        <v>47237460</v>
      </c>
      <c r="AM840">
        <v>47237460</v>
      </c>
      <c r="AN840">
        <v>47237460</v>
      </c>
      <c r="AO840">
        <v>47237460</v>
      </c>
      <c r="AP840">
        <v>0</v>
      </c>
      <c r="AQ840">
        <v>0</v>
      </c>
      <c r="AR840">
        <v>0</v>
      </c>
      <c r="AS840">
        <v>70</v>
      </c>
      <c r="AT840">
        <v>0</v>
      </c>
      <c r="AU840">
        <v>536</v>
      </c>
      <c r="AV840" t="s">
        <v>5169</v>
      </c>
      <c r="AW840" t="s">
        <v>609</v>
      </c>
      <c r="AX840" t="s">
        <v>1089</v>
      </c>
      <c r="AY840" t="s">
        <v>3503</v>
      </c>
      <c r="AZ840" t="s">
        <v>5749</v>
      </c>
      <c r="BA840" t="s">
        <v>1502</v>
      </c>
      <c r="BB840" t="s">
        <v>2487</v>
      </c>
      <c r="BC840" t="s">
        <v>14880</v>
      </c>
      <c r="BD840" t="s">
        <v>14881</v>
      </c>
      <c r="BE840" t="s">
        <v>14882</v>
      </c>
    </row>
    <row r="841" spans="1:57" x14ac:dyDescent="0.3">
      <c r="A841">
        <v>8</v>
      </c>
      <c r="B841">
        <v>48</v>
      </c>
      <c r="C841">
        <v>54</v>
      </c>
      <c r="D841">
        <v>41</v>
      </c>
      <c r="E841">
        <v>13</v>
      </c>
      <c r="F841">
        <v>42</v>
      </c>
      <c r="G841">
        <v>58</v>
      </c>
      <c r="H841">
        <v>36</v>
      </c>
      <c r="I841">
        <v>59</v>
      </c>
      <c r="J841">
        <v>46</v>
      </c>
      <c r="K841">
        <v>23</v>
      </c>
      <c r="L841">
        <v>20</v>
      </c>
      <c r="M841">
        <v>37</v>
      </c>
      <c r="N841">
        <v>39</v>
      </c>
      <c r="O841">
        <v>67</v>
      </c>
      <c r="P841">
        <v>4</v>
      </c>
      <c r="Q841">
        <v>30</v>
      </c>
      <c r="R841">
        <v>24</v>
      </c>
      <c r="S841">
        <v>1</v>
      </c>
      <c r="T841">
        <v>70</v>
      </c>
      <c r="U841">
        <v>19</v>
      </c>
      <c r="V841">
        <v>6</v>
      </c>
      <c r="W841">
        <v>68</v>
      </c>
      <c r="X841">
        <v>28</v>
      </c>
      <c r="Y841">
        <v>26</v>
      </c>
      <c r="Z841">
        <v>35</v>
      </c>
      <c r="AA841">
        <v>52</v>
      </c>
      <c r="AB841">
        <v>9</v>
      </c>
      <c r="AC841">
        <v>27</v>
      </c>
      <c r="AD841">
        <v>17</v>
      </c>
      <c r="AE841">
        <v>524</v>
      </c>
      <c r="AF841">
        <v>558</v>
      </c>
      <c r="AG841">
        <v>0</v>
      </c>
      <c r="AH841">
        <v>34</v>
      </c>
      <c r="AI841">
        <v>-538140</v>
      </c>
      <c r="AJ841">
        <v>-538140</v>
      </c>
      <c r="AK841">
        <v>0</v>
      </c>
      <c r="AL841">
        <v>47205430</v>
      </c>
      <c r="AM841">
        <v>47205430</v>
      </c>
      <c r="AN841">
        <v>47205430</v>
      </c>
      <c r="AO841">
        <v>47205430</v>
      </c>
      <c r="AP841">
        <v>0</v>
      </c>
      <c r="AQ841">
        <v>0</v>
      </c>
      <c r="AR841">
        <v>0</v>
      </c>
      <c r="AS841">
        <v>70</v>
      </c>
      <c r="AT841">
        <v>0</v>
      </c>
      <c r="AU841">
        <v>558</v>
      </c>
      <c r="AV841" t="s">
        <v>14883</v>
      </c>
      <c r="AW841" t="s">
        <v>1478</v>
      </c>
      <c r="AX841" t="s">
        <v>3901</v>
      </c>
      <c r="AY841" t="s">
        <v>1431</v>
      </c>
      <c r="AZ841" t="s">
        <v>996</v>
      </c>
      <c r="BA841" t="s">
        <v>14884</v>
      </c>
      <c r="BB841" t="s">
        <v>2958</v>
      </c>
      <c r="BC841" t="s">
        <v>14885</v>
      </c>
      <c r="BD841" t="s">
        <v>14886</v>
      </c>
      <c r="BE841" t="s">
        <v>14887</v>
      </c>
    </row>
    <row r="842" spans="1:57" x14ac:dyDescent="0.3">
      <c r="A842">
        <v>8</v>
      </c>
      <c r="B842">
        <v>48</v>
      </c>
      <c r="C842">
        <v>54</v>
      </c>
      <c r="D842">
        <v>41</v>
      </c>
      <c r="E842">
        <v>13</v>
      </c>
      <c r="F842">
        <v>42</v>
      </c>
      <c r="G842">
        <v>58</v>
      </c>
      <c r="H842">
        <v>36</v>
      </c>
      <c r="I842">
        <v>59</v>
      </c>
      <c r="J842">
        <v>46</v>
      </c>
      <c r="K842">
        <v>23</v>
      </c>
      <c r="L842">
        <v>20</v>
      </c>
      <c r="M842">
        <v>37</v>
      </c>
      <c r="N842">
        <v>39</v>
      </c>
      <c r="O842">
        <v>67</v>
      </c>
      <c r="P842">
        <v>4</v>
      </c>
      <c r="Q842">
        <v>30</v>
      </c>
      <c r="R842">
        <v>24</v>
      </c>
      <c r="S842">
        <v>1</v>
      </c>
      <c r="T842">
        <v>70</v>
      </c>
      <c r="U842">
        <v>19</v>
      </c>
      <c r="V842">
        <v>6</v>
      </c>
      <c r="W842">
        <v>68</v>
      </c>
      <c r="X842">
        <v>28</v>
      </c>
      <c r="Y842">
        <v>26</v>
      </c>
      <c r="Z842">
        <v>35</v>
      </c>
      <c r="AA842">
        <v>52</v>
      </c>
      <c r="AB842">
        <v>9</v>
      </c>
      <c r="AC842">
        <v>27</v>
      </c>
      <c r="AD842">
        <v>31</v>
      </c>
      <c r="AE842">
        <v>542</v>
      </c>
      <c r="AF842">
        <v>582</v>
      </c>
      <c r="AG842">
        <v>0</v>
      </c>
      <c r="AH842">
        <v>40</v>
      </c>
      <c r="AI842">
        <v>-535970</v>
      </c>
      <c r="AJ842">
        <v>-535970</v>
      </c>
      <c r="AK842">
        <v>0</v>
      </c>
      <c r="AL842">
        <v>47207600</v>
      </c>
      <c r="AM842">
        <v>47207600</v>
      </c>
      <c r="AN842">
        <v>47207600</v>
      </c>
      <c r="AO842">
        <v>47207600</v>
      </c>
      <c r="AP842">
        <v>0</v>
      </c>
      <c r="AQ842">
        <v>0</v>
      </c>
      <c r="AR842">
        <v>0</v>
      </c>
      <c r="AS842">
        <v>70</v>
      </c>
      <c r="AT842">
        <v>0</v>
      </c>
      <c r="AU842">
        <v>582</v>
      </c>
      <c r="AV842" t="s">
        <v>5538</v>
      </c>
      <c r="AW842" t="s">
        <v>1478</v>
      </c>
      <c r="AX842" t="s">
        <v>2944</v>
      </c>
      <c r="AY842" t="s">
        <v>4557</v>
      </c>
      <c r="AZ842" t="s">
        <v>4968</v>
      </c>
      <c r="BA842" t="s">
        <v>1777</v>
      </c>
      <c r="BB842" t="s">
        <v>7168</v>
      </c>
      <c r="BC842" t="s">
        <v>14888</v>
      </c>
      <c r="BD842" t="s">
        <v>8615</v>
      </c>
      <c r="BE842" t="s">
        <v>14889</v>
      </c>
    </row>
    <row r="843" spans="1:57" x14ac:dyDescent="0.3">
      <c r="A843">
        <v>8</v>
      </c>
      <c r="B843">
        <v>48</v>
      </c>
      <c r="C843">
        <v>54</v>
      </c>
      <c r="D843">
        <v>41</v>
      </c>
      <c r="E843">
        <v>13</v>
      </c>
      <c r="F843">
        <v>42</v>
      </c>
      <c r="G843">
        <v>58</v>
      </c>
      <c r="H843">
        <v>36</v>
      </c>
      <c r="I843">
        <v>59</v>
      </c>
      <c r="J843">
        <v>46</v>
      </c>
      <c r="K843">
        <v>23</v>
      </c>
      <c r="L843">
        <v>20</v>
      </c>
      <c r="M843">
        <v>37</v>
      </c>
      <c r="N843">
        <v>39</v>
      </c>
      <c r="O843">
        <v>67</v>
      </c>
      <c r="P843">
        <v>4</v>
      </c>
      <c r="Q843">
        <v>30</v>
      </c>
      <c r="R843">
        <v>24</v>
      </c>
      <c r="S843">
        <v>1</v>
      </c>
      <c r="T843">
        <v>70</v>
      </c>
      <c r="U843">
        <v>19</v>
      </c>
      <c r="V843">
        <v>6</v>
      </c>
      <c r="W843">
        <v>68</v>
      </c>
      <c r="X843">
        <v>28</v>
      </c>
      <c r="Y843">
        <v>26</v>
      </c>
      <c r="Z843">
        <v>35</v>
      </c>
      <c r="AA843">
        <v>52</v>
      </c>
      <c r="AB843">
        <v>9</v>
      </c>
      <c r="AC843">
        <v>27</v>
      </c>
      <c r="AD843">
        <v>63</v>
      </c>
      <c r="AE843">
        <v>518</v>
      </c>
      <c r="AF843">
        <v>552</v>
      </c>
      <c r="AG843">
        <v>0</v>
      </c>
      <c r="AH843">
        <v>34</v>
      </c>
      <c r="AI843">
        <v>-524130</v>
      </c>
      <c r="AJ843">
        <v>-524130</v>
      </c>
      <c r="AK843">
        <v>0</v>
      </c>
      <c r="AL843">
        <v>47219440</v>
      </c>
      <c r="AM843">
        <v>47219440</v>
      </c>
      <c r="AN843">
        <v>47219440</v>
      </c>
      <c r="AO843">
        <v>47219440</v>
      </c>
      <c r="AP843">
        <v>0</v>
      </c>
      <c r="AQ843">
        <v>0</v>
      </c>
      <c r="AR843">
        <v>0</v>
      </c>
      <c r="AS843">
        <v>70</v>
      </c>
      <c r="AT843">
        <v>0</v>
      </c>
      <c r="AU843">
        <v>552</v>
      </c>
      <c r="AV843" t="s">
        <v>7719</v>
      </c>
      <c r="AW843" t="s">
        <v>650</v>
      </c>
      <c r="AX843" t="s">
        <v>3470</v>
      </c>
      <c r="AY843" t="s">
        <v>3696</v>
      </c>
      <c r="AZ843" t="s">
        <v>11247</v>
      </c>
      <c r="BA843" t="s">
        <v>2382</v>
      </c>
      <c r="BB843" t="s">
        <v>9290</v>
      </c>
      <c r="BC843" t="s">
        <v>7416</v>
      </c>
      <c r="BD843" t="s">
        <v>14890</v>
      </c>
      <c r="BE843" t="s">
        <v>14891</v>
      </c>
    </row>
    <row r="844" spans="1:57" x14ac:dyDescent="0.3">
      <c r="A844">
        <v>8</v>
      </c>
      <c r="B844">
        <v>48</v>
      </c>
      <c r="C844">
        <v>54</v>
      </c>
      <c r="D844">
        <v>41</v>
      </c>
      <c r="E844">
        <v>13</v>
      </c>
      <c r="F844">
        <v>42</v>
      </c>
      <c r="G844">
        <v>58</v>
      </c>
      <c r="H844">
        <v>36</v>
      </c>
      <c r="I844">
        <v>59</v>
      </c>
      <c r="J844">
        <v>46</v>
      </c>
      <c r="K844">
        <v>23</v>
      </c>
      <c r="L844">
        <v>20</v>
      </c>
      <c r="M844">
        <v>37</v>
      </c>
      <c r="N844">
        <v>39</v>
      </c>
      <c r="O844">
        <v>67</v>
      </c>
      <c r="P844">
        <v>4</v>
      </c>
      <c r="Q844">
        <v>30</v>
      </c>
      <c r="R844">
        <v>24</v>
      </c>
      <c r="S844">
        <v>1</v>
      </c>
      <c r="T844">
        <v>70</v>
      </c>
      <c r="U844">
        <v>19</v>
      </c>
      <c r="V844">
        <v>6</v>
      </c>
      <c r="W844">
        <v>68</v>
      </c>
      <c r="X844">
        <v>28</v>
      </c>
      <c r="Y844">
        <v>26</v>
      </c>
      <c r="Z844">
        <v>35</v>
      </c>
      <c r="AA844">
        <v>52</v>
      </c>
      <c r="AB844">
        <v>9</v>
      </c>
      <c r="AC844">
        <v>27</v>
      </c>
      <c r="AD844">
        <v>2</v>
      </c>
      <c r="AE844">
        <v>560</v>
      </c>
      <c r="AF844">
        <v>596</v>
      </c>
      <c r="AG844">
        <v>0</v>
      </c>
      <c r="AH844">
        <v>36</v>
      </c>
      <c r="AI844">
        <v>-576100</v>
      </c>
      <c r="AJ844">
        <v>-576100</v>
      </c>
      <c r="AK844">
        <v>0</v>
      </c>
      <c r="AL844">
        <v>47167470</v>
      </c>
      <c r="AM844">
        <v>47167470</v>
      </c>
      <c r="AN844">
        <v>47167470</v>
      </c>
      <c r="AO844">
        <v>47167470</v>
      </c>
      <c r="AP844">
        <v>0</v>
      </c>
      <c r="AQ844">
        <v>0</v>
      </c>
      <c r="AR844">
        <v>0</v>
      </c>
      <c r="AS844">
        <v>70</v>
      </c>
      <c r="AT844">
        <v>0</v>
      </c>
      <c r="AU844">
        <v>596</v>
      </c>
      <c r="AV844" t="s">
        <v>4718</v>
      </c>
      <c r="AW844" t="s">
        <v>304</v>
      </c>
      <c r="AX844" t="s">
        <v>3789</v>
      </c>
      <c r="AY844" t="s">
        <v>14892</v>
      </c>
      <c r="AZ844" t="s">
        <v>1521</v>
      </c>
      <c r="BA844" t="s">
        <v>2888</v>
      </c>
      <c r="BB844" t="s">
        <v>5484</v>
      </c>
      <c r="BC844" t="s">
        <v>14893</v>
      </c>
      <c r="BD844" t="s">
        <v>14894</v>
      </c>
      <c r="BE844" t="s">
        <v>13975</v>
      </c>
    </row>
    <row r="845" spans="1:57" x14ac:dyDescent="0.3">
      <c r="A845">
        <v>8</v>
      </c>
      <c r="B845">
        <v>48</v>
      </c>
      <c r="C845">
        <v>54</v>
      </c>
      <c r="D845">
        <v>41</v>
      </c>
      <c r="E845">
        <v>13</v>
      </c>
      <c r="F845">
        <v>42</v>
      </c>
      <c r="G845">
        <v>58</v>
      </c>
      <c r="H845">
        <v>36</v>
      </c>
      <c r="I845">
        <v>59</v>
      </c>
      <c r="J845">
        <v>46</v>
      </c>
      <c r="K845">
        <v>23</v>
      </c>
      <c r="L845">
        <v>20</v>
      </c>
      <c r="M845">
        <v>37</v>
      </c>
      <c r="N845">
        <v>39</v>
      </c>
      <c r="O845">
        <v>67</v>
      </c>
      <c r="P845">
        <v>4</v>
      </c>
      <c r="Q845">
        <v>30</v>
      </c>
      <c r="R845">
        <v>24</v>
      </c>
      <c r="S845">
        <v>1</v>
      </c>
      <c r="T845">
        <v>70</v>
      </c>
      <c r="U845">
        <v>19</v>
      </c>
      <c r="V845">
        <v>6</v>
      </c>
      <c r="W845">
        <v>68</v>
      </c>
      <c r="X845">
        <v>28</v>
      </c>
      <c r="Y845">
        <v>26</v>
      </c>
      <c r="Z845">
        <v>35</v>
      </c>
      <c r="AA845">
        <v>52</v>
      </c>
      <c r="AB845">
        <v>9</v>
      </c>
      <c r="AC845">
        <v>27</v>
      </c>
      <c r="AD845">
        <v>50</v>
      </c>
      <c r="AE845">
        <v>520</v>
      </c>
      <c r="AF845">
        <v>554</v>
      </c>
      <c r="AG845">
        <v>0</v>
      </c>
      <c r="AH845">
        <v>34</v>
      </c>
      <c r="AI845">
        <v>-542050</v>
      </c>
      <c r="AJ845">
        <v>-542050</v>
      </c>
      <c r="AK845">
        <v>0</v>
      </c>
      <c r="AL845">
        <v>47201520</v>
      </c>
      <c r="AM845">
        <v>47201520</v>
      </c>
      <c r="AN845">
        <v>47201520</v>
      </c>
      <c r="AO845">
        <v>47201520</v>
      </c>
      <c r="AP845">
        <v>0</v>
      </c>
      <c r="AQ845">
        <v>0</v>
      </c>
      <c r="AR845">
        <v>0</v>
      </c>
      <c r="AS845">
        <v>70</v>
      </c>
      <c r="AT845">
        <v>0</v>
      </c>
      <c r="AU845">
        <v>554</v>
      </c>
      <c r="AV845" t="s">
        <v>4948</v>
      </c>
      <c r="AW845" t="s">
        <v>439</v>
      </c>
      <c r="AX845" t="s">
        <v>2287</v>
      </c>
      <c r="AY845" t="s">
        <v>3042</v>
      </c>
      <c r="AZ845" t="s">
        <v>14866</v>
      </c>
      <c r="BA845" t="s">
        <v>2212</v>
      </c>
      <c r="BB845" t="s">
        <v>9975</v>
      </c>
      <c r="BC845" t="s">
        <v>14895</v>
      </c>
      <c r="BD845" t="s">
        <v>14896</v>
      </c>
      <c r="BE845" t="s">
        <v>8877</v>
      </c>
    </row>
    <row r="846" spans="1:57" x14ac:dyDescent="0.3">
      <c r="A846">
        <v>8</v>
      </c>
      <c r="B846">
        <v>48</v>
      </c>
      <c r="C846">
        <v>54</v>
      </c>
      <c r="D846">
        <v>41</v>
      </c>
      <c r="E846">
        <v>13</v>
      </c>
      <c r="F846">
        <v>42</v>
      </c>
      <c r="G846">
        <v>58</v>
      </c>
      <c r="H846">
        <v>36</v>
      </c>
      <c r="I846">
        <v>59</v>
      </c>
      <c r="J846">
        <v>46</v>
      </c>
      <c r="K846">
        <v>23</v>
      </c>
      <c r="L846">
        <v>20</v>
      </c>
      <c r="M846">
        <v>37</v>
      </c>
      <c r="N846">
        <v>39</v>
      </c>
      <c r="O846">
        <v>67</v>
      </c>
      <c r="P846">
        <v>4</v>
      </c>
      <c r="Q846">
        <v>30</v>
      </c>
      <c r="R846">
        <v>24</v>
      </c>
      <c r="S846">
        <v>1</v>
      </c>
      <c r="T846">
        <v>70</v>
      </c>
      <c r="U846">
        <v>19</v>
      </c>
      <c r="V846">
        <v>6</v>
      </c>
      <c r="W846">
        <v>68</v>
      </c>
      <c r="X846">
        <v>28</v>
      </c>
      <c r="Y846">
        <v>26</v>
      </c>
      <c r="Z846">
        <v>35</v>
      </c>
      <c r="AA846">
        <v>52</v>
      </c>
      <c r="AB846">
        <v>9</v>
      </c>
      <c r="AC846">
        <v>56</v>
      </c>
      <c r="AD846">
        <v>17</v>
      </c>
      <c r="AE846">
        <v>540</v>
      </c>
      <c r="AF846">
        <v>576</v>
      </c>
      <c r="AG846">
        <v>0</v>
      </c>
      <c r="AH846">
        <v>36</v>
      </c>
      <c r="AI846">
        <v>-542710</v>
      </c>
      <c r="AJ846">
        <v>-542710</v>
      </c>
      <c r="AK846">
        <v>0</v>
      </c>
      <c r="AL846">
        <v>47200860</v>
      </c>
      <c r="AM846">
        <v>47200860</v>
      </c>
      <c r="AN846">
        <v>47200860</v>
      </c>
      <c r="AO846">
        <v>47200860</v>
      </c>
      <c r="AP846">
        <v>0</v>
      </c>
      <c r="AQ846">
        <v>0</v>
      </c>
      <c r="AR846">
        <v>0</v>
      </c>
      <c r="AS846">
        <v>70</v>
      </c>
      <c r="AT846">
        <v>0</v>
      </c>
      <c r="AU846">
        <v>576</v>
      </c>
      <c r="AV846" t="s">
        <v>8282</v>
      </c>
      <c r="AW846" t="s">
        <v>1100</v>
      </c>
      <c r="AX846" t="s">
        <v>3946</v>
      </c>
      <c r="AY846" t="s">
        <v>14442</v>
      </c>
      <c r="AZ846" t="s">
        <v>14866</v>
      </c>
      <c r="BA846" t="s">
        <v>1837</v>
      </c>
      <c r="BB846" t="s">
        <v>5107</v>
      </c>
      <c r="BC846" t="s">
        <v>5724</v>
      </c>
      <c r="BD846" t="s">
        <v>14897</v>
      </c>
      <c r="BE846" t="s">
        <v>14898</v>
      </c>
    </row>
    <row r="847" spans="1:57" x14ac:dyDescent="0.3">
      <c r="A847">
        <v>8</v>
      </c>
      <c r="B847">
        <v>48</v>
      </c>
      <c r="C847">
        <v>54</v>
      </c>
      <c r="D847">
        <v>41</v>
      </c>
      <c r="E847">
        <v>13</v>
      </c>
      <c r="F847">
        <v>42</v>
      </c>
      <c r="G847">
        <v>58</v>
      </c>
      <c r="H847">
        <v>36</v>
      </c>
      <c r="I847">
        <v>59</v>
      </c>
      <c r="J847">
        <v>46</v>
      </c>
      <c r="K847">
        <v>23</v>
      </c>
      <c r="L847">
        <v>20</v>
      </c>
      <c r="M847">
        <v>37</v>
      </c>
      <c r="N847">
        <v>39</v>
      </c>
      <c r="O847">
        <v>67</v>
      </c>
      <c r="P847">
        <v>4</v>
      </c>
      <c r="Q847">
        <v>30</v>
      </c>
      <c r="R847">
        <v>24</v>
      </c>
      <c r="S847">
        <v>1</v>
      </c>
      <c r="T847">
        <v>70</v>
      </c>
      <c r="U847">
        <v>19</v>
      </c>
      <c r="V847">
        <v>6</v>
      </c>
      <c r="W847">
        <v>68</v>
      </c>
      <c r="X847">
        <v>28</v>
      </c>
      <c r="Y847">
        <v>26</v>
      </c>
      <c r="Z847">
        <v>35</v>
      </c>
      <c r="AA847">
        <v>52</v>
      </c>
      <c r="AB847">
        <v>9</v>
      </c>
      <c r="AC847">
        <v>56</v>
      </c>
      <c r="AD847">
        <v>18</v>
      </c>
      <c r="AE847">
        <v>546</v>
      </c>
      <c r="AF847">
        <v>580</v>
      </c>
      <c r="AG847">
        <v>0</v>
      </c>
      <c r="AH847">
        <v>34</v>
      </c>
      <c r="AI847">
        <v>-561640</v>
      </c>
      <c r="AJ847">
        <v>-561640</v>
      </c>
      <c r="AK847">
        <v>0</v>
      </c>
      <c r="AL847">
        <v>47181930</v>
      </c>
      <c r="AM847">
        <v>47181930</v>
      </c>
      <c r="AN847">
        <v>47181930</v>
      </c>
      <c r="AO847">
        <v>47181930</v>
      </c>
      <c r="AP847">
        <v>0</v>
      </c>
      <c r="AQ847">
        <v>0</v>
      </c>
      <c r="AR847">
        <v>0</v>
      </c>
      <c r="AS847">
        <v>70</v>
      </c>
      <c r="AT847">
        <v>0</v>
      </c>
      <c r="AU847">
        <v>580</v>
      </c>
      <c r="AV847" t="s">
        <v>14899</v>
      </c>
      <c r="AW847" t="s">
        <v>517</v>
      </c>
      <c r="AX847" t="s">
        <v>3963</v>
      </c>
      <c r="AY847" t="s">
        <v>5250</v>
      </c>
      <c r="AZ847" t="s">
        <v>3260</v>
      </c>
      <c r="BA847" t="s">
        <v>2512</v>
      </c>
      <c r="BB847" t="s">
        <v>2730</v>
      </c>
      <c r="BC847" t="s">
        <v>14900</v>
      </c>
      <c r="BD847" t="s">
        <v>14901</v>
      </c>
      <c r="BE847" t="s">
        <v>14902</v>
      </c>
    </row>
    <row r="848" spans="1:57" x14ac:dyDescent="0.3">
      <c r="A848">
        <v>8</v>
      </c>
      <c r="B848">
        <v>48</v>
      </c>
      <c r="C848">
        <v>54</v>
      </c>
      <c r="D848">
        <v>41</v>
      </c>
      <c r="E848">
        <v>13</v>
      </c>
      <c r="F848">
        <v>42</v>
      </c>
      <c r="G848">
        <v>58</v>
      </c>
      <c r="H848">
        <v>36</v>
      </c>
      <c r="I848">
        <v>59</v>
      </c>
      <c r="J848">
        <v>46</v>
      </c>
      <c r="K848">
        <v>23</v>
      </c>
      <c r="L848">
        <v>20</v>
      </c>
      <c r="M848">
        <v>37</v>
      </c>
      <c r="N848">
        <v>39</v>
      </c>
      <c r="O848">
        <v>67</v>
      </c>
      <c r="P848">
        <v>4</v>
      </c>
      <c r="Q848">
        <v>30</v>
      </c>
      <c r="R848">
        <v>24</v>
      </c>
      <c r="S848">
        <v>1</v>
      </c>
      <c r="T848">
        <v>70</v>
      </c>
      <c r="U848">
        <v>19</v>
      </c>
      <c r="V848">
        <v>6</v>
      </c>
      <c r="W848">
        <v>68</v>
      </c>
      <c r="X848">
        <v>28</v>
      </c>
      <c r="Y848">
        <v>26</v>
      </c>
      <c r="Z848">
        <v>35</v>
      </c>
      <c r="AA848">
        <v>52</v>
      </c>
      <c r="AB848">
        <v>9</v>
      </c>
      <c r="AC848">
        <v>56</v>
      </c>
      <c r="AD848">
        <v>21</v>
      </c>
      <c r="AE848">
        <v>542</v>
      </c>
      <c r="AF848">
        <v>580</v>
      </c>
      <c r="AG848">
        <v>0</v>
      </c>
      <c r="AH848">
        <v>38</v>
      </c>
      <c r="AI848">
        <v>-542970</v>
      </c>
      <c r="AJ848">
        <v>-542970</v>
      </c>
      <c r="AK848">
        <v>0</v>
      </c>
      <c r="AL848">
        <v>47200600</v>
      </c>
      <c r="AM848">
        <v>47200600</v>
      </c>
      <c r="AN848">
        <v>47200600</v>
      </c>
      <c r="AO848">
        <v>47200600</v>
      </c>
      <c r="AP848">
        <v>0</v>
      </c>
      <c r="AQ848">
        <v>0</v>
      </c>
      <c r="AR848">
        <v>0</v>
      </c>
      <c r="AS848">
        <v>70</v>
      </c>
      <c r="AT848">
        <v>0</v>
      </c>
      <c r="AU848">
        <v>580</v>
      </c>
      <c r="AV848" t="s">
        <v>4654</v>
      </c>
      <c r="AW848" t="s">
        <v>420</v>
      </c>
      <c r="AX848" t="s">
        <v>2170</v>
      </c>
      <c r="AY848" t="s">
        <v>4214</v>
      </c>
      <c r="AZ848" t="s">
        <v>4068</v>
      </c>
      <c r="BA848" t="s">
        <v>1950</v>
      </c>
      <c r="BB848" t="s">
        <v>6869</v>
      </c>
      <c r="BC848" t="s">
        <v>14903</v>
      </c>
      <c r="BD848" t="s">
        <v>14904</v>
      </c>
      <c r="BE848" t="s">
        <v>4213</v>
      </c>
    </row>
    <row r="849" spans="1:57" x14ac:dyDescent="0.3">
      <c r="A849">
        <v>8</v>
      </c>
      <c r="B849">
        <v>48</v>
      </c>
      <c r="C849">
        <v>54</v>
      </c>
      <c r="D849">
        <v>41</v>
      </c>
      <c r="E849">
        <v>13</v>
      </c>
      <c r="F849">
        <v>42</v>
      </c>
      <c r="G849">
        <v>58</v>
      </c>
      <c r="H849">
        <v>36</v>
      </c>
      <c r="I849">
        <v>59</v>
      </c>
      <c r="J849">
        <v>46</v>
      </c>
      <c r="K849">
        <v>23</v>
      </c>
      <c r="L849">
        <v>20</v>
      </c>
      <c r="M849">
        <v>37</v>
      </c>
      <c r="N849">
        <v>39</v>
      </c>
      <c r="O849">
        <v>67</v>
      </c>
      <c r="P849">
        <v>4</v>
      </c>
      <c r="Q849">
        <v>30</v>
      </c>
      <c r="R849">
        <v>24</v>
      </c>
      <c r="S849">
        <v>1</v>
      </c>
      <c r="T849">
        <v>70</v>
      </c>
      <c r="U849">
        <v>19</v>
      </c>
      <c r="V849">
        <v>6</v>
      </c>
      <c r="W849">
        <v>68</v>
      </c>
      <c r="X849">
        <v>28</v>
      </c>
      <c r="Y849">
        <v>26</v>
      </c>
      <c r="Z849">
        <v>35</v>
      </c>
      <c r="AA849">
        <v>52</v>
      </c>
      <c r="AB849">
        <v>9</v>
      </c>
      <c r="AC849">
        <v>56</v>
      </c>
      <c r="AD849">
        <v>11</v>
      </c>
      <c r="AE849">
        <v>536</v>
      </c>
      <c r="AF849">
        <v>574</v>
      </c>
      <c r="AG849">
        <v>0</v>
      </c>
      <c r="AH849">
        <v>38</v>
      </c>
      <c r="AI849">
        <v>-561580</v>
      </c>
      <c r="AJ849">
        <v>-561580</v>
      </c>
      <c r="AK849">
        <v>0</v>
      </c>
      <c r="AL849">
        <v>47181990</v>
      </c>
      <c r="AM849">
        <v>47181990</v>
      </c>
      <c r="AN849">
        <v>47181990</v>
      </c>
      <c r="AO849">
        <v>47181990</v>
      </c>
      <c r="AP849">
        <v>0</v>
      </c>
      <c r="AQ849">
        <v>0</v>
      </c>
      <c r="AR849">
        <v>0</v>
      </c>
      <c r="AS849">
        <v>70</v>
      </c>
      <c r="AT849">
        <v>0</v>
      </c>
      <c r="AU849">
        <v>574</v>
      </c>
      <c r="AV849" t="s">
        <v>14905</v>
      </c>
      <c r="AW849" t="s">
        <v>100</v>
      </c>
      <c r="AX849" t="s">
        <v>4148</v>
      </c>
      <c r="AY849" t="s">
        <v>4305</v>
      </c>
      <c r="AZ849" t="s">
        <v>10870</v>
      </c>
      <c r="BA849" t="s">
        <v>1799</v>
      </c>
      <c r="BB849" t="s">
        <v>9975</v>
      </c>
      <c r="BC849" t="s">
        <v>14906</v>
      </c>
      <c r="BD849" t="s">
        <v>14907</v>
      </c>
      <c r="BE849" t="s">
        <v>14908</v>
      </c>
    </row>
    <row r="850" spans="1:57" x14ac:dyDescent="0.3">
      <c r="A850">
        <v>8</v>
      </c>
      <c r="B850">
        <v>48</v>
      </c>
      <c r="C850">
        <v>54</v>
      </c>
      <c r="D850">
        <v>41</v>
      </c>
      <c r="E850">
        <v>13</v>
      </c>
      <c r="F850">
        <v>42</v>
      </c>
      <c r="G850">
        <v>58</v>
      </c>
      <c r="H850">
        <v>36</v>
      </c>
      <c r="I850">
        <v>59</v>
      </c>
      <c r="J850">
        <v>46</v>
      </c>
      <c r="K850">
        <v>23</v>
      </c>
      <c r="L850">
        <v>20</v>
      </c>
      <c r="M850">
        <v>37</v>
      </c>
      <c r="N850">
        <v>39</v>
      </c>
      <c r="O850">
        <v>67</v>
      </c>
      <c r="P850">
        <v>4</v>
      </c>
      <c r="Q850">
        <v>30</v>
      </c>
      <c r="R850">
        <v>24</v>
      </c>
      <c r="S850">
        <v>1</v>
      </c>
      <c r="T850">
        <v>70</v>
      </c>
      <c r="U850">
        <v>19</v>
      </c>
      <c r="V850">
        <v>6</v>
      </c>
      <c r="W850">
        <v>68</v>
      </c>
      <c r="X850">
        <v>28</v>
      </c>
      <c r="Y850">
        <v>26</v>
      </c>
      <c r="Z850">
        <v>35</v>
      </c>
      <c r="AA850">
        <v>52</v>
      </c>
      <c r="AB850">
        <v>9</v>
      </c>
      <c r="AC850">
        <v>56</v>
      </c>
      <c r="AD850">
        <v>53</v>
      </c>
      <c r="AE850">
        <v>528</v>
      </c>
      <c r="AF850">
        <v>566</v>
      </c>
      <c r="AG850">
        <v>0</v>
      </c>
      <c r="AH850">
        <v>38</v>
      </c>
      <c r="AI850">
        <v>-532430</v>
      </c>
      <c r="AJ850">
        <v>-532430</v>
      </c>
      <c r="AK850">
        <v>0</v>
      </c>
      <c r="AL850">
        <v>47211140</v>
      </c>
      <c r="AM850">
        <v>47211140</v>
      </c>
      <c r="AN850">
        <v>47211140</v>
      </c>
      <c r="AO850">
        <v>47211140</v>
      </c>
      <c r="AP850">
        <v>0</v>
      </c>
      <c r="AQ850">
        <v>0</v>
      </c>
      <c r="AR850">
        <v>0</v>
      </c>
      <c r="AS850">
        <v>70</v>
      </c>
      <c r="AT850">
        <v>0</v>
      </c>
      <c r="AU850">
        <v>566</v>
      </c>
      <c r="AV850" t="s">
        <v>2700</v>
      </c>
      <c r="AW850" t="s">
        <v>1030</v>
      </c>
      <c r="AX850" t="s">
        <v>2287</v>
      </c>
      <c r="AY850" t="s">
        <v>4445</v>
      </c>
      <c r="AZ850" t="s">
        <v>14909</v>
      </c>
      <c r="BA850" t="s">
        <v>2331</v>
      </c>
      <c r="BB850" t="s">
        <v>3404</v>
      </c>
      <c r="BC850" t="s">
        <v>5311</v>
      </c>
      <c r="BD850" t="s">
        <v>14910</v>
      </c>
      <c r="BE850" t="s">
        <v>10553</v>
      </c>
    </row>
    <row r="851" spans="1:57" x14ac:dyDescent="0.3">
      <c r="A851">
        <v>8</v>
      </c>
      <c r="B851">
        <v>48</v>
      </c>
      <c r="C851">
        <v>54</v>
      </c>
      <c r="D851">
        <v>41</v>
      </c>
      <c r="E851">
        <v>13</v>
      </c>
      <c r="F851">
        <v>42</v>
      </c>
      <c r="G851">
        <v>58</v>
      </c>
      <c r="H851">
        <v>36</v>
      </c>
      <c r="I851">
        <v>59</v>
      </c>
      <c r="J851">
        <v>46</v>
      </c>
      <c r="K851">
        <v>23</v>
      </c>
      <c r="L851">
        <v>20</v>
      </c>
      <c r="M851">
        <v>37</v>
      </c>
      <c r="N851">
        <v>39</v>
      </c>
      <c r="O851">
        <v>67</v>
      </c>
      <c r="P851">
        <v>4</v>
      </c>
      <c r="Q851">
        <v>30</v>
      </c>
      <c r="R851">
        <v>24</v>
      </c>
      <c r="S851">
        <v>1</v>
      </c>
      <c r="T851">
        <v>70</v>
      </c>
      <c r="U851">
        <v>19</v>
      </c>
      <c r="V851">
        <v>6</v>
      </c>
      <c r="W851">
        <v>68</v>
      </c>
      <c r="X851">
        <v>28</v>
      </c>
      <c r="Y851">
        <v>26</v>
      </c>
      <c r="Z851">
        <v>35</v>
      </c>
      <c r="AA851">
        <v>52</v>
      </c>
      <c r="AB851">
        <v>9</v>
      </c>
      <c r="AC851">
        <v>11</v>
      </c>
      <c r="AD851">
        <v>18</v>
      </c>
      <c r="AE851">
        <v>566</v>
      </c>
      <c r="AF851">
        <v>604</v>
      </c>
      <c r="AG851">
        <v>0</v>
      </c>
      <c r="AH851">
        <v>38</v>
      </c>
      <c r="AI851">
        <v>-590390</v>
      </c>
      <c r="AJ851">
        <v>-590390</v>
      </c>
      <c r="AK851">
        <v>0</v>
      </c>
      <c r="AL851">
        <v>47153180</v>
      </c>
      <c r="AM851">
        <v>47153180</v>
      </c>
      <c r="AN851">
        <v>47153180</v>
      </c>
      <c r="AO851">
        <v>47153180</v>
      </c>
      <c r="AP851">
        <v>0</v>
      </c>
      <c r="AQ851">
        <v>0</v>
      </c>
      <c r="AR851">
        <v>0</v>
      </c>
      <c r="AS851">
        <v>70</v>
      </c>
      <c r="AT851">
        <v>0</v>
      </c>
      <c r="AU851">
        <v>604</v>
      </c>
      <c r="AV851" t="s">
        <v>1566</v>
      </c>
      <c r="AW851" t="s">
        <v>3664</v>
      </c>
      <c r="AX851" t="s">
        <v>2754</v>
      </c>
      <c r="AY851" t="s">
        <v>3293</v>
      </c>
      <c r="AZ851" t="s">
        <v>4441</v>
      </c>
      <c r="BA851" t="s">
        <v>2121</v>
      </c>
      <c r="BB851" t="s">
        <v>12977</v>
      </c>
      <c r="BC851" t="s">
        <v>7414</v>
      </c>
      <c r="BD851" t="s">
        <v>14911</v>
      </c>
      <c r="BE851" t="s">
        <v>14912</v>
      </c>
    </row>
    <row r="852" spans="1:57" x14ac:dyDescent="0.3">
      <c r="A852">
        <v>8</v>
      </c>
      <c r="B852">
        <v>48</v>
      </c>
      <c r="C852">
        <v>54</v>
      </c>
      <c r="D852">
        <v>41</v>
      </c>
      <c r="E852">
        <v>13</v>
      </c>
      <c r="F852">
        <v>42</v>
      </c>
      <c r="G852">
        <v>58</v>
      </c>
      <c r="H852">
        <v>36</v>
      </c>
      <c r="I852">
        <v>59</v>
      </c>
      <c r="J852">
        <v>46</v>
      </c>
      <c r="K852">
        <v>23</v>
      </c>
      <c r="L852">
        <v>20</v>
      </c>
      <c r="M852">
        <v>37</v>
      </c>
      <c r="N852">
        <v>39</v>
      </c>
      <c r="O852">
        <v>67</v>
      </c>
      <c r="P852">
        <v>4</v>
      </c>
      <c r="Q852">
        <v>30</v>
      </c>
      <c r="R852">
        <v>24</v>
      </c>
      <c r="S852">
        <v>1</v>
      </c>
      <c r="T852">
        <v>70</v>
      </c>
      <c r="U852">
        <v>19</v>
      </c>
      <c r="V852">
        <v>6</v>
      </c>
      <c r="W852">
        <v>68</v>
      </c>
      <c r="X852">
        <v>28</v>
      </c>
      <c r="Y852">
        <v>26</v>
      </c>
      <c r="Z852">
        <v>35</v>
      </c>
      <c r="AA852">
        <v>52</v>
      </c>
      <c r="AB852">
        <v>9</v>
      </c>
      <c r="AC852">
        <v>11</v>
      </c>
      <c r="AD852">
        <v>29</v>
      </c>
      <c r="AE852">
        <v>534</v>
      </c>
      <c r="AF852">
        <v>576</v>
      </c>
      <c r="AG852">
        <v>0</v>
      </c>
      <c r="AH852">
        <v>42</v>
      </c>
      <c r="AI852">
        <v>-556690</v>
      </c>
      <c r="AJ852">
        <v>-556690</v>
      </c>
      <c r="AK852">
        <v>0</v>
      </c>
      <c r="AL852">
        <v>47186880</v>
      </c>
      <c r="AM852">
        <v>47186880</v>
      </c>
      <c r="AN852">
        <v>47186880</v>
      </c>
      <c r="AO852">
        <v>47186880</v>
      </c>
      <c r="AP852">
        <v>0</v>
      </c>
      <c r="AQ852">
        <v>0</v>
      </c>
      <c r="AR852">
        <v>0</v>
      </c>
      <c r="AS852">
        <v>70</v>
      </c>
      <c r="AT852">
        <v>0</v>
      </c>
      <c r="AU852">
        <v>576</v>
      </c>
      <c r="AV852" t="s">
        <v>5123</v>
      </c>
      <c r="AW852" t="s">
        <v>901</v>
      </c>
      <c r="AX852" t="s">
        <v>11630</v>
      </c>
      <c r="AY852" t="s">
        <v>3891</v>
      </c>
      <c r="AZ852" t="s">
        <v>3827</v>
      </c>
      <c r="BA852" t="s">
        <v>2568</v>
      </c>
      <c r="BB852" t="s">
        <v>6540</v>
      </c>
      <c r="BC852" t="s">
        <v>4960</v>
      </c>
      <c r="BD852" t="s">
        <v>14913</v>
      </c>
      <c r="BE852" t="s">
        <v>14914</v>
      </c>
    </row>
    <row r="853" spans="1:57" x14ac:dyDescent="0.3">
      <c r="A853">
        <v>8</v>
      </c>
      <c r="B853">
        <v>48</v>
      </c>
      <c r="C853">
        <v>54</v>
      </c>
      <c r="D853">
        <v>41</v>
      </c>
      <c r="E853">
        <v>13</v>
      </c>
      <c r="F853">
        <v>42</v>
      </c>
      <c r="G853">
        <v>58</v>
      </c>
      <c r="H853">
        <v>36</v>
      </c>
      <c r="I853">
        <v>59</v>
      </c>
      <c r="J853">
        <v>46</v>
      </c>
      <c r="K853">
        <v>23</v>
      </c>
      <c r="L853">
        <v>20</v>
      </c>
      <c r="M853">
        <v>37</v>
      </c>
      <c r="N853">
        <v>39</v>
      </c>
      <c r="O853">
        <v>67</v>
      </c>
      <c r="P853">
        <v>4</v>
      </c>
      <c r="Q853">
        <v>30</v>
      </c>
      <c r="R853">
        <v>24</v>
      </c>
      <c r="S853">
        <v>1</v>
      </c>
      <c r="T853">
        <v>70</v>
      </c>
      <c r="U853">
        <v>19</v>
      </c>
      <c r="V853">
        <v>6</v>
      </c>
      <c r="W853">
        <v>68</v>
      </c>
      <c r="X853">
        <v>28</v>
      </c>
      <c r="Y853">
        <v>26</v>
      </c>
      <c r="Z853">
        <v>35</v>
      </c>
      <c r="AA853">
        <v>52</v>
      </c>
      <c r="AB853">
        <v>9</v>
      </c>
      <c r="AC853">
        <v>11</v>
      </c>
      <c r="AD853">
        <v>56</v>
      </c>
      <c r="AE853">
        <v>548</v>
      </c>
      <c r="AF853">
        <v>592</v>
      </c>
      <c r="AG853">
        <v>0</v>
      </c>
      <c r="AH853">
        <v>44</v>
      </c>
      <c r="AI853">
        <v>-577810</v>
      </c>
      <c r="AJ853">
        <v>-577810</v>
      </c>
      <c r="AK853">
        <v>0</v>
      </c>
      <c r="AL853">
        <v>47165760</v>
      </c>
      <c r="AM853">
        <v>47165760</v>
      </c>
      <c r="AN853">
        <v>47165760</v>
      </c>
      <c r="AO853">
        <v>47165760</v>
      </c>
      <c r="AP853">
        <v>0</v>
      </c>
      <c r="AQ853">
        <v>0</v>
      </c>
      <c r="AR853">
        <v>0</v>
      </c>
      <c r="AS853">
        <v>70</v>
      </c>
      <c r="AT853">
        <v>0</v>
      </c>
      <c r="AU853">
        <v>592</v>
      </c>
      <c r="AV853" t="s">
        <v>5698</v>
      </c>
      <c r="AW853" t="s">
        <v>517</v>
      </c>
      <c r="AX853" t="s">
        <v>3487</v>
      </c>
      <c r="AY853" t="s">
        <v>3746</v>
      </c>
      <c r="AZ853" t="s">
        <v>14915</v>
      </c>
      <c r="BA853" t="s">
        <v>2062</v>
      </c>
      <c r="BB853" t="s">
        <v>6011</v>
      </c>
      <c r="BC853" t="s">
        <v>14916</v>
      </c>
      <c r="BD853" t="s">
        <v>14917</v>
      </c>
      <c r="BE853" t="s">
        <v>14918</v>
      </c>
    </row>
    <row r="854" spans="1:57" x14ac:dyDescent="0.3">
      <c r="A854">
        <v>8</v>
      </c>
      <c r="B854">
        <v>48</v>
      </c>
      <c r="C854">
        <v>54</v>
      </c>
      <c r="D854">
        <v>41</v>
      </c>
      <c r="E854">
        <v>13</v>
      </c>
      <c r="F854">
        <v>42</v>
      </c>
      <c r="G854">
        <v>58</v>
      </c>
      <c r="H854">
        <v>36</v>
      </c>
      <c r="I854">
        <v>59</v>
      </c>
      <c r="J854">
        <v>46</v>
      </c>
      <c r="K854">
        <v>23</v>
      </c>
      <c r="L854">
        <v>20</v>
      </c>
      <c r="M854">
        <v>37</v>
      </c>
      <c r="N854">
        <v>39</v>
      </c>
      <c r="O854">
        <v>67</v>
      </c>
      <c r="P854">
        <v>4</v>
      </c>
      <c r="Q854">
        <v>30</v>
      </c>
      <c r="R854">
        <v>24</v>
      </c>
      <c r="S854">
        <v>1</v>
      </c>
      <c r="T854">
        <v>70</v>
      </c>
      <c r="U854">
        <v>19</v>
      </c>
      <c r="V854">
        <v>6</v>
      </c>
      <c r="W854">
        <v>68</v>
      </c>
      <c r="X854">
        <v>28</v>
      </c>
      <c r="Y854">
        <v>26</v>
      </c>
      <c r="Z854">
        <v>35</v>
      </c>
      <c r="AA854">
        <v>52</v>
      </c>
      <c r="AB854">
        <v>9</v>
      </c>
      <c r="AC854">
        <v>11</v>
      </c>
      <c r="AD854">
        <v>21</v>
      </c>
      <c r="AE854">
        <v>540</v>
      </c>
      <c r="AF854">
        <v>582</v>
      </c>
      <c r="AG854">
        <v>0</v>
      </c>
      <c r="AH854">
        <v>42</v>
      </c>
      <c r="AI854">
        <v>-562690</v>
      </c>
      <c r="AJ854">
        <v>-562690</v>
      </c>
      <c r="AK854">
        <v>0</v>
      </c>
      <c r="AL854">
        <v>47180880</v>
      </c>
      <c r="AM854">
        <v>47180880</v>
      </c>
      <c r="AN854">
        <v>47180880</v>
      </c>
      <c r="AO854">
        <v>47180880</v>
      </c>
      <c r="AP854">
        <v>0</v>
      </c>
      <c r="AQ854">
        <v>0</v>
      </c>
      <c r="AR854">
        <v>0</v>
      </c>
      <c r="AS854">
        <v>70</v>
      </c>
      <c r="AT854">
        <v>0</v>
      </c>
      <c r="AU854">
        <v>582</v>
      </c>
      <c r="AV854" t="s">
        <v>9734</v>
      </c>
      <c r="AW854" t="s">
        <v>221</v>
      </c>
      <c r="AX854" t="s">
        <v>3423</v>
      </c>
      <c r="AY854" t="s">
        <v>4713</v>
      </c>
      <c r="AZ854" t="s">
        <v>14919</v>
      </c>
      <c r="BA854" t="s">
        <v>2010</v>
      </c>
      <c r="BB854" t="s">
        <v>8360</v>
      </c>
      <c r="BC854" t="s">
        <v>14920</v>
      </c>
      <c r="BD854" t="s">
        <v>14921</v>
      </c>
      <c r="BE854" t="s">
        <v>7341</v>
      </c>
    </row>
    <row r="855" spans="1:57" x14ac:dyDescent="0.3">
      <c r="A855">
        <v>8</v>
      </c>
      <c r="B855">
        <v>48</v>
      </c>
      <c r="C855">
        <v>54</v>
      </c>
      <c r="D855">
        <v>41</v>
      </c>
      <c r="E855">
        <v>13</v>
      </c>
      <c r="F855">
        <v>42</v>
      </c>
      <c r="G855">
        <v>58</v>
      </c>
      <c r="H855">
        <v>36</v>
      </c>
      <c r="I855">
        <v>59</v>
      </c>
      <c r="J855">
        <v>46</v>
      </c>
      <c r="K855">
        <v>23</v>
      </c>
      <c r="L855">
        <v>20</v>
      </c>
      <c r="M855">
        <v>37</v>
      </c>
      <c r="N855">
        <v>39</v>
      </c>
      <c r="O855">
        <v>67</v>
      </c>
      <c r="P855">
        <v>4</v>
      </c>
      <c r="Q855">
        <v>30</v>
      </c>
      <c r="R855">
        <v>24</v>
      </c>
      <c r="S855">
        <v>1</v>
      </c>
      <c r="T855">
        <v>70</v>
      </c>
      <c r="U855">
        <v>19</v>
      </c>
      <c r="V855">
        <v>6</v>
      </c>
      <c r="W855">
        <v>68</v>
      </c>
      <c r="X855">
        <v>28</v>
      </c>
      <c r="Y855">
        <v>26</v>
      </c>
      <c r="Z855">
        <v>35</v>
      </c>
      <c r="AA855">
        <v>52</v>
      </c>
      <c r="AB855">
        <v>9</v>
      </c>
      <c r="AC855">
        <v>11</v>
      </c>
      <c r="AD855">
        <v>17</v>
      </c>
      <c r="AE855">
        <v>548</v>
      </c>
      <c r="AF855">
        <v>588</v>
      </c>
      <c r="AG855">
        <v>0</v>
      </c>
      <c r="AH855">
        <v>40</v>
      </c>
      <c r="AI855">
        <v>-573770</v>
      </c>
      <c r="AJ855">
        <v>-573770</v>
      </c>
      <c r="AK855">
        <v>0</v>
      </c>
      <c r="AL855">
        <v>47169800</v>
      </c>
      <c r="AM855">
        <v>47169800</v>
      </c>
      <c r="AN855">
        <v>47169800</v>
      </c>
      <c r="AO855">
        <v>47169800</v>
      </c>
      <c r="AP855">
        <v>0</v>
      </c>
      <c r="AQ855">
        <v>0</v>
      </c>
      <c r="AR855">
        <v>0</v>
      </c>
      <c r="AS855">
        <v>70</v>
      </c>
      <c r="AT855">
        <v>0</v>
      </c>
      <c r="AU855">
        <v>588</v>
      </c>
      <c r="AV855" t="s">
        <v>12296</v>
      </c>
      <c r="AW855" t="s">
        <v>179</v>
      </c>
      <c r="AX855" t="s">
        <v>3779</v>
      </c>
      <c r="AY855" t="s">
        <v>3289</v>
      </c>
      <c r="AZ855" t="s">
        <v>14922</v>
      </c>
      <c r="BA855" t="s">
        <v>906</v>
      </c>
      <c r="BB855" t="s">
        <v>3488</v>
      </c>
      <c r="BC855" t="s">
        <v>7588</v>
      </c>
      <c r="BD855" t="s">
        <v>10427</v>
      </c>
      <c r="BE855" t="s">
        <v>5796</v>
      </c>
    </row>
    <row r="856" spans="1:57" x14ac:dyDescent="0.3">
      <c r="A856">
        <v>8</v>
      </c>
      <c r="B856">
        <v>48</v>
      </c>
      <c r="C856">
        <v>54</v>
      </c>
      <c r="D856">
        <v>41</v>
      </c>
      <c r="E856">
        <v>13</v>
      </c>
      <c r="F856">
        <v>42</v>
      </c>
      <c r="G856">
        <v>58</v>
      </c>
      <c r="H856">
        <v>36</v>
      </c>
      <c r="I856">
        <v>59</v>
      </c>
      <c r="J856">
        <v>46</v>
      </c>
      <c r="K856">
        <v>23</v>
      </c>
      <c r="L856">
        <v>20</v>
      </c>
      <c r="M856">
        <v>37</v>
      </c>
      <c r="N856">
        <v>39</v>
      </c>
      <c r="O856">
        <v>67</v>
      </c>
      <c r="P856">
        <v>4</v>
      </c>
      <c r="Q856">
        <v>30</v>
      </c>
      <c r="R856">
        <v>24</v>
      </c>
      <c r="S856">
        <v>1</v>
      </c>
      <c r="T856">
        <v>70</v>
      </c>
      <c r="U856">
        <v>19</v>
      </c>
      <c r="V856">
        <v>6</v>
      </c>
      <c r="W856">
        <v>68</v>
      </c>
      <c r="X856">
        <v>28</v>
      </c>
      <c r="Y856">
        <v>26</v>
      </c>
      <c r="Z856">
        <v>35</v>
      </c>
      <c r="AA856">
        <v>52</v>
      </c>
      <c r="AB856">
        <v>9</v>
      </c>
      <c r="AC856">
        <v>11</v>
      </c>
      <c r="AD856">
        <v>60</v>
      </c>
      <c r="AE856">
        <v>562</v>
      </c>
      <c r="AF856">
        <v>606</v>
      </c>
      <c r="AG856">
        <v>0</v>
      </c>
      <c r="AH856">
        <v>44</v>
      </c>
      <c r="AI856">
        <v>-628880</v>
      </c>
      <c r="AJ856">
        <v>-628880</v>
      </c>
      <c r="AK856">
        <v>0</v>
      </c>
      <c r="AL856">
        <v>47114690</v>
      </c>
      <c r="AM856">
        <v>47114690</v>
      </c>
      <c r="AN856">
        <v>47114690</v>
      </c>
      <c r="AO856">
        <v>47114690</v>
      </c>
      <c r="AP856">
        <v>0</v>
      </c>
      <c r="AQ856">
        <v>0</v>
      </c>
      <c r="AR856">
        <v>0</v>
      </c>
      <c r="AS856">
        <v>70</v>
      </c>
      <c r="AT856">
        <v>0</v>
      </c>
      <c r="AU856">
        <v>606</v>
      </c>
      <c r="AV856" t="s">
        <v>14923</v>
      </c>
      <c r="AW856" t="s">
        <v>609</v>
      </c>
      <c r="AX856" t="s">
        <v>2023</v>
      </c>
      <c r="AY856" t="s">
        <v>4440</v>
      </c>
      <c r="AZ856" t="s">
        <v>14924</v>
      </c>
      <c r="BA856" t="s">
        <v>4637</v>
      </c>
      <c r="BB856" t="s">
        <v>3515</v>
      </c>
      <c r="BC856" t="s">
        <v>14925</v>
      </c>
      <c r="BD856" t="s">
        <v>14926</v>
      </c>
      <c r="BE856" t="s">
        <v>4041</v>
      </c>
    </row>
    <row r="857" spans="1:57" x14ac:dyDescent="0.3">
      <c r="A857">
        <v>8</v>
      </c>
      <c r="B857">
        <v>48</v>
      </c>
      <c r="C857">
        <v>54</v>
      </c>
      <c r="D857">
        <v>41</v>
      </c>
      <c r="E857">
        <v>13</v>
      </c>
      <c r="F857">
        <v>42</v>
      </c>
      <c r="G857">
        <v>58</v>
      </c>
      <c r="H857">
        <v>36</v>
      </c>
      <c r="I857">
        <v>59</v>
      </c>
      <c r="J857">
        <v>46</v>
      </c>
      <c r="K857">
        <v>23</v>
      </c>
      <c r="L857">
        <v>20</v>
      </c>
      <c r="M857">
        <v>37</v>
      </c>
      <c r="N857">
        <v>39</v>
      </c>
      <c r="O857">
        <v>67</v>
      </c>
      <c r="P857">
        <v>4</v>
      </c>
      <c r="Q857">
        <v>30</v>
      </c>
      <c r="R857">
        <v>24</v>
      </c>
      <c r="S857">
        <v>1</v>
      </c>
      <c r="T857">
        <v>70</v>
      </c>
      <c r="U857">
        <v>19</v>
      </c>
      <c r="V857">
        <v>6</v>
      </c>
      <c r="W857">
        <v>68</v>
      </c>
      <c r="X857">
        <v>28</v>
      </c>
      <c r="Y857">
        <v>26</v>
      </c>
      <c r="Z857">
        <v>35</v>
      </c>
      <c r="AA857">
        <v>52</v>
      </c>
      <c r="AB857">
        <v>9</v>
      </c>
      <c r="AC857">
        <v>11</v>
      </c>
      <c r="AD857">
        <v>53</v>
      </c>
      <c r="AE857">
        <v>534</v>
      </c>
      <c r="AF857">
        <v>576</v>
      </c>
      <c r="AG857">
        <v>0</v>
      </c>
      <c r="AH857">
        <v>42</v>
      </c>
      <c r="AI857">
        <v>-556690</v>
      </c>
      <c r="AJ857">
        <v>-556690</v>
      </c>
      <c r="AK857">
        <v>0</v>
      </c>
      <c r="AL857">
        <v>47186880</v>
      </c>
      <c r="AM857">
        <v>47186880</v>
      </c>
      <c r="AN857">
        <v>47186880</v>
      </c>
      <c r="AO857">
        <v>47186880</v>
      </c>
      <c r="AP857">
        <v>0</v>
      </c>
      <c r="AQ857">
        <v>0</v>
      </c>
      <c r="AR857">
        <v>0</v>
      </c>
      <c r="AS857">
        <v>70</v>
      </c>
      <c r="AT857">
        <v>0</v>
      </c>
      <c r="AU857">
        <v>576</v>
      </c>
      <c r="AV857" t="s">
        <v>14457</v>
      </c>
      <c r="AW857" t="s">
        <v>574</v>
      </c>
      <c r="AX857" t="s">
        <v>2067</v>
      </c>
      <c r="AY857" t="s">
        <v>1658</v>
      </c>
      <c r="AZ857" t="s">
        <v>10761</v>
      </c>
      <c r="BA857" t="s">
        <v>2083</v>
      </c>
      <c r="BB857" t="s">
        <v>5132</v>
      </c>
      <c r="BC857" t="s">
        <v>14927</v>
      </c>
      <c r="BD857" t="s">
        <v>8134</v>
      </c>
      <c r="BE857" t="s">
        <v>14928</v>
      </c>
    </row>
    <row r="858" spans="1:57" x14ac:dyDescent="0.3">
      <c r="A858">
        <v>8</v>
      </c>
      <c r="B858">
        <v>48</v>
      </c>
      <c r="C858">
        <v>54</v>
      </c>
      <c r="D858">
        <v>41</v>
      </c>
      <c r="E858">
        <v>13</v>
      </c>
      <c r="F858">
        <v>42</v>
      </c>
      <c r="G858">
        <v>58</v>
      </c>
      <c r="H858">
        <v>36</v>
      </c>
      <c r="I858">
        <v>59</v>
      </c>
      <c r="J858">
        <v>46</v>
      </c>
      <c r="K858">
        <v>23</v>
      </c>
      <c r="L858">
        <v>20</v>
      </c>
      <c r="M858">
        <v>37</v>
      </c>
      <c r="N858">
        <v>39</v>
      </c>
      <c r="O858">
        <v>67</v>
      </c>
      <c r="P858">
        <v>4</v>
      </c>
      <c r="Q858">
        <v>30</v>
      </c>
      <c r="R858">
        <v>24</v>
      </c>
      <c r="S858">
        <v>1</v>
      </c>
      <c r="T858">
        <v>70</v>
      </c>
      <c r="U858">
        <v>19</v>
      </c>
      <c r="V858">
        <v>6</v>
      </c>
      <c r="W858">
        <v>68</v>
      </c>
      <c r="X858">
        <v>28</v>
      </c>
      <c r="Y858">
        <v>26</v>
      </c>
      <c r="Z858">
        <v>35</v>
      </c>
      <c r="AA858">
        <v>52</v>
      </c>
      <c r="AB858">
        <v>9</v>
      </c>
      <c r="AC858">
        <v>53</v>
      </c>
      <c r="AD858">
        <v>56</v>
      </c>
      <c r="AE858">
        <v>522</v>
      </c>
      <c r="AF858">
        <v>554</v>
      </c>
      <c r="AG858">
        <v>0</v>
      </c>
      <c r="AH858">
        <v>32</v>
      </c>
      <c r="AI858">
        <v>-509910</v>
      </c>
      <c r="AJ858">
        <v>-509910</v>
      </c>
      <c r="AK858">
        <v>0</v>
      </c>
      <c r="AL858">
        <v>47233660</v>
      </c>
      <c r="AM858">
        <v>47233660</v>
      </c>
      <c r="AN858">
        <v>47233660</v>
      </c>
      <c r="AO858">
        <v>47233660</v>
      </c>
      <c r="AP858">
        <v>0</v>
      </c>
      <c r="AQ858">
        <v>0</v>
      </c>
      <c r="AR858">
        <v>0</v>
      </c>
      <c r="AS858">
        <v>70</v>
      </c>
      <c r="AT858">
        <v>0</v>
      </c>
      <c r="AU858">
        <v>554</v>
      </c>
      <c r="AV858" t="s">
        <v>1908</v>
      </c>
      <c r="AW858" t="s">
        <v>426</v>
      </c>
      <c r="AX858" t="s">
        <v>2102</v>
      </c>
      <c r="AY858" t="s">
        <v>5098</v>
      </c>
      <c r="AZ858" t="s">
        <v>14929</v>
      </c>
      <c r="BA858" t="s">
        <v>1148</v>
      </c>
      <c r="BB858" t="s">
        <v>2712</v>
      </c>
      <c r="BC858" t="s">
        <v>14930</v>
      </c>
      <c r="BD858" t="s">
        <v>14931</v>
      </c>
      <c r="BE858" t="s">
        <v>14932</v>
      </c>
    </row>
    <row r="859" spans="1:57" x14ac:dyDescent="0.3">
      <c r="A859">
        <v>8</v>
      </c>
      <c r="B859">
        <v>48</v>
      </c>
      <c r="C859">
        <v>54</v>
      </c>
      <c r="D859">
        <v>41</v>
      </c>
      <c r="E859">
        <v>13</v>
      </c>
      <c r="F859">
        <v>42</v>
      </c>
      <c r="G859">
        <v>58</v>
      </c>
      <c r="H859">
        <v>36</v>
      </c>
      <c r="I859">
        <v>59</v>
      </c>
      <c r="J859">
        <v>46</v>
      </c>
      <c r="K859">
        <v>23</v>
      </c>
      <c r="L859">
        <v>20</v>
      </c>
      <c r="M859">
        <v>37</v>
      </c>
      <c r="N859">
        <v>39</v>
      </c>
      <c r="O859">
        <v>67</v>
      </c>
      <c r="P859">
        <v>4</v>
      </c>
      <c r="Q859">
        <v>30</v>
      </c>
      <c r="R859">
        <v>24</v>
      </c>
      <c r="S859">
        <v>1</v>
      </c>
      <c r="T859">
        <v>70</v>
      </c>
      <c r="U859">
        <v>19</v>
      </c>
      <c r="V859">
        <v>6</v>
      </c>
      <c r="W859">
        <v>68</v>
      </c>
      <c r="X859">
        <v>28</v>
      </c>
      <c r="Y859">
        <v>26</v>
      </c>
      <c r="Z859">
        <v>35</v>
      </c>
      <c r="AA859">
        <v>52</v>
      </c>
      <c r="AB859">
        <v>9</v>
      </c>
      <c r="AC859">
        <v>53</v>
      </c>
      <c r="AD859">
        <v>65</v>
      </c>
      <c r="AE859">
        <v>512</v>
      </c>
      <c r="AF859">
        <v>544</v>
      </c>
      <c r="AG859">
        <v>0</v>
      </c>
      <c r="AH859">
        <v>32</v>
      </c>
      <c r="AI859">
        <v>-497940</v>
      </c>
      <c r="AJ859">
        <v>-497940</v>
      </c>
      <c r="AK859">
        <v>0</v>
      </c>
      <c r="AL859">
        <v>47245630</v>
      </c>
      <c r="AM859">
        <v>47245630</v>
      </c>
      <c r="AN859">
        <v>47245630</v>
      </c>
      <c r="AO859">
        <v>47245630</v>
      </c>
      <c r="AP859">
        <v>0</v>
      </c>
      <c r="AQ859">
        <v>0</v>
      </c>
      <c r="AR859">
        <v>0</v>
      </c>
      <c r="AS859">
        <v>70</v>
      </c>
      <c r="AT859">
        <v>0</v>
      </c>
      <c r="AU859">
        <v>544</v>
      </c>
      <c r="AV859" t="s">
        <v>14933</v>
      </c>
      <c r="AW859" t="s">
        <v>1003</v>
      </c>
      <c r="AX859" t="s">
        <v>3173</v>
      </c>
      <c r="AY859" t="s">
        <v>3267</v>
      </c>
      <c r="AZ859" t="s">
        <v>14934</v>
      </c>
      <c r="BA859" t="s">
        <v>2967</v>
      </c>
      <c r="BB859" t="s">
        <v>1907</v>
      </c>
      <c r="BC859" t="s">
        <v>14296</v>
      </c>
      <c r="BD859" t="s">
        <v>14935</v>
      </c>
      <c r="BE859" t="s">
        <v>14936</v>
      </c>
    </row>
    <row r="860" spans="1:57" x14ac:dyDescent="0.3">
      <c r="A860">
        <v>8</v>
      </c>
      <c r="B860">
        <v>48</v>
      </c>
      <c r="C860">
        <v>54</v>
      </c>
      <c r="D860">
        <v>41</v>
      </c>
      <c r="E860">
        <v>13</v>
      </c>
      <c r="F860">
        <v>42</v>
      </c>
      <c r="G860">
        <v>58</v>
      </c>
      <c r="H860">
        <v>36</v>
      </c>
      <c r="I860">
        <v>59</v>
      </c>
      <c r="J860">
        <v>46</v>
      </c>
      <c r="K860">
        <v>23</v>
      </c>
      <c r="L860">
        <v>20</v>
      </c>
      <c r="M860">
        <v>37</v>
      </c>
      <c r="N860">
        <v>39</v>
      </c>
      <c r="O860">
        <v>67</v>
      </c>
      <c r="P860">
        <v>4</v>
      </c>
      <c r="Q860">
        <v>30</v>
      </c>
      <c r="R860">
        <v>24</v>
      </c>
      <c r="S860">
        <v>1</v>
      </c>
      <c r="T860">
        <v>70</v>
      </c>
      <c r="U860">
        <v>19</v>
      </c>
      <c r="V860">
        <v>6</v>
      </c>
      <c r="W860">
        <v>68</v>
      </c>
      <c r="X860">
        <v>28</v>
      </c>
      <c r="Y860">
        <v>26</v>
      </c>
      <c r="Z860">
        <v>35</v>
      </c>
      <c r="AA860">
        <v>52</v>
      </c>
      <c r="AB860">
        <v>9</v>
      </c>
      <c r="AC860">
        <v>53</v>
      </c>
      <c r="AD860">
        <v>11</v>
      </c>
      <c r="AE860">
        <v>512</v>
      </c>
      <c r="AF860">
        <v>544</v>
      </c>
      <c r="AG860">
        <v>0</v>
      </c>
      <c r="AH860">
        <v>32</v>
      </c>
      <c r="AI860">
        <v>-504530</v>
      </c>
      <c r="AJ860">
        <v>-504530</v>
      </c>
      <c r="AK860">
        <v>0</v>
      </c>
      <c r="AL860">
        <v>47239040</v>
      </c>
      <c r="AM860">
        <v>47239040</v>
      </c>
      <c r="AN860">
        <v>47239040</v>
      </c>
      <c r="AO860">
        <v>47239040</v>
      </c>
      <c r="AP860">
        <v>0</v>
      </c>
      <c r="AQ860">
        <v>0</v>
      </c>
      <c r="AR860">
        <v>0</v>
      </c>
      <c r="AS860">
        <v>70</v>
      </c>
      <c r="AT860">
        <v>0</v>
      </c>
      <c r="AU860">
        <v>544</v>
      </c>
      <c r="AV860" t="s">
        <v>5255</v>
      </c>
      <c r="AW860" t="s">
        <v>70</v>
      </c>
      <c r="AX860" t="s">
        <v>2113</v>
      </c>
      <c r="AY860" t="s">
        <v>4959</v>
      </c>
      <c r="AZ860" t="s">
        <v>3522</v>
      </c>
      <c r="BA860" t="s">
        <v>1779</v>
      </c>
      <c r="BB860" t="s">
        <v>8007</v>
      </c>
      <c r="BC860" t="s">
        <v>14937</v>
      </c>
      <c r="BD860" t="s">
        <v>14938</v>
      </c>
      <c r="BE860" t="s">
        <v>14939</v>
      </c>
    </row>
    <row r="861" spans="1:57" x14ac:dyDescent="0.3">
      <c r="A861">
        <v>8</v>
      </c>
      <c r="B861">
        <v>48</v>
      </c>
      <c r="C861">
        <v>54</v>
      </c>
      <c r="D861">
        <v>41</v>
      </c>
      <c r="E861">
        <v>13</v>
      </c>
      <c r="F861">
        <v>42</v>
      </c>
      <c r="G861">
        <v>58</v>
      </c>
      <c r="H861">
        <v>36</v>
      </c>
      <c r="I861">
        <v>59</v>
      </c>
      <c r="J861">
        <v>46</v>
      </c>
      <c r="K861">
        <v>23</v>
      </c>
      <c r="L861">
        <v>20</v>
      </c>
      <c r="M861">
        <v>37</v>
      </c>
      <c r="N861">
        <v>39</v>
      </c>
      <c r="O861">
        <v>67</v>
      </c>
      <c r="P861">
        <v>4</v>
      </c>
      <c r="Q861">
        <v>30</v>
      </c>
      <c r="R861">
        <v>24</v>
      </c>
      <c r="S861">
        <v>1</v>
      </c>
      <c r="T861">
        <v>70</v>
      </c>
      <c r="U861">
        <v>19</v>
      </c>
      <c r="V861">
        <v>6</v>
      </c>
      <c r="W861">
        <v>68</v>
      </c>
      <c r="X861">
        <v>28</v>
      </c>
      <c r="Y861">
        <v>26</v>
      </c>
      <c r="Z861">
        <v>35</v>
      </c>
      <c r="AA861">
        <v>52</v>
      </c>
      <c r="AB861">
        <v>9</v>
      </c>
      <c r="AC861">
        <v>53</v>
      </c>
      <c r="AD861">
        <v>21</v>
      </c>
      <c r="AE861">
        <v>526</v>
      </c>
      <c r="AF861">
        <v>558</v>
      </c>
      <c r="AG861">
        <v>0</v>
      </c>
      <c r="AH861">
        <v>32</v>
      </c>
      <c r="AI861">
        <v>-508480</v>
      </c>
      <c r="AJ861">
        <v>-508480</v>
      </c>
      <c r="AK861">
        <v>0</v>
      </c>
      <c r="AL861">
        <v>47235090</v>
      </c>
      <c r="AM861">
        <v>47235090</v>
      </c>
      <c r="AN861">
        <v>47235090</v>
      </c>
      <c r="AO861">
        <v>47235090</v>
      </c>
      <c r="AP861">
        <v>0</v>
      </c>
      <c r="AQ861">
        <v>0</v>
      </c>
      <c r="AR861">
        <v>0</v>
      </c>
      <c r="AS861">
        <v>70</v>
      </c>
      <c r="AT861">
        <v>0</v>
      </c>
      <c r="AU861">
        <v>558</v>
      </c>
      <c r="AV861" t="s">
        <v>7465</v>
      </c>
      <c r="AW861" t="s">
        <v>299</v>
      </c>
      <c r="AX861" t="s">
        <v>3759</v>
      </c>
      <c r="AY861" t="s">
        <v>4904</v>
      </c>
      <c r="AZ861" t="s">
        <v>14940</v>
      </c>
      <c r="BA861" t="s">
        <v>1988</v>
      </c>
      <c r="BB861" t="s">
        <v>9913</v>
      </c>
      <c r="BC861" t="s">
        <v>14941</v>
      </c>
      <c r="BD861" t="s">
        <v>8159</v>
      </c>
      <c r="BE861" t="s">
        <v>14942</v>
      </c>
    </row>
    <row r="862" spans="1:57" x14ac:dyDescent="0.3">
      <c r="A862">
        <v>8</v>
      </c>
      <c r="B862">
        <v>48</v>
      </c>
      <c r="C862">
        <v>54</v>
      </c>
      <c r="D862">
        <v>41</v>
      </c>
      <c r="E862">
        <v>13</v>
      </c>
      <c r="F862">
        <v>42</v>
      </c>
      <c r="G862">
        <v>58</v>
      </c>
      <c r="H862">
        <v>36</v>
      </c>
      <c r="I862">
        <v>59</v>
      </c>
      <c r="J862">
        <v>46</v>
      </c>
      <c r="K862">
        <v>23</v>
      </c>
      <c r="L862">
        <v>20</v>
      </c>
      <c r="M862">
        <v>37</v>
      </c>
      <c r="N862">
        <v>39</v>
      </c>
      <c r="O862">
        <v>67</v>
      </c>
      <c r="P862">
        <v>4</v>
      </c>
      <c r="Q862">
        <v>30</v>
      </c>
      <c r="R862">
        <v>24</v>
      </c>
      <c r="S862">
        <v>1</v>
      </c>
      <c r="T862">
        <v>70</v>
      </c>
      <c r="U862">
        <v>19</v>
      </c>
      <c r="V862">
        <v>6</v>
      </c>
      <c r="W862">
        <v>68</v>
      </c>
      <c r="X862">
        <v>28</v>
      </c>
      <c r="Y862">
        <v>26</v>
      </c>
      <c r="Z862">
        <v>35</v>
      </c>
      <c r="AA862">
        <v>52</v>
      </c>
      <c r="AB862">
        <v>9</v>
      </c>
      <c r="AC862">
        <v>57</v>
      </c>
      <c r="AD862">
        <v>29</v>
      </c>
      <c r="AE862">
        <v>506</v>
      </c>
      <c r="AF862">
        <v>538</v>
      </c>
      <c r="AG862">
        <v>0</v>
      </c>
      <c r="AH862">
        <v>32</v>
      </c>
      <c r="AI862">
        <v>-496800</v>
      </c>
      <c r="AJ862">
        <v>-496800</v>
      </c>
      <c r="AK862">
        <v>0</v>
      </c>
      <c r="AL862">
        <v>47246770</v>
      </c>
      <c r="AM862">
        <v>47246770</v>
      </c>
      <c r="AN862">
        <v>47246770</v>
      </c>
      <c r="AO862">
        <v>47246770</v>
      </c>
      <c r="AP862">
        <v>0</v>
      </c>
      <c r="AQ862">
        <v>0</v>
      </c>
      <c r="AR862">
        <v>0</v>
      </c>
      <c r="AS862">
        <v>70</v>
      </c>
      <c r="AT862">
        <v>0</v>
      </c>
      <c r="AU862">
        <v>538</v>
      </c>
      <c r="AV862" t="s">
        <v>4167</v>
      </c>
      <c r="AW862" t="s">
        <v>549</v>
      </c>
      <c r="AX862" t="s">
        <v>3161</v>
      </c>
      <c r="AY862" t="s">
        <v>14208</v>
      </c>
      <c r="AZ862" t="s">
        <v>4230</v>
      </c>
      <c r="BA862" t="s">
        <v>905</v>
      </c>
      <c r="BB862" t="s">
        <v>6891</v>
      </c>
      <c r="BC862" t="s">
        <v>14943</v>
      </c>
      <c r="BD862" t="s">
        <v>14944</v>
      </c>
      <c r="BE862" t="s">
        <v>14945</v>
      </c>
    </row>
    <row r="863" spans="1:57" x14ac:dyDescent="0.3">
      <c r="A863">
        <v>8</v>
      </c>
      <c r="B863">
        <v>48</v>
      </c>
      <c r="C863">
        <v>54</v>
      </c>
      <c r="D863">
        <v>41</v>
      </c>
      <c r="E863">
        <v>13</v>
      </c>
      <c r="F863">
        <v>42</v>
      </c>
      <c r="G863">
        <v>58</v>
      </c>
      <c r="H863">
        <v>36</v>
      </c>
      <c r="I863">
        <v>59</v>
      </c>
      <c r="J863">
        <v>46</v>
      </c>
      <c r="K863">
        <v>23</v>
      </c>
      <c r="L863">
        <v>20</v>
      </c>
      <c r="M863">
        <v>37</v>
      </c>
      <c r="N863">
        <v>39</v>
      </c>
      <c r="O863">
        <v>67</v>
      </c>
      <c r="P863">
        <v>4</v>
      </c>
      <c r="Q863">
        <v>30</v>
      </c>
      <c r="R863">
        <v>24</v>
      </c>
      <c r="S863">
        <v>1</v>
      </c>
      <c r="T863">
        <v>70</v>
      </c>
      <c r="U863">
        <v>19</v>
      </c>
      <c r="V863">
        <v>6</v>
      </c>
      <c r="W863">
        <v>68</v>
      </c>
      <c r="X863">
        <v>28</v>
      </c>
      <c r="Y863">
        <v>26</v>
      </c>
      <c r="Z863">
        <v>35</v>
      </c>
      <c r="AA863">
        <v>52</v>
      </c>
      <c r="AB863">
        <v>9</v>
      </c>
      <c r="AC863">
        <v>57</v>
      </c>
      <c r="AD863">
        <v>7</v>
      </c>
      <c r="AE863">
        <v>506</v>
      </c>
      <c r="AF863">
        <v>538</v>
      </c>
      <c r="AG863">
        <v>0</v>
      </c>
      <c r="AH863">
        <v>32</v>
      </c>
      <c r="AI863">
        <v>-493630</v>
      </c>
      <c r="AJ863">
        <v>-493630</v>
      </c>
      <c r="AK863">
        <v>0</v>
      </c>
      <c r="AL863">
        <v>47249940</v>
      </c>
      <c r="AM863">
        <v>47249940</v>
      </c>
      <c r="AN863">
        <v>47249940</v>
      </c>
      <c r="AO863">
        <v>47249940</v>
      </c>
      <c r="AP863">
        <v>0</v>
      </c>
      <c r="AQ863">
        <v>0</v>
      </c>
      <c r="AR863">
        <v>0</v>
      </c>
      <c r="AS863">
        <v>70</v>
      </c>
      <c r="AT863">
        <v>0</v>
      </c>
      <c r="AU863">
        <v>538</v>
      </c>
      <c r="AV863" t="s">
        <v>4954</v>
      </c>
      <c r="AW863" t="s">
        <v>1100</v>
      </c>
      <c r="AX863" t="s">
        <v>3484</v>
      </c>
      <c r="AY863" t="s">
        <v>4465</v>
      </c>
      <c r="AZ863" t="s">
        <v>10309</v>
      </c>
      <c r="BA863" t="s">
        <v>2166</v>
      </c>
      <c r="BB863" t="s">
        <v>9019</v>
      </c>
      <c r="BC863" t="s">
        <v>14946</v>
      </c>
      <c r="BD863" t="s">
        <v>14947</v>
      </c>
      <c r="BE863" t="s">
        <v>13747</v>
      </c>
    </row>
    <row r="864" spans="1:57" x14ac:dyDescent="0.3">
      <c r="A864">
        <v>8</v>
      </c>
      <c r="B864">
        <v>48</v>
      </c>
      <c r="C864">
        <v>54</v>
      </c>
      <c r="D864">
        <v>41</v>
      </c>
      <c r="E864">
        <v>13</v>
      </c>
      <c r="F864">
        <v>42</v>
      </c>
      <c r="G864">
        <v>58</v>
      </c>
      <c r="H864">
        <v>36</v>
      </c>
      <c r="I864">
        <v>59</v>
      </c>
      <c r="J864">
        <v>46</v>
      </c>
      <c r="K864">
        <v>23</v>
      </c>
      <c r="L864">
        <v>20</v>
      </c>
      <c r="M864">
        <v>37</v>
      </c>
      <c r="N864">
        <v>39</v>
      </c>
      <c r="O864">
        <v>67</v>
      </c>
      <c r="P864">
        <v>4</v>
      </c>
      <c r="Q864">
        <v>30</v>
      </c>
      <c r="R864">
        <v>24</v>
      </c>
      <c r="S864">
        <v>1</v>
      </c>
      <c r="T864">
        <v>70</v>
      </c>
      <c r="U864">
        <v>19</v>
      </c>
      <c r="V864">
        <v>6</v>
      </c>
      <c r="W864">
        <v>68</v>
      </c>
      <c r="X864">
        <v>28</v>
      </c>
      <c r="Y864">
        <v>26</v>
      </c>
      <c r="Z864">
        <v>35</v>
      </c>
      <c r="AA864">
        <v>52</v>
      </c>
      <c r="AB864">
        <v>9</v>
      </c>
      <c r="AC864">
        <v>29</v>
      </c>
      <c r="AD864">
        <v>11</v>
      </c>
      <c r="AE864">
        <v>522</v>
      </c>
      <c r="AF864">
        <v>554</v>
      </c>
      <c r="AG864">
        <v>0</v>
      </c>
      <c r="AH864">
        <v>32</v>
      </c>
      <c r="AI864">
        <v>-544040</v>
      </c>
      <c r="AJ864">
        <v>-544040</v>
      </c>
      <c r="AK864">
        <v>0</v>
      </c>
      <c r="AL864">
        <v>47199530</v>
      </c>
      <c r="AM864">
        <v>47199530</v>
      </c>
      <c r="AN864">
        <v>47199530</v>
      </c>
      <c r="AO864">
        <v>47199530</v>
      </c>
      <c r="AP864">
        <v>0</v>
      </c>
      <c r="AQ864">
        <v>0</v>
      </c>
      <c r="AR864">
        <v>0</v>
      </c>
      <c r="AS864">
        <v>70</v>
      </c>
      <c r="AT864">
        <v>0</v>
      </c>
      <c r="AU864">
        <v>554</v>
      </c>
      <c r="AV864" t="s">
        <v>14948</v>
      </c>
      <c r="AW864" t="s">
        <v>195</v>
      </c>
      <c r="AX864" t="s">
        <v>3642</v>
      </c>
      <c r="AY864" t="s">
        <v>3597</v>
      </c>
      <c r="AZ864" t="s">
        <v>14949</v>
      </c>
      <c r="BA864" t="s">
        <v>1932</v>
      </c>
      <c r="BB864" t="s">
        <v>2098</v>
      </c>
      <c r="BC864" t="s">
        <v>14950</v>
      </c>
      <c r="BD864" t="s">
        <v>14951</v>
      </c>
      <c r="BE864" t="s">
        <v>7495</v>
      </c>
    </row>
    <row r="865" spans="1:57" x14ac:dyDescent="0.3">
      <c r="A865">
        <v>8</v>
      </c>
      <c r="B865">
        <v>48</v>
      </c>
      <c r="C865">
        <v>54</v>
      </c>
      <c r="D865">
        <v>41</v>
      </c>
      <c r="E865">
        <v>13</v>
      </c>
      <c r="F865">
        <v>42</v>
      </c>
      <c r="G865">
        <v>58</v>
      </c>
      <c r="H865">
        <v>36</v>
      </c>
      <c r="I865">
        <v>59</v>
      </c>
      <c r="J865">
        <v>46</v>
      </c>
      <c r="K865">
        <v>23</v>
      </c>
      <c r="L865">
        <v>20</v>
      </c>
      <c r="M865">
        <v>37</v>
      </c>
      <c r="N865">
        <v>39</v>
      </c>
      <c r="O865">
        <v>67</v>
      </c>
      <c r="P865">
        <v>4</v>
      </c>
      <c r="Q865">
        <v>30</v>
      </c>
      <c r="R865">
        <v>24</v>
      </c>
      <c r="S865">
        <v>1</v>
      </c>
      <c r="T865">
        <v>70</v>
      </c>
      <c r="U865">
        <v>19</v>
      </c>
      <c r="V865">
        <v>6</v>
      </c>
      <c r="W865">
        <v>68</v>
      </c>
      <c r="X865">
        <v>28</v>
      </c>
      <c r="Y865">
        <v>26</v>
      </c>
      <c r="Z865">
        <v>35</v>
      </c>
      <c r="AA865">
        <v>52</v>
      </c>
      <c r="AB865">
        <v>9</v>
      </c>
      <c r="AC865">
        <v>29</v>
      </c>
      <c r="AD865">
        <v>57</v>
      </c>
      <c r="AE865">
        <v>514</v>
      </c>
      <c r="AF865">
        <v>546</v>
      </c>
      <c r="AG865">
        <v>0</v>
      </c>
      <c r="AH865">
        <v>32</v>
      </c>
      <c r="AI865">
        <v>-514890</v>
      </c>
      <c r="AJ865">
        <v>-514890</v>
      </c>
      <c r="AK865">
        <v>0</v>
      </c>
      <c r="AL865">
        <v>47228680</v>
      </c>
      <c r="AM865">
        <v>47228680</v>
      </c>
      <c r="AN865">
        <v>47228680</v>
      </c>
      <c r="AO865">
        <v>47228680</v>
      </c>
      <c r="AP865">
        <v>0</v>
      </c>
      <c r="AQ865">
        <v>0</v>
      </c>
      <c r="AR865">
        <v>0</v>
      </c>
      <c r="AS865">
        <v>70</v>
      </c>
      <c r="AT865">
        <v>0</v>
      </c>
      <c r="AU865">
        <v>546</v>
      </c>
      <c r="AV865" t="s">
        <v>8090</v>
      </c>
      <c r="AW865" t="s">
        <v>586</v>
      </c>
      <c r="AX865" t="s">
        <v>1166</v>
      </c>
      <c r="AY865" t="s">
        <v>14952</v>
      </c>
      <c r="AZ865" t="s">
        <v>14953</v>
      </c>
      <c r="BA865" t="s">
        <v>2304</v>
      </c>
      <c r="BB865" t="s">
        <v>3590</v>
      </c>
      <c r="BC865" t="s">
        <v>14954</v>
      </c>
      <c r="BD865" t="s">
        <v>7882</v>
      </c>
      <c r="BE865" t="s">
        <v>3948</v>
      </c>
    </row>
    <row r="866" spans="1:57" x14ac:dyDescent="0.3">
      <c r="A866">
        <v>8</v>
      </c>
      <c r="B866">
        <v>48</v>
      </c>
      <c r="C866">
        <v>54</v>
      </c>
      <c r="D866">
        <v>41</v>
      </c>
      <c r="E866">
        <v>13</v>
      </c>
      <c r="F866">
        <v>42</v>
      </c>
      <c r="G866">
        <v>58</v>
      </c>
      <c r="H866">
        <v>36</v>
      </c>
      <c r="I866">
        <v>59</v>
      </c>
      <c r="J866">
        <v>46</v>
      </c>
      <c r="K866">
        <v>23</v>
      </c>
      <c r="L866">
        <v>20</v>
      </c>
      <c r="M866">
        <v>37</v>
      </c>
      <c r="N866">
        <v>39</v>
      </c>
      <c r="O866">
        <v>67</v>
      </c>
      <c r="P866">
        <v>4</v>
      </c>
      <c r="Q866">
        <v>30</v>
      </c>
      <c r="R866">
        <v>24</v>
      </c>
      <c r="S866">
        <v>1</v>
      </c>
      <c r="T866">
        <v>70</v>
      </c>
      <c r="U866">
        <v>19</v>
      </c>
      <c r="V866">
        <v>6</v>
      </c>
      <c r="W866">
        <v>68</v>
      </c>
      <c r="X866">
        <v>28</v>
      </c>
      <c r="Y866">
        <v>26</v>
      </c>
      <c r="Z866">
        <v>35</v>
      </c>
      <c r="AA866">
        <v>52</v>
      </c>
      <c r="AB866">
        <v>57</v>
      </c>
      <c r="AC866">
        <v>29</v>
      </c>
      <c r="AD866">
        <v>11</v>
      </c>
      <c r="AE866">
        <v>490</v>
      </c>
      <c r="AF866">
        <v>528</v>
      </c>
      <c r="AG866">
        <v>0</v>
      </c>
      <c r="AH866">
        <v>38</v>
      </c>
      <c r="AI866">
        <v>-502740</v>
      </c>
      <c r="AJ866">
        <v>-502740</v>
      </c>
      <c r="AK866">
        <v>0</v>
      </c>
      <c r="AL866">
        <v>47240830</v>
      </c>
      <c r="AM866">
        <v>47240830</v>
      </c>
      <c r="AN866">
        <v>47240830</v>
      </c>
      <c r="AO866">
        <v>47240830</v>
      </c>
      <c r="AP866">
        <v>0</v>
      </c>
      <c r="AQ866">
        <v>0</v>
      </c>
      <c r="AR866">
        <v>0</v>
      </c>
      <c r="AS866">
        <v>70</v>
      </c>
      <c r="AT866">
        <v>0</v>
      </c>
      <c r="AU866">
        <v>528</v>
      </c>
      <c r="AV866" t="s">
        <v>9533</v>
      </c>
      <c r="AW866" t="s">
        <v>1416</v>
      </c>
      <c r="AX866" t="s">
        <v>3200</v>
      </c>
      <c r="AY866" t="s">
        <v>4067</v>
      </c>
      <c r="AZ866" t="s">
        <v>5419</v>
      </c>
      <c r="BA866" t="s">
        <v>6042</v>
      </c>
      <c r="BB866" t="s">
        <v>1774</v>
      </c>
      <c r="BC866" t="s">
        <v>14955</v>
      </c>
      <c r="BD866" t="s">
        <v>14956</v>
      </c>
      <c r="BE866" t="s">
        <v>9250</v>
      </c>
    </row>
    <row r="867" spans="1:57" x14ac:dyDescent="0.3">
      <c r="A867">
        <v>8</v>
      </c>
      <c r="B867">
        <v>48</v>
      </c>
      <c r="C867">
        <v>54</v>
      </c>
      <c r="D867">
        <v>41</v>
      </c>
      <c r="E867">
        <v>13</v>
      </c>
      <c r="F867">
        <v>42</v>
      </c>
      <c r="G867">
        <v>58</v>
      </c>
      <c r="H867">
        <v>36</v>
      </c>
      <c r="I867">
        <v>59</v>
      </c>
      <c r="J867">
        <v>46</v>
      </c>
      <c r="K867">
        <v>23</v>
      </c>
      <c r="L867">
        <v>20</v>
      </c>
      <c r="M867">
        <v>37</v>
      </c>
      <c r="N867">
        <v>39</v>
      </c>
      <c r="O867">
        <v>67</v>
      </c>
      <c r="P867">
        <v>4</v>
      </c>
      <c r="Q867">
        <v>30</v>
      </c>
      <c r="R867">
        <v>24</v>
      </c>
      <c r="S867">
        <v>1</v>
      </c>
      <c r="T867">
        <v>70</v>
      </c>
      <c r="U867">
        <v>19</v>
      </c>
      <c r="V867">
        <v>6</v>
      </c>
      <c r="W867">
        <v>68</v>
      </c>
      <c r="X867">
        <v>28</v>
      </c>
      <c r="Y867">
        <v>26</v>
      </c>
      <c r="Z867">
        <v>35</v>
      </c>
      <c r="AA867">
        <v>52</v>
      </c>
      <c r="AB867">
        <v>57</v>
      </c>
      <c r="AC867">
        <v>29</v>
      </c>
      <c r="AD867">
        <v>9</v>
      </c>
      <c r="AE867">
        <v>480</v>
      </c>
      <c r="AF867">
        <v>518</v>
      </c>
      <c r="AG867">
        <v>0</v>
      </c>
      <c r="AH867">
        <v>38</v>
      </c>
      <c r="AI867">
        <v>-461950</v>
      </c>
      <c r="AJ867">
        <v>-461950</v>
      </c>
      <c r="AK867">
        <v>0</v>
      </c>
      <c r="AL867">
        <v>47281620</v>
      </c>
      <c r="AM867">
        <v>47281620</v>
      </c>
      <c r="AN867">
        <v>47281620</v>
      </c>
      <c r="AO867">
        <v>47281620</v>
      </c>
      <c r="AP867">
        <v>0</v>
      </c>
      <c r="AQ867">
        <v>0</v>
      </c>
      <c r="AR867">
        <v>0</v>
      </c>
      <c r="AS867">
        <v>70</v>
      </c>
      <c r="AT867">
        <v>0</v>
      </c>
      <c r="AU867">
        <v>518</v>
      </c>
      <c r="AV867" t="s">
        <v>14957</v>
      </c>
      <c r="AW867" t="s">
        <v>299</v>
      </c>
      <c r="AX867" t="s">
        <v>4258</v>
      </c>
      <c r="AY867" t="s">
        <v>14958</v>
      </c>
      <c r="AZ867" t="s">
        <v>2524</v>
      </c>
      <c r="BA867" t="s">
        <v>1944</v>
      </c>
      <c r="BB867" t="s">
        <v>3844</v>
      </c>
      <c r="BC867" t="s">
        <v>14959</v>
      </c>
      <c r="BD867" t="s">
        <v>14960</v>
      </c>
      <c r="BE867" t="s">
        <v>12792</v>
      </c>
    </row>
    <row r="868" spans="1:57" x14ac:dyDescent="0.3">
      <c r="A868">
        <v>8</v>
      </c>
      <c r="B868">
        <v>48</v>
      </c>
      <c r="C868">
        <v>54</v>
      </c>
      <c r="D868">
        <v>41</v>
      </c>
      <c r="E868">
        <v>13</v>
      </c>
      <c r="F868">
        <v>42</v>
      </c>
      <c r="G868">
        <v>58</v>
      </c>
      <c r="H868">
        <v>36</v>
      </c>
      <c r="I868">
        <v>59</v>
      </c>
      <c r="J868">
        <v>46</v>
      </c>
      <c r="K868">
        <v>23</v>
      </c>
      <c r="L868">
        <v>20</v>
      </c>
      <c r="M868">
        <v>37</v>
      </c>
      <c r="N868">
        <v>39</v>
      </c>
      <c r="O868">
        <v>67</v>
      </c>
      <c r="P868">
        <v>4</v>
      </c>
      <c r="Q868">
        <v>30</v>
      </c>
      <c r="R868">
        <v>24</v>
      </c>
      <c r="S868">
        <v>1</v>
      </c>
      <c r="T868">
        <v>70</v>
      </c>
      <c r="U868">
        <v>19</v>
      </c>
      <c r="V868">
        <v>6</v>
      </c>
      <c r="W868">
        <v>68</v>
      </c>
      <c r="X868">
        <v>28</v>
      </c>
      <c r="Y868">
        <v>26</v>
      </c>
      <c r="Z868">
        <v>35</v>
      </c>
      <c r="AA868">
        <v>52</v>
      </c>
      <c r="AB868">
        <v>57</v>
      </c>
      <c r="AC868">
        <v>7</v>
      </c>
      <c r="AD868">
        <v>22</v>
      </c>
      <c r="AE868">
        <v>464</v>
      </c>
      <c r="AF868">
        <v>522</v>
      </c>
      <c r="AG868">
        <v>0</v>
      </c>
      <c r="AH868">
        <v>58</v>
      </c>
      <c r="AI868">
        <v>-455430</v>
      </c>
      <c r="AJ868">
        <v>-455430</v>
      </c>
      <c r="AK868">
        <v>0</v>
      </c>
      <c r="AL868">
        <v>47288140</v>
      </c>
      <c r="AM868">
        <v>47288140</v>
      </c>
      <c r="AN868">
        <v>47288140</v>
      </c>
      <c r="AO868">
        <v>47288140</v>
      </c>
      <c r="AP868">
        <v>0</v>
      </c>
      <c r="AQ868">
        <v>0</v>
      </c>
      <c r="AR868">
        <v>0</v>
      </c>
      <c r="AS868">
        <v>70</v>
      </c>
      <c r="AT868">
        <v>0</v>
      </c>
      <c r="AU868">
        <v>522</v>
      </c>
      <c r="AV868" t="s">
        <v>14961</v>
      </c>
      <c r="AW868" t="s">
        <v>413</v>
      </c>
      <c r="AX868" t="s">
        <v>1875</v>
      </c>
      <c r="AY868" t="s">
        <v>7993</v>
      </c>
      <c r="AZ868" t="s">
        <v>7554</v>
      </c>
      <c r="BA868" t="s">
        <v>3629</v>
      </c>
      <c r="BB868" t="s">
        <v>4901</v>
      </c>
      <c r="BC868" t="s">
        <v>14962</v>
      </c>
      <c r="BD868" t="s">
        <v>14963</v>
      </c>
      <c r="BE868" t="s">
        <v>14964</v>
      </c>
    </row>
    <row r="869" spans="1:57" x14ac:dyDescent="0.3">
      <c r="A869">
        <v>8</v>
      </c>
      <c r="B869">
        <v>48</v>
      </c>
      <c r="C869">
        <v>54</v>
      </c>
      <c r="D869">
        <v>41</v>
      </c>
      <c r="E869">
        <v>13</v>
      </c>
      <c r="F869">
        <v>42</v>
      </c>
      <c r="G869">
        <v>58</v>
      </c>
      <c r="H869">
        <v>36</v>
      </c>
      <c r="I869">
        <v>59</v>
      </c>
      <c r="J869">
        <v>46</v>
      </c>
      <c r="K869">
        <v>23</v>
      </c>
      <c r="L869">
        <v>20</v>
      </c>
      <c r="M869">
        <v>37</v>
      </c>
      <c r="N869">
        <v>39</v>
      </c>
      <c r="O869">
        <v>67</v>
      </c>
      <c r="P869">
        <v>4</v>
      </c>
      <c r="Q869">
        <v>30</v>
      </c>
      <c r="R869">
        <v>24</v>
      </c>
      <c r="S869">
        <v>1</v>
      </c>
      <c r="T869">
        <v>70</v>
      </c>
      <c r="U869">
        <v>19</v>
      </c>
      <c r="V869">
        <v>6</v>
      </c>
      <c r="W869">
        <v>68</v>
      </c>
      <c r="X869">
        <v>28</v>
      </c>
      <c r="Y869">
        <v>26</v>
      </c>
      <c r="Z869">
        <v>35</v>
      </c>
      <c r="AA869">
        <v>52</v>
      </c>
      <c r="AB869">
        <v>57</v>
      </c>
      <c r="AC869">
        <v>7</v>
      </c>
      <c r="AD869">
        <v>64</v>
      </c>
      <c r="AE869">
        <v>464</v>
      </c>
      <c r="AF869">
        <v>522</v>
      </c>
      <c r="AG869">
        <v>0</v>
      </c>
      <c r="AH869">
        <v>58</v>
      </c>
      <c r="AI869">
        <v>-454970</v>
      </c>
      <c r="AJ869">
        <v>-454970</v>
      </c>
      <c r="AK869">
        <v>0</v>
      </c>
      <c r="AL869">
        <v>47288600</v>
      </c>
      <c r="AM869">
        <v>47288600</v>
      </c>
      <c r="AN869">
        <v>47288600</v>
      </c>
      <c r="AO869">
        <v>47288600</v>
      </c>
      <c r="AP869">
        <v>0</v>
      </c>
      <c r="AQ869">
        <v>0</v>
      </c>
      <c r="AR869">
        <v>0</v>
      </c>
      <c r="AS869">
        <v>70</v>
      </c>
      <c r="AT869">
        <v>0</v>
      </c>
      <c r="AU869">
        <v>522</v>
      </c>
      <c r="AV869" t="s">
        <v>11742</v>
      </c>
      <c r="AW869" t="s">
        <v>454</v>
      </c>
      <c r="AX869" t="s">
        <v>2446</v>
      </c>
      <c r="AY869" t="s">
        <v>13372</v>
      </c>
      <c r="AZ869" t="s">
        <v>13852</v>
      </c>
      <c r="BA869" t="s">
        <v>2483</v>
      </c>
      <c r="BB869" t="s">
        <v>2793</v>
      </c>
      <c r="BC869" t="s">
        <v>14965</v>
      </c>
      <c r="BD869" t="s">
        <v>4498</v>
      </c>
      <c r="BE869" t="s">
        <v>8948</v>
      </c>
    </row>
    <row r="870" spans="1:57" x14ac:dyDescent="0.3">
      <c r="A870">
        <v>8</v>
      </c>
      <c r="B870">
        <v>48</v>
      </c>
      <c r="C870">
        <v>54</v>
      </c>
      <c r="D870">
        <v>41</v>
      </c>
      <c r="E870">
        <v>13</v>
      </c>
      <c r="F870">
        <v>42</v>
      </c>
      <c r="G870">
        <v>58</v>
      </c>
      <c r="H870">
        <v>36</v>
      </c>
      <c r="I870">
        <v>59</v>
      </c>
      <c r="J870">
        <v>46</v>
      </c>
      <c r="K870">
        <v>23</v>
      </c>
      <c r="L870">
        <v>20</v>
      </c>
      <c r="M870">
        <v>37</v>
      </c>
      <c r="N870">
        <v>39</v>
      </c>
      <c r="O870">
        <v>67</v>
      </c>
      <c r="P870">
        <v>4</v>
      </c>
      <c r="Q870">
        <v>30</v>
      </c>
      <c r="R870">
        <v>24</v>
      </c>
      <c r="S870">
        <v>1</v>
      </c>
      <c r="T870">
        <v>70</v>
      </c>
      <c r="U870">
        <v>19</v>
      </c>
      <c r="V870">
        <v>6</v>
      </c>
      <c r="W870">
        <v>68</v>
      </c>
      <c r="X870">
        <v>28</v>
      </c>
      <c r="Y870">
        <v>26</v>
      </c>
      <c r="Z870">
        <v>35</v>
      </c>
      <c r="AA870">
        <v>52</v>
      </c>
      <c r="AB870">
        <v>57</v>
      </c>
      <c r="AC870">
        <v>9</v>
      </c>
      <c r="AD870">
        <v>53</v>
      </c>
      <c r="AE870">
        <v>480</v>
      </c>
      <c r="AF870">
        <v>524</v>
      </c>
      <c r="AG870">
        <v>0</v>
      </c>
      <c r="AH870">
        <v>44</v>
      </c>
      <c r="AI870">
        <v>-458340</v>
      </c>
      <c r="AJ870">
        <v>-458340</v>
      </c>
      <c r="AK870">
        <v>0</v>
      </c>
      <c r="AL870">
        <v>47285230</v>
      </c>
      <c r="AM870">
        <v>47285230</v>
      </c>
      <c r="AN870">
        <v>47285230</v>
      </c>
      <c r="AO870">
        <v>47285230</v>
      </c>
      <c r="AP870">
        <v>0</v>
      </c>
      <c r="AQ870">
        <v>0</v>
      </c>
      <c r="AR870">
        <v>0</v>
      </c>
      <c r="AS870">
        <v>70</v>
      </c>
      <c r="AT870">
        <v>0</v>
      </c>
      <c r="AU870">
        <v>524</v>
      </c>
      <c r="AV870" t="s">
        <v>14966</v>
      </c>
      <c r="AW870" t="s">
        <v>721</v>
      </c>
      <c r="AX870" t="s">
        <v>2398</v>
      </c>
      <c r="AY870" t="s">
        <v>3597</v>
      </c>
      <c r="AZ870" t="s">
        <v>3802</v>
      </c>
      <c r="BA870" t="s">
        <v>855</v>
      </c>
      <c r="BB870" t="s">
        <v>9975</v>
      </c>
      <c r="BC870" t="s">
        <v>10195</v>
      </c>
      <c r="BD870" t="s">
        <v>7548</v>
      </c>
      <c r="BE870" t="s">
        <v>14967</v>
      </c>
    </row>
    <row r="871" spans="1:57" x14ac:dyDescent="0.3">
      <c r="A871">
        <v>8</v>
      </c>
      <c r="B871">
        <v>48</v>
      </c>
      <c r="C871">
        <v>54</v>
      </c>
      <c r="D871">
        <v>41</v>
      </c>
      <c r="E871">
        <v>13</v>
      </c>
      <c r="F871">
        <v>42</v>
      </c>
      <c r="G871">
        <v>58</v>
      </c>
      <c r="H871">
        <v>36</v>
      </c>
      <c r="I871">
        <v>59</v>
      </c>
      <c r="J871">
        <v>46</v>
      </c>
      <c r="K871">
        <v>23</v>
      </c>
      <c r="L871">
        <v>20</v>
      </c>
      <c r="M871">
        <v>37</v>
      </c>
      <c r="N871">
        <v>39</v>
      </c>
      <c r="O871">
        <v>67</v>
      </c>
      <c r="P871">
        <v>4</v>
      </c>
      <c r="Q871">
        <v>30</v>
      </c>
      <c r="R871">
        <v>24</v>
      </c>
      <c r="S871">
        <v>1</v>
      </c>
      <c r="T871">
        <v>70</v>
      </c>
      <c r="U871">
        <v>19</v>
      </c>
      <c r="V871">
        <v>6</v>
      </c>
      <c r="W871">
        <v>68</v>
      </c>
      <c r="X871">
        <v>28</v>
      </c>
      <c r="Y871">
        <v>26</v>
      </c>
      <c r="Z871">
        <v>35</v>
      </c>
      <c r="AA871">
        <v>52</v>
      </c>
      <c r="AB871">
        <v>57</v>
      </c>
      <c r="AC871">
        <v>9</v>
      </c>
      <c r="AD871">
        <v>27</v>
      </c>
      <c r="AE871">
        <v>480</v>
      </c>
      <c r="AF871">
        <v>518</v>
      </c>
      <c r="AG871">
        <v>0</v>
      </c>
      <c r="AH871">
        <v>38</v>
      </c>
      <c r="AI871">
        <v>-461220</v>
      </c>
      <c r="AJ871">
        <v>-461220</v>
      </c>
      <c r="AK871">
        <v>0</v>
      </c>
      <c r="AL871">
        <v>47282350</v>
      </c>
      <c r="AM871">
        <v>47282350</v>
      </c>
      <c r="AN871">
        <v>47282350</v>
      </c>
      <c r="AO871">
        <v>47282350</v>
      </c>
      <c r="AP871">
        <v>0</v>
      </c>
      <c r="AQ871">
        <v>0</v>
      </c>
      <c r="AR871">
        <v>0</v>
      </c>
      <c r="AS871">
        <v>70</v>
      </c>
      <c r="AT871">
        <v>0</v>
      </c>
      <c r="AU871">
        <v>518</v>
      </c>
      <c r="AV871" t="s">
        <v>3720</v>
      </c>
      <c r="AW871" t="s">
        <v>264</v>
      </c>
      <c r="AX871" t="s">
        <v>3629</v>
      </c>
      <c r="AY871" t="s">
        <v>1692</v>
      </c>
      <c r="AZ871" t="s">
        <v>14968</v>
      </c>
      <c r="BA871" t="s">
        <v>2209</v>
      </c>
      <c r="BB871" t="s">
        <v>1254</v>
      </c>
      <c r="BC871" t="s">
        <v>5077</v>
      </c>
      <c r="BD871" t="s">
        <v>14969</v>
      </c>
      <c r="BE871" t="s">
        <v>14970</v>
      </c>
    </row>
    <row r="872" spans="1:57" x14ac:dyDescent="0.3">
      <c r="A872">
        <v>8</v>
      </c>
      <c r="B872">
        <v>48</v>
      </c>
      <c r="C872">
        <v>54</v>
      </c>
      <c r="D872">
        <v>41</v>
      </c>
      <c r="E872">
        <v>13</v>
      </c>
      <c r="F872">
        <v>42</v>
      </c>
      <c r="G872">
        <v>58</v>
      </c>
      <c r="H872">
        <v>36</v>
      </c>
      <c r="I872">
        <v>59</v>
      </c>
      <c r="J872">
        <v>46</v>
      </c>
      <c r="K872">
        <v>23</v>
      </c>
      <c r="L872">
        <v>20</v>
      </c>
      <c r="M872">
        <v>37</v>
      </c>
      <c r="N872">
        <v>39</v>
      </c>
      <c r="O872">
        <v>67</v>
      </c>
      <c r="P872">
        <v>4</v>
      </c>
      <c r="Q872">
        <v>30</v>
      </c>
      <c r="R872">
        <v>24</v>
      </c>
      <c r="S872">
        <v>1</v>
      </c>
      <c r="T872">
        <v>70</v>
      </c>
      <c r="U872">
        <v>19</v>
      </c>
      <c r="V872">
        <v>6</v>
      </c>
      <c r="W872">
        <v>68</v>
      </c>
      <c r="X872">
        <v>28</v>
      </c>
      <c r="Y872">
        <v>26</v>
      </c>
      <c r="Z872">
        <v>35</v>
      </c>
      <c r="AA872">
        <v>52</v>
      </c>
      <c r="AB872">
        <v>57</v>
      </c>
      <c r="AC872">
        <v>9</v>
      </c>
      <c r="AD872">
        <v>11</v>
      </c>
      <c r="AE872">
        <v>486</v>
      </c>
      <c r="AF872">
        <v>524</v>
      </c>
      <c r="AG872">
        <v>0</v>
      </c>
      <c r="AH872">
        <v>38</v>
      </c>
      <c r="AI872">
        <v>-495210</v>
      </c>
      <c r="AJ872">
        <v>-495210</v>
      </c>
      <c r="AK872">
        <v>0</v>
      </c>
      <c r="AL872">
        <v>47248360</v>
      </c>
      <c r="AM872">
        <v>47248360</v>
      </c>
      <c r="AN872">
        <v>47248360</v>
      </c>
      <c r="AO872">
        <v>47248360</v>
      </c>
      <c r="AP872">
        <v>0</v>
      </c>
      <c r="AQ872">
        <v>0</v>
      </c>
      <c r="AR872">
        <v>0</v>
      </c>
      <c r="AS872">
        <v>70</v>
      </c>
      <c r="AT872">
        <v>0</v>
      </c>
      <c r="AU872">
        <v>524</v>
      </c>
      <c r="AV872" t="s">
        <v>14971</v>
      </c>
      <c r="AW872" t="s">
        <v>3664</v>
      </c>
      <c r="AX872" t="s">
        <v>2754</v>
      </c>
      <c r="AY872" t="s">
        <v>3534</v>
      </c>
      <c r="AZ872" t="s">
        <v>14972</v>
      </c>
      <c r="BA872" t="s">
        <v>2827</v>
      </c>
      <c r="BB872" t="s">
        <v>12977</v>
      </c>
      <c r="BC872" t="s">
        <v>8035</v>
      </c>
      <c r="BD872" t="s">
        <v>8383</v>
      </c>
      <c r="BE872" t="s">
        <v>14973</v>
      </c>
    </row>
    <row r="873" spans="1:57" x14ac:dyDescent="0.3">
      <c r="A873">
        <v>8</v>
      </c>
      <c r="B873">
        <v>48</v>
      </c>
      <c r="C873">
        <v>54</v>
      </c>
      <c r="D873">
        <v>41</v>
      </c>
      <c r="E873">
        <v>13</v>
      </c>
      <c r="F873">
        <v>42</v>
      </c>
      <c r="G873">
        <v>58</v>
      </c>
      <c r="H873">
        <v>36</v>
      </c>
      <c r="I873">
        <v>59</v>
      </c>
      <c r="J873">
        <v>46</v>
      </c>
      <c r="K873">
        <v>23</v>
      </c>
      <c r="L873">
        <v>20</v>
      </c>
      <c r="M873">
        <v>37</v>
      </c>
      <c r="N873">
        <v>39</v>
      </c>
      <c r="O873">
        <v>67</v>
      </c>
      <c r="P873">
        <v>4</v>
      </c>
      <c r="Q873">
        <v>30</v>
      </c>
      <c r="R873">
        <v>24</v>
      </c>
      <c r="S873">
        <v>1</v>
      </c>
      <c r="T873">
        <v>70</v>
      </c>
      <c r="U873">
        <v>19</v>
      </c>
      <c r="V873">
        <v>6</v>
      </c>
      <c r="W873">
        <v>68</v>
      </c>
      <c r="X873">
        <v>28</v>
      </c>
      <c r="Y873">
        <v>26</v>
      </c>
      <c r="Z873">
        <v>35</v>
      </c>
      <c r="AA873">
        <v>52</v>
      </c>
      <c r="AB873">
        <v>57</v>
      </c>
      <c r="AC873">
        <v>9</v>
      </c>
      <c r="AD873">
        <v>29</v>
      </c>
      <c r="AE873">
        <v>484</v>
      </c>
      <c r="AF873">
        <v>516</v>
      </c>
      <c r="AG873">
        <v>0</v>
      </c>
      <c r="AH873">
        <v>32</v>
      </c>
      <c r="AI873">
        <v>-468710</v>
      </c>
      <c r="AJ873">
        <v>-468710</v>
      </c>
      <c r="AK873">
        <v>0</v>
      </c>
      <c r="AL873">
        <v>47274860</v>
      </c>
      <c r="AM873">
        <v>47274860</v>
      </c>
      <c r="AN873">
        <v>47274860</v>
      </c>
      <c r="AO873">
        <v>47274860</v>
      </c>
      <c r="AP873">
        <v>0</v>
      </c>
      <c r="AQ873">
        <v>0</v>
      </c>
      <c r="AR873">
        <v>0</v>
      </c>
      <c r="AS873">
        <v>70</v>
      </c>
      <c r="AT873">
        <v>0</v>
      </c>
      <c r="AU873">
        <v>516</v>
      </c>
      <c r="AV873" t="s">
        <v>3329</v>
      </c>
      <c r="AW873" t="s">
        <v>887</v>
      </c>
      <c r="AX873" t="s">
        <v>2754</v>
      </c>
      <c r="AY873" t="s">
        <v>4551</v>
      </c>
      <c r="AZ873" t="s">
        <v>5431</v>
      </c>
      <c r="BA873" t="s">
        <v>750</v>
      </c>
      <c r="BB873" t="s">
        <v>2664</v>
      </c>
      <c r="BC873" t="s">
        <v>14974</v>
      </c>
      <c r="BD873" t="s">
        <v>14975</v>
      </c>
      <c r="BE873" t="s">
        <v>14976</v>
      </c>
    </row>
    <row r="874" spans="1:57" x14ac:dyDescent="0.3">
      <c r="A874">
        <v>8</v>
      </c>
      <c r="B874">
        <v>48</v>
      </c>
      <c r="C874">
        <v>54</v>
      </c>
      <c r="D874">
        <v>41</v>
      </c>
      <c r="E874">
        <v>13</v>
      </c>
      <c r="F874">
        <v>42</v>
      </c>
      <c r="G874">
        <v>58</v>
      </c>
      <c r="H874">
        <v>36</v>
      </c>
      <c r="I874">
        <v>59</v>
      </c>
      <c r="J874">
        <v>46</v>
      </c>
      <c r="K874">
        <v>23</v>
      </c>
      <c r="L874">
        <v>20</v>
      </c>
      <c r="M874">
        <v>37</v>
      </c>
      <c r="N874">
        <v>39</v>
      </c>
      <c r="O874">
        <v>67</v>
      </c>
      <c r="P874">
        <v>4</v>
      </c>
      <c r="Q874">
        <v>30</v>
      </c>
      <c r="R874">
        <v>24</v>
      </c>
      <c r="S874">
        <v>1</v>
      </c>
      <c r="T874">
        <v>70</v>
      </c>
      <c r="U874">
        <v>19</v>
      </c>
      <c r="V874">
        <v>6</v>
      </c>
      <c r="W874">
        <v>68</v>
      </c>
      <c r="X874">
        <v>28</v>
      </c>
      <c r="Y874">
        <v>26</v>
      </c>
      <c r="Z874">
        <v>35</v>
      </c>
      <c r="AA874">
        <v>52</v>
      </c>
      <c r="AB874">
        <v>57</v>
      </c>
      <c r="AC874">
        <v>9</v>
      </c>
      <c r="AD874">
        <v>56</v>
      </c>
      <c r="AE874">
        <v>490</v>
      </c>
      <c r="AF874">
        <v>532</v>
      </c>
      <c r="AG874">
        <v>0</v>
      </c>
      <c r="AH874">
        <v>42</v>
      </c>
      <c r="AI874">
        <v>-482680</v>
      </c>
      <c r="AJ874">
        <v>-482680</v>
      </c>
      <c r="AK874">
        <v>0</v>
      </c>
      <c r="AL874">
        <v>47260890</v>
      </c>
      <c r="AM874">
        <v>47260890</v>
      </c>
      <c r="AN874">
        <v>47260890</v>
      </c>
      <c r="AO874">
        <v>47260890</v>
      </c>
      <c r="AP874">
        <v>0</v>
      </c>
      <c r="AQ874">
        <v>0</v>
      </c>
      <c r="AR874">
        <v>0</v>
      </c>
      <c r="AS874">
        <v>70</v>
      </c>
      <c r="AT874">
        <v>0</v>
      </c>
      <c r="AU874">
        <v>532</v>
      </c>
      <c r="AV874" t="s">
        <v>5305</v>
      </c>
      <c r="AW874" t="s">
        <v>275</v>
      </c>
      <c r="AX874" t="s">
        <v>3174</v>
      </c>
      <c r="AY874" t="s">
        <v>2294</v>
      </c>
      <c r="AZ874" t="s">
        <v>14977</v>
      </c>
      <c r="BA874" t="s">
        <v>1880</v>
      </c>
      <c r="BB874" t="s">
        <v>1774</v>
      </c>
      <c r="BC874" t="s">
        <v>5406</v>
      </c>
      <c r="BD874" t="s">
        <v>14365</v>
      </c>
      <c r="BE874" t="s">
        <v>14978</v>
      </c>
    </row>
    <row r="875" spans="1:57" x14ac:dyDescent="0.3">
      <c r="A875">
        <v>8</v>
      </c>
      <c r="B875">
        <v>48</v>
      </c>
      <c r="C875">
        <v>54</v>
      </c>
      <c r="D875">
        <v>41</v>
      </c>
      <c r="E875">
        <v>13</v>
      </c>
      <c r="F875">
        <v>42</v>
      </c>
      <c r="G875">
        <v>58</v>
      </c>
      <c r="H875">
        <v>36</v>
      </c>
      <c r="I875">
        <v>59</v>
      </c>
      <c r="J875">
        <v>46</v>
      </c>
      <c r="K875">
        <v>23</v>
      </c>
      <c r="L875">
        <v>20</v>
      </c>
      <c r="M875">
        <v>37</v>
      </c>
      <c r="N875">
        <v>39</v>
      </c>
      <c r="O875">
        <v>67</v>
      </c>
      <c r="P875">
        <v>4</v>
      </c>
      <c r="Q875">
        <v>30</v>
      </c>
      <c r="R875">
        <v>24</v>
      </c>
      <c r="S875">
        <v>1</v>
      </c>
      <c r="T875">
        <v>70</v>
      </c>
      <c r="U875">
        <v>19</v>
      </c>
      <c r="V875">
        <v>6</v>
      </c>
      <c r="W875">
        <v>33</v>
      </c>
      <c r="X875">
        <v>38</v>
      </c>
      <c r="Y875">
        <v>68</v>
      </c>
      <c r="Z875">
        <v>28</v>
      </c>
      <c r="AA875">
        <v>26</v>
      </c>
      <c r="AB875">
        <v>35</v>
      </c>
      <c r="AC875">
        <v>52</v>
      </c>
      <c r="AD875">
        <v>9</v>
      </c>
      <c r="AE875">
        <v>428</v>
      </c>
      <c r="AF875">
        <v>464</v>
      </c>
      <c r="AG875">
        <v>0</v>
      </c>
      <c r="AH875">
        <v>36</v>
      </c>
      <c r="AI875">
        <v>-379400</v>
      </c>
      <c r="AJ875">
        <v>-379400</v>
      </c>
      <c r="AK875">
        <v>0</v>
      </c>
      <c r="AL875">
        <v>47364170</v>
      </c>
      <c r="AM875">
        <v>47364170</v>
      </c>
      <c r="AN875">
        <v>47364170</v>
      </c>
      <c r="AO875">
        <v>47364170</v>
      </c>
      <c r="AP875">
        <v>0</v>
      </c>
      <c r="AQ875">
        <v>0</v>
      </c>
      <c r="AR875">
        <v>0</v>
      </c>
      <c r="AS875">
        <v>70</v>
      </c>
      <c r="AT875">
        <v>0</v>
      </c>
      <c r="AU875">
        <v>464</v>
      </c>
      <c r="AV875" t="s">
        <v>14438</v>
      </c>
      <c r="AW875" t="s">
        <v>1045</v>
      </c>
      <c r="AX875" t="s">
        <v>2212</v>
      </c>
      <c r="AY875" t="s">
        <v>5895</v>
      </c>
      <c r="AZ875" t="s">
        <v>14979</v>
      </c>
      <c r="BA875" t="s">
        <v>1080</v>
      </c>
      <c r="BB875" t="s">
        <v>6129</v>
      </c>
      <c r="BC875" t="s">
        <v>4221</v>
      </c>
      <c r="BD875" t="s">
        <v>5056</v>
      </c>
      <c r="BE875" t="s">
        <v>14980</v>
      </c>
    </row>
    <row r="876" spans="1:57" x14ac:dyDescent="0.3">
      <c r="A876">
        <v>8</v>
      </c>
      <c r="B876">
        <v>48</v>
      </c>
      <c r="C876">
        <v>54</v>
      </c>
      <c r="D876">
        <v>41</v>
      </c>
      <c r="E876">
        <v>13</v>
      </c>
      <c r="F876">
        <v>42</v>
      </c>
      <c r="G876">
        <v>58</v>
      </c>
      <c r="H876">
        <v>36</v>
      </c>
      <c r="I876">
        <v>59</v>
      </c>
      <c r="J876">
        <v>46</v>
      </c>
      <c r="K876">
        <v>23</v>
      </c>
      <c r="L876">
        <v>20</v>
      </c>
      <c r="M876">
        <v>37</v>
      </c>
      <c r="N876">
        <v>39</v>
      </c>
      <c r="O876">
        <v>67</v>
      </c>
      <c r="P876">
        <v>4</v>
      </c>
      <c r="Q876">
        <v>30</v>
      </c>
      <c r="R876">
        <v>24</v>
      </c>
      <c r="S876">
        <v>1</v>
      </c>
      <c r="T876">
        <v>70</v>
      </c>
      <c r="U876">
        <v>19</v>
      </c>
      <c r="V876">
        <v>6</v>
      </c>
      <c r="W876">
        <v>33</v>
      </c>
      <c r="X876">
        <v>38</v>
      </c>
      <c r="Y876">
        <v>68</v>
      </c>
      <c r="Z876">
        <v>28</v>
      </c>
      <c r="AA876">
        <v>26</v>
      </c>
      <c r="AB876">
        <v>35</v>
      </c>
      <c r="AC876">
        <v>52</v>
      </c>
      <c r="AD876">
        <v>57</v>
      </c>
      <c r="AE876">
        <v>368</v>
      </c>
      <c r="AF876">
        <v>432</v>
      </c>
      <c r="AG876">
        <v>0</v>
      </c>
      <c r="AH876">
        <v>64</v>
      </c>
      <c r="AI876">
        <v>-327990</v>
      </c>
      <c r="AJ876">
        <v>-327990</v>
      </c>
      <c r="AK876">
        <v>0</v>
      </c>
      <c r="AL876">
        <v>47415580</v>
      </c>
      <c r="AM876">
        <v>47415580</v>
      </c>
      <c r="AN876">
        <v>47415580</v>
      </c>
      <c r="AO876">
        <v>47415580</v>
      </c>
      <c r="AP876">
        <v>0</v>
      </c>
      <c r="AQ876">
        <v>0</v>
      </c>
      <c r="AR876">
        <v>0</v>
      </c>
      <c r="AS876">
        <v>70</v>
      </c>
      <c r="AT876">
        <v>0</v>
      </c>
      <c r="AU876">
        <v>432</v>
      </c>
      <c r="AV876" t="s">
        <v>9284</v>
      </c>
      <c r="AW876" t="s">
        <v>519</v>
      </c>
      <c r="AX876" t="s">
        <v>2836</v>
      </c>
      <c r="AY876" t="s">
        <v>3936</v>
      </c>
      <c r="AZ876" t="s">
        <v>14981</v>
      </c>
      <c r="BA876" t="s">
        <v>1839</v>
      </c>
      <c r="BB876" t="s">
        <v>9696</v>
      </c>
      <c r="BC876" t="s">
        <v>14982</v>
      </c>
      <c r="BD876" t="s">
        <v>14886</v>
      </c>
      <c r="BE876" t="s">
        <v>14983</v>
      </c>
    </row>
    <row r="877" spans="1:57" x14ac:dyDescent="0.3">
      <c r="A877">
        <v>8</v>
      </c>
      <c r="B877">
        <v>48</v>
      </c>
      <c r="C877">
        <v>54</v>
      </c>
      <c r="D877">
        <v>41</v>
      </c>
      <c r="E877">
        <v>13</v>
      </c>
      <c r="F877">
        <v>42</v>
      </c>
      <c r="G877">
        <v>58</v>
      </c>
      <c r="H877">
        <v>36</v>
      </c>
      <c r="I877">
        <v>59</v>
      </c>
      <c r="J877">
        <v>46</v>
      </c>
      <c r="K877">
        <v>23</v>
      </c>
      <c r="L877">
        <v>20</v>
      </c>
      <c r="M877">
        <v>37</v>
      </c>
      <c r="N877">
        <v>39</v>
      </c>
      <c r="O877">
        <v>67</v>
      </c>
      <c r="P877">
        <v>4</v>
      </c>
      <c r="Q877">
        <v>30</v>
      </c>
      <c r="R877">
        <v>24</v>
      </c>
      <c r="S877">
        <v>1</v>
      </c>
      <c r="T877">
        <v>70</v>
      </c>
      <c r="U877">
        <v>19</v>
      </c>
      <c r="V877">
        <v>6</v>
      </c>
      <c r="W877">
        <v>33</v>
      </c>
      <c r="X877">
        <v>38</v>
      </c>
      <c r="Y877">
        <v>68</v>
      </c>
      <c r="Z877">
        <v>28</v>
      </c>
      <c r="AA877">
        <v>26</v>
      </c>
      <c r="AB877">
        <v>35</v>
      </c>
      <c r="AC877">
        <v>52</v>
      </c>
      <c r="AD877">
        <v>65</v>
      </c>
      <c r="AE877">
        <v>336</v>
      </c>
      <c r="AF877">
        <v>372</v>
      </c>
      <c r="AG877">
        <v>0</v>
      </c>
      <c r="AH877">
        <v>36</v>
      </c>
      <c r="AI877">
        <v>-288990</v>
      </c>
      <c r="AJ877">
        <v>-288990</v>
      </c>
      <c r="AK877">
        <v>0</v>
      </c>
      <c r="AL877">
        <v>47454580</v>
      </c>
      <c r="AM877">
        <v>47454580</v>
      </c>
      <c r="AN877">
        <v>47454580</v>
      </c>
      <c r="AO877">
        <v>47454580</v>
      </c>
      <c r="AP877">
        <v>0</v>
      </c>
      <c r="AQ877">
        <v>0</v>
      </c>
      <c r="AR877">
        <v>0</v>
      </c>
      <c r="AS877">
        <v>70</v>
      </c>
      <c r="AT877">
        <v>0</v>
      </c>
      <c r="AU877">
        <v>372</v>
      </c>
      <c r="AV877" t="s">
        <v>14715</v>
      </c>
      <c r="AW877" t="s">
        <v>1416</v>
      </c>
      <c r="AX877" t="s">
        <v>2102</v>
      </c>
      <c r="AY877" t="s">
        <v>4061</v>
      </c>
      <c r="AZ877" t="s">
        <v>3926</v>
      </c>
      <c r="BA877" t="s">
        <v>4505</v>
      </c>
      <c r="BB877" t="s">
        <v>4736</v>
      </c>
      <c r="BC877" t="s">
        <v>14984</v>
      </c>
      <c r="BD877" t="s">
        <v>14985</v>
      </c>
      <c r="BE877" t="s">
        <v>2649</v>
      </c>
    </row>
    <row r="878" spans="1:57" x14ac:dyDescent="0.3">
      <c r="A878">
        <v>8</v>
      </c>
      <c r="B878">
        <v>48</v>
      </c>
      <c r="C878">
        <v>54</v>
      </c>
      <c r="D878">
        <v>41</v>
      </c>
      <c r="E878">
        <v>13</v>
      </c>
      <c r="F878">
        <v>42</v>
      </c>
      <c r="G878">
        <v>58</v>
      </c>
      <c r="H878">
        <v>36</v>
      </c>
      <c r="I878">
        <v>59</v>
      </c>
      <c r="J878">
        <v>46</v>
      </c>
      <c r="K878">
        <v>23</v>
      </c>
      <c r="L878">
        <v>20</v>
      </c>
      <c r="M878">
        <v>37</v>
      </c>
      <c r="N878">
        <v>39</v>
      </c>
      <c r="O878">
        <v>67</v>
      </c>
      <c r="P878">
        <v>4</v>
      </c>
      <c r="Q878">
        <v>30</v>
      </c>
      <c r="R878">
        <v>24</v>
      </c>
      <c r="S878">
        <v>1</v>
      </c>
      <c r="T878">
        <v>70</v>
      </c>
      <c r="U878">
        <v>19</v>
      </c>
      <c r="V878">
        <v>6</v>
      </c>
      <c r="W878">
        <v>33</v>
      </c>
      <c r="X878">
        <v>38</v>
      </c>
      <c r="Y878">
        <v>66</v>
      </c>
      <c r="Z878">
        <v>68</v>
      </c>
      <c r="AA878">
        <v>28</v>
      </c>
      <c r="AB878">
        <v>26</v>
      </c>
      <c r="AC878">
        <v>35</v>
      </c>
      <c r="AD878">
        <v>52</v>
      </c>
      <c r="AE878">
        <v>326</v>
      </c>
      <c r="AF878">
        <v>352</v>
      </c>
      <c r="AG878">
        <v>0</v>
      </c>
      <c r="AH878">
        <v>26</v>
      </c>
      <c r="AI878">
        <v>-265360</v>
      </c>
      <c r="AJ878">
        <v>-265360</v>
      </c>
      <c r="AK878">
        <v>0</v>
      </c>
      <c r="AL878">
        <v>47478210</v>
      </c>
      <c r="AM878">
        <v>47478210</v>
      </c>
      <c r="AN878">
        <v>47478210</v>
      </c>
      <c r="AO878">
        <v>47478210</v>
      </c>
      <c r="AP878">
        <v>0</v>
      </c>
      <c r="AQ878">
        <v>0</v>
      </c>
      <c r="AR878">
        <v>0</v>
      </c>
      <c r="AS878">
        <v>70</v>
      </c>
      <c r="AT878">
        <v>0</v>
      </c>
      <c r="AU878">
        <v>352</v>
      </c>
      <c r="AV878" t="s">
        <v>9781</v>
      </c>
      <c r="AW878" t="s">
        <v>456</v>
      </c>
      <c r="AX878" t="s">
        <v>1273</v>
      </c>
      <c r="AY878" t="s">
        <v>3709</v>
      </c>
      <c r="AZ878" t="s">
        <v>8664</v>
      </c>
      <c r="BA878" t="s">
        <v>1082</v>
      </c>
      <c r="BB878" t="s">
        <v>4390</v>
      </c>
      <c r="BC878" t="s">
        <v>4123</v>
      </c>
      <c r="BD878" t="s">
        <v>14986</v>
      </c>
      <c r="BE878" t="s">
        <v>5254</v>
      </c>
    </row>
    <row r="879" spans="1:57" x14ac:dyDescent="0.3">
      <c r="A879">
        <v>8</v>
      </c>
      <c r="B879">
        <v>48</v>
      </c>
      <c r="C879">
        <v>54</v>
      </c>
      <c r="D879">
        <v>41</v>
      </c>
      <c r="E879">
        <v>13</v>
      </c>
      <c r="F879">
        <v>42</v>
      </c>
      <c r="G879">
        <v>58</v>
      </c>
      <c r="H879">
        <v>36</v>
      </c>
      <c r="I879">
        <v>59</v>
      </c>
      <c r="J879">
        <v>46</v>
      </c>
      <c r="K879">
        <v>23</v>
      </c>
      <c r="L879">
        <v>20</v>
      </c>
      <c r="M879">
        <v>37</v>
      </c>
      <c r="N879">
        <v>39</v>
      </c>
      <c r="O879">
        <v>67</v>
      </c>
      <c r="P879">
        <v>4</v>
      </c>
      <c r="Q879">
        <v>30</v>
      </c>
      <c r="R879">
        <v>24</v>
      </c>
      <c r="S879">
        <v>1</v>
      </c>
      <c r="T879">
        <v>70</v>
      </c>
      <c r="U879">
        <v>19</v>
      </c>
      <c r="V879">
        <v>6</v>
      </c>
      <c r="W879">
        <v>33</v>
      </c>
      <c r="X879">
        <v>40</v>
      </c>
      <c r="Y879">
        <v>66</v>
      </c>
      <c r="Z879">
        <v>68</v>
      </c>
      <c r="AA879">
        <v>28</v>
      </c>
      <c r="AB879">
        <v>26</v>
      </c>
      <c r="AC879">
        <v>35</v>
      </c>
      <c r="AD879">
        <v>52</v>
      </c>
      <c r="AE879">
        <v>310</v>
      </c>
      <c r="AF879">
        <v>338</v>
      </c>
      <c r="AG879">
        <v>0</v>
      </c>
      <c r="AH879">
        <v>28</v>
      </c>
      <c r="AI879">
        <v>-259860</v>
      </c>
      <c r="AJ879">
        <v>-259860</v>
      </c>
      <c r="AK879">
        <v>0</v>
      </c>
      <c r="AL879">
        <v>47483710</v>
      </c>
      <c r="AM879">
        <v>47483710</v>
      </c>
      <c r="AN879">
        <v>47483710</v>
      </c>
      <c r="AO879">
        <v>47483710</v>
      </c>
      <c r="AP879">
        <v>0</v>
      </c>
      <c r="AQ879">
        <v>0</v>
      </c>
      <c r="AR879">
        <v>0</v>
      </c>
      <c r="AS879">
        <v>69</v>
      </c>
      <c r="AT879">
        <v>0</v>
      </c>
      <c r="AU879">
        <v>338</v>
      </c>
      <c r="AV879" t="s">
        <v>11272</v>
      </c>
      <c r="AW879" t="s">
        <v>611</v>
      </c>
      <c r="AX879" t="s">
        <v>1235</v>
      </c>
      <c r="AY879" t="s">
        <v>7051</v>
      </c>
      <c r="AZ879" t="s">
        <v>3474</v>
      </c>
      <c r="BA879" t="s">
        <v>4926</v>
      </c>
      <c r="BB879" t="s">
        <v>2142</v>
      </c>
      <c r="BC879" t="s">
        <v>14987</v>
      </c>
      <c r="BD879" t="s">
        <v>14988</v>
      </c>
      <c r="BE879" t="s">
        <v>14989</v>
      </c>
    </row>
    <row r="880" spans="1:57" x14ac:dyDescent="0.3">
      <c r="A880">
        <v>8</v>
      </c>
      <c r="B880">
        <v>48</v>
      </c>
      <c r="C880">
        <v>54</v>
      </c>
      <c r="D880">
        <v>41</v>
      </c>
      <c r="E880">
        <v>13</v>
      </c>
      <c r="F880">
        <v>42</v>
      </c>
      <c r="G880">
        <v>58</v>
      </c>
      <c r="H880">
        <v>36</v>
      </c>
      <c r="I880">
        <v>59</v>
      </c>
      <c r="J880">
        <v>46</v>
      </c>
      <c r="K880">
        <v>23</v>
      </c>
      <c r="L880">
        <v>20</v>
      </c>
      <c r="M880">
        <v>37</v>
      </c>
      <c r="N880">
        <v>39</v>
      </c>
      <c r="O880">
        <v>67</v>
      </c>
      <c r="P880">
        <v>4</v>
      </c>
      <c r="Q880">
        <v>30</v>
      </c>
      <c r="R880">
        <v>24</v>
      </c>
      <c r="S880">
        <v>1</v>
      </c>
      <c r="T880">
        <v>70</v>
      </c>
      <c r="U880">
        <v>19</v>
      </c>
      <c r="V880">
        <v>6</v>
      </c>
      <c r="W880">
        <v>33</v>
      </c>
      <c r="X880">
        <v>40</v>
      </c>
      <c r="Y880">
        <v>66</v>
      </c>
      <c r="Z880">
        <v>38</v>
      </c>
      <c r="AA880">
        <v>68</v>
      </c>
      <c r="AB880">
        <v>28</v>
      </c>
      <c r="AC880">
        <v>26</v>
      </c>
      <c r="AD880">
        <v>5</v>
      </c>
      <c r="AE880">
        <v>370</v>
      </c>
      <c r="AF880">
        <v>400</v>
      </c>
      <c r="AG880">
        <v>0</v>
      </c>
      <c r="AH880">
        <v>30</v>
      </c>
      <c r="AI880">
        <v>-297420</v>
      </c>
      <c r="AJ880">
        <v>-297420</v>
      </c>
      <c r="AK880">
        <v>0</v>
      </c>
      <c r="AL880">
        <v>47446150</v>
      </c>
      <c r="AM880">
        <v>47446150</v>
      </c>
      <c r="AN880">
        <v>47446150</v>
      </c>
      <c r="AO880">
        <v>47446150</v>
      </c>
      <c r="AP880">
        <v>0</v>
      </c>
      <c r="AQ880">
        <v>0</v>
      </c>
      <c r="AR880">
        <v>0</v>
      </c>
      <c r="AS880">
        <v>69</v>
      </c>
      <c r="AT880">
        <v>0</v>
      </c>
      <c r="AU880">
        <v>400</v>
      </c>
      <c r="AV880" t="s">
        <v>5908</v>
      </c>
      <c r="AW880" t="s">
        <v>3664</v>
      </c>
      <c r="AX880" t="s">
        <v>3497</v>
      </c>
      <c r="AY880" t="s">
        <v>3029</v>
      </c>
      <c r="AZ880" t="s">
        <v>4178</v>
      </c>
      <c r="BA880" t="s">
        <v>1200</v>
      </c>
      <c r="BB880" t="s">
        <v>9696</v>
      </c>
      <c r="BC880" t="s">
        <v>14990</v>
      </c>
      <c r="BD880" t="s">
        <v>14991</v>
      </c>
      <c r="BE880" t="s">
        <v>5258</v>
      </c>
    </row>
    <row r="881" spans="1:57" x14ac:dyDescent="0.3">
      <c r="A881">
        <v>8</v>
      </c>
      <c r="B881">
        <v>48</v>
      </c>
      <c r="C881">
        <v>54</v>
      </c>
      <c r="D881">
        <v>41</v>
      </c>
      <c r="E881">
        <v>13</v>
      </c>
      <c r="F881">
        <v>42</v>
      </c>
      <c r="G881">
        <v>58</v>
      </c>
      <c r="H881">
        <v>36</v>
      </c>
      <c r="I881">
        <v>59</v>
      </c>
      <c r="J881">
        <v>46</v>
      </c>
      <c r="K881">
        <v>23</v>
      </c>
      <c r="L881">
        <v>20</v>
      </c>
      <c r="M881">
        <v>37</v>
      </c>
      <c r="N881">
        <v>39</v>
      </c>
      <c r="O881">
        <v>67</v>
      </c>
      <c r="P881">
        <v>4</v>
      </c>
      <c r="Q881">
        <v>30</v>
      </c>
      <c r="R881">
        <v>24</v>
      </c>
      <c r="S881">
        <v>1</v>
      </c>
      <c r="T881">
        <v>70</v>
      </c>
      <c r="U881">
        <v>19</v>
      </c>
      <c r="V881">
        <v>6</v>
      </c>
      <c r="W881">
        <v>33</v>
      </c>
      <c r="X881">
        <v>40</v>
      </c>
      <c r="Y881">
        <v>66</v>
      </c>
      <c r="Z881">
        <v>38</v>
      </c>
      <c r="AA881">
        <v>68</v>
      </c>
      <c r="AB881">
        <v>28</v>
      </c>
      <c r="AC881">
        <v>26</v>
      </c>
      <c r="AD881">
        <v>35</v>
      </c>
      <c r="AE881">
        <v>318</v>
      </c>
      <c r="AF881">
        <v>346</v>
      </c>
      <c r="AG881">
        <v>0</v>
      </c>
      <c r="AH881">
        <v>28</v>
      </c>
      <c r="AI881">
        <v>-273050</v>
      </c>
      <c r="AJ881">
        <v>-273050</v>
      </c>
      <c r="AK881">
        <v>0</v>
      </c>
      <c r="AL881">
        <v>47470520</v>
      </c>
      <c r="AM881">
        <v>47470520</v>
      </c>
      <c r="AN881">
        <v>47470520</v>
      </c>
      <c r="AO881">
        <v>47470520</v>
      </c>
      <c r="AP881">
        <v>0</v>
      </c>
      <c r="AQ881">
        <v>0</v>
      </c>
      <c r="AR881">
        <v>0</v>
      </c>
      <c r="AS881">
        <v>70</v>
      </c>
      <c r="AT881">
        <v>0</v>
      </c>
      <c r="AU881">
        <v>346</v>
      </c>
      <c r="AV881" t="s">
        <v>2876</v>
      </c>
      <c r="AW881" t="s">
        <v>1277</v>
      </c>
      <c r="AX881" t="s">
        <v>2258</v>
      </c>
      <c r="AY881" t="s">
        <v>3267</v>
      </c>
      <c r="AZ881" t="s">
        <v>14992</v>
      </c>
      <c r="BA881" t="s">
        <v>1875</v>
      </c>
      <c r="BB881" t="s">
        <v>7824</v>
      </c>
      <c r="BC881" t="s">
        <v>14993</v>
      </c>
      <c r="BD881" t="s">
        <v>5360</v>
      </c>
      <c r="BE881" t="s">
        <v>8346</v>
      </c>
    </row>
    <row r="882" spans="1:57" x14ac:dyDescent="0.3">
      <c r="A882">
        <v>8</v>
      </c>
      <c r="B882">
        <v>48</v>
      </c>
      <c r="C882">
        <v>54</v>
      </c>
      <c r="D882">
        <v>41</v>
      </c>
      <c r="E882">
        <v>13</v>
      </c>
      <c r="F882">
        <v>42</v>
      </c>
      <c r="G882">
        <v>58</v>
      </c>
      <c r="H882">
        <v>36</v>
      </c>
      <c r="I882">
        <v>59</v>
      </c>
      <c r="J882">
        <v>46</v>
      </c>
      <c r="K882">
        <v>23</v>
      </c>
      <c r="L882">
        <v>20</v>
      </c>
      <c r="M882">
        <v>37</v>
      </c>
      <c r="N882">
        <v>39</v>
      </c>
      <c r="O882">
        <v>67</v>
      </c>
      <c r="P882">
        <v>4</v>
      </c>
      <c r="Q882">
        <v>30</v>
      </c>
      <c r="R882">
        <v>24</v>
      </c>
      <c r="S882">
        <v>1</v>
      </c>
      <c r="T882">
        <v>70</v>
      </c>
      <c r="U882">
        <v>19</v>
      </c>
      <c r="V882">
        <v>6</v>
      </c>
      <c r="W882">
        <v>33</v>
      </c>
      <c r="X882">
        <v>55</v>
      </c>
      <c r="Y882">
        <v>66</v>
      </c>
      <c r="Z882">
        <v>38</v>
      </c>
      <c r="AA882">
        <v>68</v>
      </c>
      <c r="AB882">
        <v>28</v>
      </c>
      <c r="AC882">
        <v>26</v>
      </c>
      <c r="AD882">
        <v>5</v>
      </c>
      <c r="AE882">
        <v>378</v>
      </c>
      <c r="AF882">
        <v>434</v>
      </c>
      <c r="AG882">
        <v>0</v>
      </c>
      <c r="AH882">
        <v>56</v>
      </c>
      <c r="AI882">
        <v>-304390</v>
      </c>
      <c r="AJ882">
        <v>-304390</v>
      </c>
      <c r="AK882">
        <v>0</v>
      </c>
      <c r="AL882">
        <v>47439180</v>
      </c>
      <c r="AM882">
        <v>47439180</v>
      </c>
      <c r="AN882">
        <v>47439180</v>
      </c>
      <c r="AO882">
        <v>47439180</v>
      </c>
      <c r="AP882">
        <v>0</v>
      </c>
      <c r="AQ882">
        <v>0</v>
      </c>
      <c r="AR882">
        <v>0</v>
      </c>
      <c r="AS882">
        <v>70</v>
      </c>
      <c r="AT882">
        <v>0</v>
      </c>
      <c r="AU882">
        <v>434</v>
      </c>
      <c r="AV882" t="s">
        <v>7471</v>
      </c>
      <c r="AW882" t="s">
        <v>299</v>
      </c>
      <c r="AX882" t="s">
        <v>1844</v>
      </c>
      <c r="AY882" t="s">
        <v>4904</v>
      </c>
      <c r="AZ882" t="s">
        <v>14994</v>
      </c>
      <c r="BA882" t="s">
        <v>1801</v>
      </c>
      <c r="BB882" t="s">
        <v>4241</v>
      </c>
      <c r="BC882" t="s">
        <v>14995</v>
      </c>
      <c r="BD882" t="s">
        <v>14996</v>
      </c>
      <c r="BE882" t="s">
        <v>14997</v>
      </c>
    </row>
    <row r="883" spans="1:57" x14ac:dyDescent="0.3">
      <c r="A883">
        <v>8</v>
      </c>
      <c r="B883">
        <v>48</v>
      </c>
      <c r="C883">
        <v>54</v>
      </c>
      <c r="D883">
        <v>41</v>
      </c>
      <c r="E883">
        <v>13</v>
      </c>
      <c r="F883">
        <v>42</v>
      </c>
      <c r="G883">
        <v>58</v>
      </c>
      <c r="H883">
        <v>36</v>
      </c>
      <c r="I883">
        <v>59</v>
      </c>
      <c r="J883">
        <v>46</v>
      </c>
      <c r="K883">
        <v>23</v>
      </c>
      <c r="L883">
        <v>20</v>
      </c>
      <c r="M883">
        <v>37</v>
      </c>
      <c r="N883">
        <v>39</v>
      </c>
      <c r="O883">
        <v>67</v>
      </c>
      <c r="P883">
        <v>4</v>
      </c>
      <c r="Q883">
        <v>30</v>
      </c>
      <c r="R883">
        <v>24</v>
      </c>
      <c r="S883">
        <v>1</v>
      </c>
      <c r="T883">
        <v>70</v>
      </c>
      <c r="U883">
        <v>19</v>
      </c>
      <c r="V883">
        <v>6</v>
      </c>
      <c r="W883">
        <v>33</v>
      </c>
      <c r="X883">
        <v>55</v>
      </c>
      <c r="Y883">
        <v>66</v>
      </c>
      <c r="Z883">
        <v>38</v>
      </c>
      <c r="AA883">
        <v>68</v>
      </c>
      <c r="AB883">
        <v>28</v>
      </c>
      <c r="AC883">
        <v>26</v>
      </c>
      <c r="AD883">
        <v>35</v>
      </c>
      <c r="AE883">
        <v>330</v>
      </c>
      <c r="AF883">
        <v>382</v>
      </c>
      <c r="AG883">
        <v>0</v>
      </c>
      <c r="AH883">
        <v>52</v>
      </c>
      <c r="AI883">
        <v>-276720</v>
      </c>
      <c r="AJ883">
        <v>-276720</v>
      </c>
      <c r="AK883">
        <v>0</v>
      </c>
      <c r="AL883">
        <v>47466850</v>
      </c>
      <c r="AM883">
        <v>47466850</v>
      </c>
      <c r="AN883">
        <v>47466850</v>
      </c>
      <c r="AO883">
        <v>47466850</v>
      </c>
      <c r="AP883">
        <v>0</v>
      </c>
      <c r="AQ883">
        <v>0</v>
      </c>
      <c r="AR883">
        <v>0</v>
      </c>
      <c r="AS883">
        <v>70</v>
      </c>
      <c r="AT883">
        <v>0</v>
      </c>
      <c r="AU883">
        <v>382</v>
      </c>
      <c r="AV883" t="s">
        <v>4842</v>
      </c>
      <c r="AW883" t="s">
        <v>266</v>
      </c>
      <c r="AX883" t="s">
        <v>2593</v>
      </c>
      <c r="AY883" t="s">
        <v>3673</v>
      </c>
      <c r="AZ883" t="s">
        <v>3294</v>
      </c>
      <c r="BA883" t="s">
        <v>2254</v>
      </c>
      <c r="BB883" t="s">
        <v>7768</v>
      </c>
      <c r="BC883" t="s">
        <v>14452</v>
      </c>
      <c r="BD883" t="s">
        <v>13185</v>
      </c>
      <c r="BE883" t="s">
        <v>14998</v>
      </c>
    </row>
    <row r="884" spans="1:57" x14ac:dyDescent="0.3">
      <c r="A884">
        <v>8</v>
      </c>
      <c r="B884">
        <v>48</v>
      </c>
      <c r="C884">
        <v>54</v>
      </c>
      <c r="D884">
        <v>41</v>
      </c>
      <c r="E884">
        <v>13</v>
      </c>
      <c r="F884">
        <v>42</v>
      </c>
      <c r="G884">
        <v>58</v>
      </c>
      <c r="H884">
        <v>36</v>
      </c>
      <c r="I884">
        <v>59</v>
      </c>
      <c r="J884">
        <v>46</v>
      </c>
      <c r="K884">
        <v>23</v>
      </c>
      <c r="L884">
        <v>20</v>
      </c>
      <c r="M884">
        <v>37</v>
      </c>
      <c r="N884">
        <v>39</v>
      </c>
      <c r="O884">
        <v>67</v>
      </c>
      <c r="P884">
        <v>4</v>
      </c>
      <c r="Q884">
        <v>30</v>
      </c>
      <c r="R884">
        <v>24</v>
      </c>
      <c r="S884">
        <v>1</v>
      </c>
      <c r="T884">
        <v>70</v>
      </c>
      <c r="U884">
        <v>19</v>
      </c>
      <c r="V884">
        <v>6</v>
      </c>
      <c r="W884">
        <v>33</v>
      </c>
      <c r="X884">
        <v>55</v>
      </c>
      <c r="Y884">
        <v>66</v>
      </c>
      <c r="Z884">
        <v>68</v>
      </c>
      <c r="AA884">
        <v>28</v>
      </c>
      <c r="AB884">
        <v>26</v>
      </c>
      <c r="AC884">
        <v>35</v>
      </c>
      <c r="AD884">
        <v>52</v>
      </c>
      <c r="AE884">
        <v>332</v>
      </c>
      <c r="AF884">
        <v>388</v>
      </c>
      <c r="AG884">
        <v>0</v>
      </c>
      <c r="AH884">
        <v>56</v>
      </c>
      <c r="AI884">
        <v>-268790</v>
      </c>
      <c r="AJ884">
        <v>-268790</v>
      </c>
      <c r="AK884">
        <v>0</v>
      </c>
      <c r="AL884">
        <v>47474780</v>
      </c>
      <c r="AM884">
        <v>47474780</v>
      </c>
      <c r="AN884">
        <v>47474780</v>
      </c>
      <c r="AO884">
        <v>47474780</v>
      </c>
      <c r="AP884">
        <v>0</v>
      </c>
      <c r="AQ884">
        <v>0</v>
      </c>
      <c r="AR884">
        <v>0</v>
      </c>
      <c r="AS884">
        <v>69</v>
      </c>
      <c r="AT884">
        <v>0</v>
      </c>
      <c r="AU884">
        <v>388</v>
      </c>
      <c r="AV884" t="s">
        <v>3430</v>
      </c>
      <c r="AW884" t="s">
        <v>1021</v>
      </c>
      <c r="AX884" t="s">
        <v>1852</v>
      </c>
      <c r="AY884" t="s">
        <v>8960</v>
      </c>
      <c r="AZ884" t="s">
        <v>4945</v>
      </c>
      <c r="BA884" t="s">
        <v>13916</v>
      </c>
      <c r="BB884" t="s">
        <v>5570</v>
      </c>
      <c r="BC884" t="s">
        <v>5072</v>
      </c>
      <c r="BD884" t="s">
        <v>4217</v>
      </c>
      <c r="BE884" t="s">
        <v>8598</v>
      </c>
    </row>
    <row r="885" spans="1:57" x14ac:dyDescent="0.3">
      <c r="A885">
        <v>8</v>
      </c>
      <c r="B885">
        <v>48</v>
      </c>
      <c r="C885">
        <v>54</v>
      </c>
      <c r="D885">
        <v>41</v>
      </c>
      <c r="E885">
        <v>13</v>
      </c>
      <c r="F885">
        <v>42</v>
      </c>
      <c r="G885">
        <v>58</v>
      </c>
      <c r="H885">
        <v>36</v>
      </c>
      <c r="I885">
        <v>59</v>
      </c>
      <c r="J885">
        <v>46</v>
      </c>
      <c r="K885">
        <v>23</v>
      </c>
      <c r="L885">
        <v>20</v>
      </c>
      <c r="M885">
        <v>37</v>
      </c>
      <c r="N885">
        <v>39</v>
      </c>
      <c r="O885">
        <v>67</v>
      </c>
      <c r="P885">
        <v>4</v>
      </c>
      <c r="Q885">
        <v>30</v>
      </c>
      <c r="R885">
        <v>24</v>
      </c>
      <c r="S885">
        <v>1</v>
      </c>
      <c r="T885">
        <v>70</v>
      </c>
      <c r="U885">
        <v>19</v>
      </c>
      <c r="V885">
        <v>6</v>
      </c>
      <c r="W885">
        <v>33</v>
      </c>
      <c r="X885">
        <v>66</v>
      </c>
      <c r="Y885">
        <v>68</v>
      </c>
      <c r="Z885">
        <v>28</v>
      </c>
      <c r="AA885">
        <v>26</v>
      </c>
      <c r="AB885">
        <v>35</v>
      </c>
      <c r="AC885">
        <v>52</v>
      </c>
      <c r="AD885">
        <v>65</v>
      </c>
      <c r="AE885">
        <v>334</v>
      </c>
      <c r="AF885">
        <v>368</v>
      </c>
      <c r="AG885">
        <v>0</v>
      </c>
      <c r="AH885">
        <v>34</v>
      </c>
      <c r="AI885">
        <v>-281210</v>
      </c>
      <c r="AJ885">
        <v>-281210</v>
      </c>
      <c r="AK885">
        <v>0</v>
      </c>
      <c r="AL885">
        <v>47462360</v>
      </c>
      <c r="AM885">
        <v>47462360</v>
      </c>
      <c r="AN885">
        <v>47462360</v>
      </c>
      <c r="AO885">
        <v>47462360</v>
      </c>
      <c r="AP885">
        <v>0</v>
      </c>
      <c r="AQ885">
        <v>0</v>
      </c>
      <c r="AR885">
        <v>0</v>
      </c>
      <c r="AS885">
        <v>70</v>
      </c>
      <c r="AT885">
        <v>0</v>
      </c>
      <c r="AU885">
        <v>368</v>
      </c>
      <c r="AV885" t="s">
        <v>9415</v>
      </c>
      <c r="AW885" t="s">
        <v>275</v>
      </c>
      <c r="AX885" t="s">
        <v>3161</v>
      </c>
      <c r="AY885" t="s">
        <v>4465</v>
      </c>
      <c r="AZ885" t="s">
        <v>4900</v>
      </c>
      <c r="BA885" t="s">
        <v>1182</v>
      </c>
      <c r="BB885" t="s">
        <v>9082</v>
      </c>
      <c r="BC885" t="s">
        <v>14327</v>
      </c>
      <c r="BD885" t="s">
        <v>14999</v>
      </c>
      <c r="BE885" t="s">
        <v>7774</v>
      </c>
    </row>
    <row r="886" spans="1:57" x14ac:dyDescent="0.3">
      <c r="A886">
        <v>8</v>
      </c>
      <c r="B886">
        <v>48</v>
      </c>
      <c r="C886">
        <v>54</v>
      </c>
      <c r="D886">
        <v>41</v>
      </c>
      <c r="E886">
        <v>13</v>
      </c>
      <c r="F886">
        <v>42</v>
      </c>
      <c r="G886">
        <v>58</v>
      </c>
      <c r="H886">
        <v>36</v>
      </c>
      <c r="I886">
        <v>59</v>
      </c>
      <c r="J886">
        <v>46</v>
      </c>
      <c r="K886">
        <v>23</v>
      </c>
      <c r="L886">
        <v>20</v>
      </c>
      <c r="M886">
        <v>37</v>
      </c>
      <c r="N886">
        <v>39</v>
      </c>
      <c r="O886">
        <v>67</v>
      </c>
      <c r="P886">
        <v>4</v>
      </c>
      <c r="Q886">
        <v>30</v>
      </c>
      <c r="R886">
        <v>24</v>
      </c>
      <c r="S886">
        <v>1</v>
      </c>
      <c r="T886">
        <v>70</v>
      </c>
      <c r="U886">
        <v>19</v>
      </c>
      <c r="V886">
        <v>6</v>
      </c>
      <c r="W886">
        <v>33</v>
      </c>
      <c r="X886">
        <v>66</v>
      </c>
      <c r="Y886">
        <v>68</v>
      </c>
      <c r="Z886">
        <v>28</v>
      </c>
      <c r="AA886">
        <v>26</v>
      </c>
      <c r="AB886">
        <v>35</v>
      </c>
      <c r="AC886">
        <v>52</v>
      </c>
      <c r="AD886">
        <v>9</v>
      </c>
      <c r="AE886">
        <v>426</v>
      </c>
      <c r="AF886">
        <v>460</v>
      </c>
      <c r="AG886">
        <v>0</v>
      </c>
      <c r="AH886">
        <v>34</v>
      </c>
      <c r="AI886">
        <v>-371620</v>
      </c>
      <c r="AJ886">
        <v>-371620</v>
      </c>
      <c r="AK886">
        <v>0</v>
      </c>
      <c r="AL886">
        <v>47371950</v>
      </c>
      <c r="AM886">
        <v>47371950</v>
      </c>
      <c r="AN886">
        <v>47371950</v>
      </c>
      <c r="AO886">
        <v>47371950</v>
      </c>
      <c r="AP886">
        <v>0</v>
      </c>
      <c r="AQ886">
        <v>0</v>
      </c>
      <c r="AR886">
        <v>0</v>
      </c>
      <c r="AS886">
        <v>70</v>
      </c>
      <c r="AT886">
        <v>0</v>
      </c>
      <c r="AU886">
        <v>460</v>
      </c>
      <c r="AV886" t="s">
        <v>15000</v>
      </c>
      <c r="AW886" t="s">
        <v>1021</v>
      </c>
      <c r="AX886" t="s">
        <v>2754</v>
      </c>
      <c r="AY886" t="s">
        <v>2294</v>
      </c>
      <c r="AZ886" t="s">
        <v>15001</v>
      </c>
      <c r="BA886" t="s">
        <v>4090</v>
      </c>
      <c r="BB886" t="s">
        <v>7768</v>
      </c>
      <c r="BC886" t="s">
        <v>12014</v>
      </c>
      <c r="BD886" t="s">
        <v>15002</v>
      </c>
      <c r="BE886" t="s">
        <v>12657</v>
      </c>
    </row>
    <row r="887" spans="1:57" x14ac:dyDescent="0.3">
      <c r="A887">
        <v>8</v>
      </c>
      <c r="B887">
        <v>48</v>
      </c>
      <c r="C887">
        <v>54</v>
      </c>
      <c r="D887">
        <v>41</v>
      </c>
      <c r="E887">
        <v>13</v>
      </c>
      <c r="F887">
        <v>42</v>
      </c>
      <c r="G887">
        <v>58</v>
      </c>
      <c r="H887">
        <v>36</v>
      </c>
      <c r="I887">
        <v>59</v>
      </c>
      <c r="J887">
        <v>46</v>
      </c>
      <c r="K887">
        <v>23</v>
      </c>
      <c r="L887">
        <v>20</v>
      </c>
      <c r="M887">
        <v>37</v>
      </c>
      <c r="N887">
        <v>39</v>
      </c>
      <c r="O887">
        <v>67</v>
      </c>
      <c r="P887">
        <v>4</v>
      </c>
      <c r="Q887">
        <v>30</v>
      </c>
      <c r="R887">
        <v>24</v>
      </c>
      <c r="S887">
        <v>1</v>
      </c>
      <c r="T887">
        <v>70</v>
      </c>
      <c r="U887">
        <v>19</v>
      </c>
      <c r="V887">
        <v>6</v>
      </c>
      <c r="W887">
        <v>33</v>
      </c>
      <c r="X887">
        <v>66</v>
      </c>
      <c r="Y887">
        <v>68</v>
      </c>
      <c r="Z887">
        <v>28</v>
      </c>
      <c r="AA887">
        <v>26</v>
      </c>
      <c r="AB887">
        <v>35</v>
      </c>
      <c r="AC887">
        <v>52</v>
      </c>
      <c r="AD887">
        <v>57</v>
      </c>
      <c r="AE887">
        <v>366</v>
      </c>
      <c r="AF887">
        <v>428</v>
      </c>
      <c r="AG887">
        <v>0</v>
      </c>
      <c r="AH887">
        <v>62</v>
      </c>
      <c r="AI887">
        <v>-323180</v>
      </c>
      <c r="AJ887">
        <v>-323180</v>
      </c>
      <c r="AK887">
        <v>0</v>
      </c>
      <c r="AL887">
        <v>47420390</v>
      </c>
      <c r="AM887">
        <v>47420390</v>
      </c>
      <c r="AN887">
        <v>47420390</v>
      </c>
      <c r="AO887">
        <v>47420390</v>
      </c>
      <c r="AP887">
        <v>0</v>
      </c>
      <c r="AQ887">
        <v>0</v>
      </c>
      <c r="AR887">
        <v>0</v>
      </c>
      <c r="AS887">
        <v>70</v>
      </c>
      <c r="AT887">
        <v>0</v>
      </c>
      <c r="AU887">
        <v>428</v>
      </c>
      <c r="AV887" t="s">
        <v>4658</v>
      </c>
      <c r="AW887" t="s">
        <v>613</v>
      </c>
      <c r="AX887" t="s">
        <v>2408</v>
      </c>
      <c r="AY887" t="s">
        <v>4073</v>
      </c>
      <c r="AZ887" t="s">
        <v>5408</v>
      </c>
      <c r="BA887" t="s">
        <v>8287</v>
      </c>
      <c r="BB887" t="s">
        <v>6224</v>
      </c>
      <c r="BC887" t="s">
        <v>4572</v>
      </c>
      <c r="BD887" t="s">
        <v>15003</v>
      </c>
      <c r="BE887" t="s">
        <v>15004</v>
      </c>
    </row>
    <row r="888" spans="1:57" x14ac:dyDescent="0.3">
      <c r="A888">
        <v>8</v>
      </c>
      <c r="B888">
        <v>48</v>
      </c>
      <c r="C888">
        <v>54</v>
      </c>
      <c r="D888">
        <v>41</v>
      </c>
      <c r="E888">
        <v>13</v>
      </c>
      <c r="F888">
        <v>42</v>
      </c>
      <c r="G888">
        <v>58</v>
      </c>
      <c r="H888">
        <v>36</v>
      </c>
      <c r="I888">
        <v>59</v>
      </c>
      <c r="J888">
        <v>46</v>
      </c>
      <c r="K888">
        <v>23</v>
      </c>
      <c r="L888">
        <v>20</v>
      </c>
      <c r="M888">
        <v>37</v>
      </c>
      <c r="N888">
        <v>39</v>
      </c>
      <c r="O888">
        <v>67</v>
      </c>
      <c r="P888">
        <v>4</v>
      </c>
      <c r="Q888">
        <v>30</v>
      </c>
      <c r="R888">
        <v>24</v>
      </c>
      <c r="S888">
        <v>1</v>
      </c>
      <c r="T888">
        <v>70</v>
      </c>
      <c r="U888">
        <v>19</v>
      </c>
      <c r="V888">
        <v>6</v>
      </c>
      <c r="W888">
        <v>33</v>
      </c>
      <c r="X888">
        <v>66</v>
      </c>
      <c r="Y888">
        <v>38</v>
      </c>
      <c r="Z888">
        <v>68</v>
      </c>
      <c r="AA888">
        <v>28</v>
      </c>
      <c r="AB888">
        <v>26</v>
      </c>
      <c r="AC888">
        <v>35</v>
      </c>
      <c r="AD888">
        <v>52</v>
      </c>
      <c r="AE888">
        <v>330</v>
      </c>
      <c r="AF888">
        <v>358</v>
      </c>
      <c r="AG888">
        <v>0</v>
      </c>
      <c r="AH888">
        <v>28</v>
      </c>
      <c r="AI888">
        <v>-282090</v>
      </c>
      <c r="AJ888">
        <v>-282090</v>
      </c>
      <c r="AK888">
        <v>0</v>
      </c>
      <c r="AL888">
        <v>47461480</v>
      </c>
      <c r="AM888">
        <v>47461480</v>
      </c>
      <c r="AN888">
        <v>47461480</v>
      </c>
      <c r="AO888">
        <v>47461480</v>
      </c>
      <c r="AP888">
        <v>0</v>
      </c>
      <c r="AQ888">
        <v>0</v>
      </c>
      <c r="AR888">
        <v>0</v>
      </c>
      <c r="AS888">
        <v>70</v>
      </c>
      <c r="AT888">
        <v>0</v>
      </c>
      <c r="AU888">
        <v>358</v>
      </c>
      <c r="AV888" t="s">
        <v>9182</v>
      </c>
      <c r="AW888" t="s">
        <v>15005</v>
      </c>
      <c r="AX888" t="s">
        <v>6669</v>
      </c>
      <c r="AY888" t="s">
        <v>5089</v>
      </c>
      <c r="AZ888" t="s">
        <v>13587</v>
      </c>
      <c r="BA888" t="s">
        <v>2615</v>
      </c>
      <c r="BB888" t="s">
        <v>8365</v>
      </c>
      <c r="BC888" t="s">
        <v>15006</v>
      </c>
      <c r="BD888" t="s">
        <v>15007</v>
      </c>
      <c r="BE888" t="s">
        <v>5597</v>
      </c>
    </row>
    <row r="889" spans="1:57" x14ac:dyDescent="0.3">
      <c r="A889">
        <v>8</v>
      </c>
      <c r="B889">
        <v>48</v>
      </c>
      <c r="C889">
        <v>54</v>
      </c>
      <c r="D889">
        <v>41</v>
      </c>
      <c r="E889">
        <v>13</v>
      </c>
      <c r="F889">
        <v>42</v>
      </c>
      <c r="G889">
        <v>58</v>
      </c>
      <c r="H889">
        <v>36</v>
      </c>
      <c r="I889">
        <v>59</v>
      </c>
      <c r="J889">
        <v>46</v>
      </c>
      <c r="K889">
        <v>23</v>
      </c>
      <c r="L889">
        <v>20</v>
      </c>
      <c r="M889">
        <v>37</v>
      </c>
      <c r="N889">
        <v>39</v>
      </c>
      <c r="O889">
        <v>67</v>
      </c>
      <c r="P889">
        <v>4</v>
      </c>
      <c r="Q889">
        <v>30</v>
      </c>
      <c r="R889">
        <v>24</v>
      </c>
      <c r="S889">
        <v>1</v>
      </c>
      <c r="T889">
        <v>70</v>
      </c>
      <c r="U889">
        <v>19</v>
      </c>
      <c r="V889">
        <v>66</v>
      </c>
      <c r="W889">
        <v>68</v>
      </c>
      <c r="X889">
        <v>28</v>
      </c>
      <c r="Y889">
        <v>26</v>
      </c>
      <c r="Z889">
        <v>35</v>
      </c>
      <c r="AA889">
        <v>52</v>
      </c>
      <c r="AB889">
        <v>9</v>
      </c>
      <c r="AC889">
        <v>11</v>
      </c>
      <c r="AD889">
        <v>17</v>
      </c>
      <c r="AE889">
        <v>488</v>
      </c>
      <c r="AF889">
        <v>530</v>
      </c>
      <c r="AG889">
        <v>0</v>
      </c>
      <c r="AH889">
        <v>42</v>
      </c>
      <c r="AI889">
        <v>-488700</v>
      </c>
      <c r="AJ889">
        <v>-488700</v>
      </c>
      <c r="AK889">
        <v>0</v>
      </c>
      <c r="AL889">
        <v>47254870</v>
      </c>
      <c r="AM889">
        <v>47254870</v>
      </c>
      <c r="AN889">
        <v>47254870</v>
      </c>
      <c r="AO889">
        <v>47254870</v>
      </c>
      <c r="AP889">
        <v>0</v>
      </c>
      <c r="AQ889">
        <v>0</v>
      </c>
      <c r="AR889">
        <v>0</v>
      </c>
      <c r="AS889">
        <v>70</v>
      </c>
      <c r="AT889">
        <v>0</v>
      </c>
      <c r="AU889">
        <v>530</v>
      </c>
      <c r="AV889" t="s">
        <v>10305</v>
      </c>
      <c r="AW889" t="s">
        <v>1045</v>
      </c>
      <c r="AX889" t="s">
        <v>2461</v>
      </c>
      <c r="AY889" t="s">
        <v>4192</v>
      </c>
      <c r="AZ889" t="s">
        <v>15008</v>
      </c>
      <c r="BA889" t="s">
        <v>3219</v>
      </c>
      <c r="BB889" t="s">
        <v>7168</v>
      </c>
      <c r="BC889" t="s">
        <v>8050</v>
      </c>
      <c r="BD889" t="s">
        <v>15009</v>
      </c>
      <c r="BE889" t="s">
        <v>15010</v>
      </c>
    </row>
    <row r="890" spans="1:57" x14ac:dyDescent="0.3">
      <c r="A890">
        <v>8</v>
      </c>
      <c r="B890">
        <v>48</v>
      </c>
      <c r="C890">
        <v>54</v>
      </c>
      <c r="D890">
        <v>41</v>
      </c>
      <c r="E890">
        <v>13</v>
      </c>
      <c r="F890">
        <v>42</v>
      </c>
      <c r="G890">
        <v>58</v>
      </c>
      <c r="H890">
        <v>36</v>
      </c>
      <c r="I890">
        <v>59</v>
      </c>
      <c r="J890">
        <v>46</v>
      </c>
      <c r="K890">
        <v>23</v>
      </c>
      <c r="L890">
        <v>20</v>
      </c>
      <c r="M890">
        <v>37</v>
      </c>
      <c r="N890">
        <v>39</v>
      </c>
      <c r="O890">
        <v>67</v>
      </c>
      <c r="P890">
        <v>4</v>
      </c>
      <c r="Q890">
        <v>30</v>
      </c>
      <c r="R890">
        <v>24</v>
      </c>
      <c r="S890">
        <v>1</v>
      </c>
      <c r="T890">
        <v>70</v>
      </c>
      <c r="U890">
        <v>19</v>
      </c>
      <c r="V890">
        <v>66</v>
      </c>
      <c r="W890">
        <v>68</v>
      </c>
      <c r="X890">
        <v>28</v>
      </c>
      <c r="Y890">
        <v>26</v>
      </c>
      <c r="Z890">
        <v>35</v>
      </c>
      <c r="AA890">
        <v>52</v>
      </c>
      <c r="AB890">
        <v>9</v>
      </c>
      <c r="AC890">
        <v>11</v>
      </c>
      <c r="AD890">
        <v>29</v>
      </c>
      <c r="AE890">
        <v>472</v>
      </c>
      <c r="AF890">
        <v>516</v>
      </c>
      <c r="AG890">
        <v>0</v>
      </c>
      <c r="AH890">
        <v>44</v>
      </c>
      <c r="AI890">
        <v>-470640</v>
      </c>
      <c r="AJ890">
        <v>-470640</v>
      </c>
      <c r="AK890">
        <v>0</v>
      </c>
      <c r="AL890">
        <v>47272930</v>
      </c>
      <c r="AM890">
        <v>47272930</v>
      </c>
      <c r="AN890">
        <v>47272930</v>
      </c>
      <c r="AO890">
        <v>47272930</v>
      </c>
      <c r="AP890">
        <v>0</v>
      </c>
      <c r="AQ890">
        <v>0</v>
      </c>
      <c r="AR890">
        <v>0</v>
      </c>
      <c r="AS890">
        <v>70</v>
      </c>
      <c r="AT890">
        <v>0</v>
      </c>
      <c r="AU890">
        <v>516</v>
      </c>
      <c r="AV890" t="s">
        <v>2891</v>
      </c>
      <c r="AW890" t="s">
        <v>275</v>
      </c>
      <c r="AX890" t="s">
        <v>3748</v>
      </c>
      <c r="AY890" t="s">
        <v>2711</v>
      </c>
      <c r="AZ890" t="s">
        <v>13084</v>
      </c>
      <c r="BA890" t="s">
        <v>4637</v>
      </c>
      <c r="BB890" t="s">
        <v>1662</v>
      </c>
      <c r="BC890" t="s">
        <v>15011</v>
      </c>
      <c r="BD890" t="s">
        <v>15012</v>
      </c>
      <c r="BE890" t="s">
        <v>7857</v>
      </c>
    </row>
    <row r="891" spans="1:57" x14ac:dyDescent="0.3">
      <c r="A891">
        <v>8</v>
      </c>
      <c r="B891">
        <v>48</v>
      </c>
      <c r="C891">
        <v>54</v>
      </c>
      <c r="D891">
        <v>41</v>
      </c>
      <c r="E891">
        <v>13</v>
      </c>
      <c r="F891">
        <v>42</v>
      </c>
      <c r="G891">
        <v>58</v>
      </c>
      <c r="H891">
        <v>36</v>
      </c>
      <c r="I891">
        <v>59</v>
      </c>
      <c r="J891">
        <v>46</v>
      </c>
      <c r="K891">
        <v>23</v>
      </c>
      <c r="L891">
        <v>20</v>
      </c>
      <c r="M891">
        <v>37</v>
      </c>
      <c r="N891">
        <v>39</v>
      </c>
      <c r="O891">
        <v>67</v>
      </c>
      <c r="P891">
        <v>4</v>
      </c>
      <c r="Q891">
        <v>30</v>
      </c>
      <c r="R891">
        <v>24</v>
      </c>
      <c r="S891">
        <v>1</v>
      </c>
      <c r="T891">
        <v>70</v>
      </c>
      <c r="U891">
        <v>19</v>
      </c>
      <c r="V891">
        <v>66</v>
      </c>
      <c r="W891">
        <v>68</v>
      </c>
      <c r="X891">
        <v>28</v>
      </c>
      <c r="Y891">
        <v>26</v>
      </c>
      <c r="Z891">
        <v>35</v>
      </c>
      <c r="AA891">
        <v>52</v>
      </c>
      <c r="AB891">
        <v>9</v>
      </c>
      <c r="AC891">
        <v>11</v>
      </c>
      <c r="AD891">
        <v>56</v>
      </c>
      <c r="AE891">
        <v>484</v>
      </c>
      <c r="AF891">
        <v>530</v>
      </c>
      <c r="AG891">
        <v>0</v>
      </c>
      <c r="AH891">
        <v>46</v>
      </c>
      <c r="AI891">
        <v>-490120</v>
      </c>
      <c r="AJ891">
        <v>-490120</v>
      </c>
      <c r="AK891">
        <v>0</v>
      </c>
      <c r="AL891">
        <v>47253450</v>
      </c>
      <c r="AM891">
        <v>47253450</v>
      </c>
      <c r="AN891">
        <v>47253450</v>
      </c>
      <c r="AO891">
        <v>47253450</v>
      </c>
      <c r="AP891">
        <v>0</v>
      </c>
      <c r="AQ891">
        <v>0</v>
      </c>
      <c r="AR891">
        <v>0</v>
      </c>
      <c r="AS891">
        <v>70</v>
      </c>
      <c r="AT891">
        <v>0</v>
      </c>
      <c r="AU891">
        <v>530</v>
      </c>
      <c r="AV891" t="s">
        <v>15013</v>
      </c>
      <c r="AW891" t="s">
        <v>365</v>
      </c>
      <c r="AX891" t="s">
        <v>972</v>
      </c>
      <c r="AY891" t="s">
        <v>4043</v>
      </c>
      <c r="AZ891" t="s">
        <v>4878</v>
      </c>
      <c r="BA891" t="s">
        <v>1796</v>
      </c>
      <c r="BB891" t="s">
        <v>9200</v>
      </c>
      <c r="BC891" t="s">
        <v>15014</v>
      </c>
      <c r="BD891" t="s">
        <v>7345</v>
      </c>
      <c r="BE891" t="s">
        <v>15015</v>
      </c>
    </row>
    <row r="892" spans="1:57" x14ac:dyDescent="0.3">
      <c r="A892">
        <v>8</v>
      </c>
      <c r="B892">
        <v>48</v>
      </c>
      <c r="C892">
        <v>54</v>
      </c>
      <c r="D892">
        <v>41</v>
      </c>
      <c r="E892">
        <v>13</v>
      </c>
      <c r="F892">
        <v>42</v>
      </c>
      <c r="G892">
        <v>58</v>
      </c>
      <c r="H892">
        <v>36</v>
      </c>
      <c r="I892">
        <v>59</v>
      </c>
      <c r="J892">
        <v>46</v>
      </c>
      <c r="K892">
        <v>23</v>
      </c>
      <c r="L892">
        <v>20</v>
      </c>
      <c r="M892">
        <v>37</v>
      </c>
      <c r="N892">
        <v>39</v>
      </c>
      <c r="O892">
        <v>67</v>
      </c>
      <c r="P892">
        <v>4</v>
      </c>
      <c r="Q892">
        <v>30</v>
      </c>
      <c r="R892">
        <v>24</v>
      </c>
      <c r="S892">
        <v>1</v>
      </c>
      <c r="T892">
        <v>70</v>
      </c>
      <c r="U892">
        <v>19</v>
      </c>
      <c r="V892">
        <v>66</v>
      </c>
      <c r="W892">
        <v>68</v>
      </c>
      <c r="X892">
        <v>28</v>
      </c>
      <c r="Y892">
        <v>26</v>
      </c>
      <c r="Z892">
        <v>35</v>
      </c>
      <c r="AA892">
        <v>52</v>
      </c>
      <c r="AB892">
        <v>9</v>
      </c>
      <c r="AC892">
        <v>11</v>
      </c>
      <c r="AD892">
        <v>60</v>
      </c>
      <c r="AE892">
        <v>502</v>
      </c>
      <c r="AF892">
        <v>548</v>
      </c>
      <c r="AG892">
        <v>0</v>
      </c>
      <c r="AH892">
        <v>46</v>
      </c>
      <c r="AI892">
        <v>-537580</v>
      </c>
      <c r="AJ892">
        <v>-537580</v>
      </c>
      <c r="AK892">
        <v>0</v>
      </c>
      <c r="AL892">
        <v>47205990</v>
      </c>
      <c r="AM892">
        <v>47205990</v>
      </c>
      <c r="AN892">
        <v>47205990</v>
      </c>
      <c r="AO892">
        <v>47205990</v>
      </c>
      <c r="AP892">
        <v>0</v>
      </c>
      <c r="AQ892">
        <v>0</v>
      </c>
      <c r="AR892">
        <v>0</v>
      </c>
      <c r="AS892">
        <v>70</v>
      </c>
      <c r="AT892">
        <v>0</v>
      </c>
      <c r="AU892">
        <v>548</v>
      </c>
      <c r="AV892" t="s">
        <v>15016</v>
      </c>
      <c r="AW892" t="s">
        <v>463</v>
      </c>
      <c r="AX892" t="s">
        <v>3318</v>
      </c>
      <c r="AY892" t="s">
        <v>4868</v>
      </c>
      <c r="AZ892" t="s">
        <v>5412</v>
      </c>
      <c r="BA892" t="s">
        <v>2081</v>
      </c>
      <c r="BB892" t="s">
        <v>4250</v>
      </c>
      <c r="BC892" t="s">
        <v>15017</v>
      </c>
      <c r="BD892" t="s">
        <v>15018</v>
      </c>
      <c r="BE892" t="s">
        <v>5309</v>
      </c>
    </row>
    <row r="893" spans="1:57" x14ac:dyDescent="0.3">
      <c r="A893">
        <v>8</v>
      </c>
      <c r="B893">
        <v>48</v>
      </c>
      <c r="C893">
        <v>54</v>
      </c>
      <c r="D893">
        <v>41</v>
      </c>
      <c r="E893">
        <v>13</v>
      </c>
      <c r="F893">
        <v>42</v>
      </c>
      <c r="G893">
        <v>58</v>
      </c>
      <c r="H893">
        <v>36</v>
      </c>
      <c r="I893">
        <v>59</v>
      </c>
      <c r="J893">
        <v>46</v>
      </c>
      <c r="K893">
        <v>23</v>
      </c>
      <c r="L893">
        <v>20</v>
      </c>
      <c r="M893">
        <v>37</v>
      </c>
      <c r="N893">
        <v>39</v>
      </c>
      <c r="O893">
        <v>67</v>
      </c>
      <c r="P893">
        <v>4</v>
      </c>
      <c r="Q893">
        <v>30</v>
      </c>
      <c r="R893">
        <v>24</v>
      </c>
      <c r="S893">
        <v>1</v>
      </c>
      <c r="T893">
        <v>70</v>
      </c>
      <c r="U893">
        <v>19</v>
      </c>
      <c r="V893">
        <v>66</v>
      </c>
      <c r="W893">
        <v>68</v>
      </c>
      <c r="X893">
        <v>28</v>
      </c>
      <c r="Y893">
        <v>26</v>
      </c>
      <c r="Z893">
        <v>35</v>
      </c>
      <c r="AA893">
        <v>52</v>
      </c>
      <c r="AB893">
        <v>9</v>
      </c>
      <c r="AC893">
        <v>11</v>
      </c>
      <c r="AD893">
        <v>53</v>
      </c>
      <c r="AE893">
        <v>472</v>
      </c>
      <c r="AF893">
        <v>516</v>
      </c>
      <c r="AG893">
        <v>0</v>
      </c>
      <c r="AH893">
        <v>44</v>
      </c>
      <c r="AI893">
        <v>-470640</v>
      </c>
      <c r="AJ893">
        <v>-470640</v>
      </c>
      <c r="AK893">
        <v>0</v>
      </c>
      <c r="AL893">
        <v>47272930</v>
      </c>
      <c r="AM893">
        <v>47272930</v>
      </c>
      <c r="AN893">
        <v>47272930</v>
      </c>
      <c r="AO893">
        <v>47272930</v>
      </c>
      <c r="AP893">
        <v>0</v>
      </c>
      <c r="AQ893">
        <v>0</v>
      </c>
      <c r="AR893">
        <v>0</v>
      </c>
      <c r="AS893">
        <v>70</v>
      </c>
      <c r="AT893">
        <v>0</v>
      </c>
      <c r="AU893">
        <v>516</v>
      </c>
      <c r="AV893" t="s">
        <v>7369</v>
      </c>
      <c r="AW893" t="s">
        <v>12430</v>
      </c>
      <c r="AX893" t="s">
        <v>1466</v>
      </c>
      <c r="AY893" t="s">
        <v>4145</v>
      </c>
      <c r="AZ893" t="s">
        <v>5618</v>
      </c>
      <c r="BA893" t="s">
        <v>1502</v>
      </c>
      <c r="BB893" t="s">
        <v>15019</v>
      </c>
      <c r="BC893" t="s">
        <v>15020</v>
      </c>
      <c r="BD893" t="s">
        <v>15021</v>
      </c>
      <c r="BE893" t="s">
        <v>9515</v>
      </c>
    </row>
    <row r="894" spans="1:57" x14ac:dyDescent="0.3">
      <c r="A894">
        <v>8</v>
      </c>
      <c r="B894">
        <v>48</v>
      </c>
      <c r="C894">
        <v>54</v>
      </c>
      <c r="D894">
        <v>41</v>
      </c>
      <c r="E894">
        <v>13</v>
      </c>
      <c r="F894">
        <v>42</v>
      </c>
      <c r="G894">
        <v>58</v>
      </c>
      <c r="H894">
        <v>36</v>
      </c>
      <c r="I894">
        <v>59</v>
      </c>
      <c r="J894">
        <v>46</v>
      </c>
      <c r="K894">
        <v>23</v>
      </c>
      <c r="L894">
        <v>20</v>
      </c>
      <c r="M894">
        <v>37</v>
      </c>
      <c r="N894">
        <v>39</v>
      </c>
      <c r="O894">
        <v>67</v>
      </c>
      <c r="P894">
        <v>4</v>
      </c>
      <c r="Q894">
        <v>30</v>
      </c>
      <c r="R894">
        <v>24</v>
      </c>
      <c r="S894">
        <v>1</v>
      </c>
      <c r="T894">
        <v>70</v>
      </c>
      <c r="U894">
        <v>19</v>
      </c>
      <c r="V894">
        <v>66</v>
      </c>
      <c r="W894">
        <v>68</v>
      </c>
      <c r="X894">
        <v>28</v>
      </c>
      <c r="Y894">
        <v>26</v>
      </c>
      <c r="Z894">
        <v>35</v>
      </c>
      <c r="AA894">
        <v>52</v>
      </c>
      <c r="AB894">
        <v>9</v>
      </c>
      <c r="AC894">
        <v>11</v>
      </c>
      <c r="AD894">
        <v>18</v>
      </c>
      <c r="AE894">
        <v>504</v>
      </c>
      <c r="AF894">
        <v>544</v>
      </c>
      <c r="AG894">
        <v>0</v>
      </c>
      <c r="AH894">
        <v>40</v>
      </c>
      <c r="AI894">
        <v>-504340</v>
      </c>
      <c r="AJ894">
        <v>-504340</v>
      </c>
      <c r="AK894">
        <v>0</v>
      </c>
      <c r="AL894">
        <v>47239230</v>
      </c>
      <c r="AM894">
        <v>47239230</v>
      </c>
      <c r="AN894">
        <v>47239230</v>
      </c>
      <c r="AO894">
        <v>47239230</v>
      </c>
      <c r="AP894">
        <v>0</v>
      </c>
      <c r="AQ894">
        <v>0</v>
      </c>
      <c r="AR894">
        <v>0</v>
      </c>
      <c r="AS894">
        <v>70</v>
      </c>
      <c r="AT894">
        <v>0</v>
      </c>
      <c r="AU894">
        <v>544</v>
      </c>
      <c r="AV894" t="s">
        <v>5088</v>
      </c>
      <c r="AW894" t="s">
        <v>100</v>
      </c>
      <c r="AX894" t="s">
        <v>2625</v>
      </c>
      <c r="AY894" t="s">
        <v>3534</v>
      </c>
      <c r="AZ894" t="s">
        <v>15022</v>
      </c>
      <c r="BA894" t="s">
        <v>2031</v>
      </c>
      <c r="BB894" t="s">
        <v>6898</v>
      </c>
      <c r="BC894" t="s">
        <v>13408</v>
      </c>
      <c r="BD894" t="s">
        <v>15023</v>
      </c>
      <c r="BE894" t="s">
        <v>7661</v>
      </c>
    </row>
    <row r="895" spans="1:57" x14ac:dyDescent="0.3">
      <c r="A895">
        <v>8</v>
      </c>
      <c r="B895">
        <v>48</v>
      </c>
      <c r="C895">
        <v>54</v>
      </c>
      <c r="D895">
        <v>41</v>
      </c>
      <c r="E895">
        <v>13</v>
      </c>
      <c r="F895">
        <v>42</v>
      </c>
      <c r="G895">
        <v>58</v>
      </c>
      <c r="H895">
        <v>36</v>
      </c>
      <c r="I895">
        <v>59</v>
      </c>
      <c r="J895">
        <v>46</v>
      </c>
      <c r="K895">
        <v>23</v>
      </c>
      <c r="L895">
        <v>20</v>
      </c>
      <c r="M895">
        <v>37</v>
      </c>
      <c r="N895">
        <v>39</v>
      </c>
      <c r="O895">
        <v>67</v>
      </c>
      <c r="P895">
        <v>4</v>
      </c>
      <c r="Q895">
        <v>30</v>
      </c>
      <c r="R895">
        <v>24</v>
      </c>
      <c r="S895">
        <v>1</v>
      </c>
      <c r="T895">
        <v>70</v>
      </c>
      <c r="U895">
        <v>19</v>
      </c>
      <c r="V895">
        <v>66</v>
      </c>
      <c r="W895">
        <v>68</v>
      </c>
      <c r="X895">
        <v>28</v>
      </c>
      <c r="Y895">
        <v>26</v>
      </c>
      <c r="Z895">
        <v>35</v>
      </c>
      <c r="AA895">
        <v>52</v>
      </c>
      <c r="AB895">
        <v>9</v>
      </c>
      <c r="AC895">
        <v>11</v>
      </c>
      <c r="AD895">
        <v>21</v>
      </c>
      <c r="AE895">
        <v>478</v>
      </c>
      <c r="AF895">
        <v>522</v>
      </c>
      <c r="AG895">
        <v>0</v>
      </c>
      <c r="AH895">
        <v>44</v>
      </c>
      <c r="AI895">
        <v>-476640</v>
      </c>
      <c r="AJ895">
        <v>-476640</v>
      </c>
      <c r="AK895">
        <v>0</v>
      </c>
      <c r="AL895">
        <v>47266930</v>
      </c>
      <c r="AM895">
        <v>47266930</v>
      </c>
      <c r="AN895">
        <v>47266930</v>
      </c>
      <c r="AO895">
        <v>47266930</v>
      </c>
      <c r="AP895">
        <v>0</v>
      </c>
      <c r="AQ895">
        <v>0</v>
      </c>
      <c r="AR895">
        <v>0</v>
      </c>
      <c r="AS895">
        <v>70</v>
      </c>
      <c r="AT895">
        <v>0</v>
      </c>
      <c r="AU895">
        <v>522</v>
      </c>
      <c r="AV895" t="s">
        <v>4790</v>
      </c>
      <c r="AW895" t="s">
        <v>1478</v>
      </c>
      <c r="AX895" t="s">
        <v>2291</v>
      </c>
      <c r="AY895" t="s">
        <v>3620</v>
      </c>
      <c r="AZ895" t="s">
        <v>15024</v>
      </c>
      <c r="BA895" t="s">
        <v>1880</v>
      </c>
      <c r="BB895" t="s">
        <v>3807</v>
      </c>
      <c r="BC895" t="s">
        <v>15025</v>
      </c>
      <c r="BD895" t="s">
        <v>15026</v>
      </c>
      <c r="BE895" t="s">
        <v>15027</v>
      </c>
    </row>
    <row r="896" spans="1:57" x14ac:dyDescent="0.3">
      <c r="A896">
        <v>8</v>
      </c>
      <c r="B896">
        <v>48</v>
      </c>
      <c r="C896">
        <v>54</v>
      </c>
      <c r="D896">
        <v>41</v>
      </c>
      <c r="E896">
        <v>13</v>
      </c>
      <c r="F896">
        <v>42</v>
      </c>
      <c r="G896">
        <v>58</v>
      </c>
      <c r="H896">
        <v>36</v>
      </c>
      <c r="I896">
        <v>59</v>
      </c>
      <c r="J896">
        <v>46</v>
      </c>
      <c r="K896">
        <v>23</v>
      </c>
      <c r="L896">
        <v>20</v>
      </c>
      <c r="M896">
        <v>37</v>
      </c>
      <c r="N896">
        <v>39</v>
      </c>
      <c r="O896">
        <v>67</v>
      </c>
      <c r="P896">
        <v>4</v>
      </c>
      <c r="Q896">
        <v>30</v>
      </c>
      <c r="R896">
        <v>24</v>
      </c>
      <c r="S896">
        <v>1</v>
      </c>
      <c r="T896">
        <v>70</v>
      </c>
      <c r="U896">
        <v>19</v>
      </c>
      <c r="V896">
        <v>66</v>
      </c>
      <c r="W896">
        <v>68</v>
      </c>
      <c r="X896">
        <v>28</v>
      </c>
      <c r="Y896">
        <v>26</v>
      </c>
      <c r="Z896">
        <v>35</v>
      </c>
      <c r="AA896">
        <v>52</v>
      </c>
      <c r="AB896">
        <v>9</v>
      </c>
      <c r="AC896">
        <v>53</v>
      </c>
      <c r="AD896">
        <v>65</v>
      </c>
      <c r="AE896">
        <v>452</v>
      </c>
      <c r="AF896">
        <v>486</v>
      </c>
      <c r="AG896">
        <v>0</v>
      </c>
      <c r="AH896">
        <v>34</v>
      </c>
      <c r="AI896">
        <v>-413390</v>
      </c>
      <c r="AJ896">
        <v>-413390</v>
      </c>
      <c r="AK896">
        <v>0</v>
      </c>
      <c r="AL896">
        <v>47330180</v>
      </c>
      <c r="AM896">
        <v>47330180</v>
      </c>
      <c r="AN896">
        <v>47330180</v>
      </c>
      <c r="AO896">
        <v>47330180</v>
      </c>
      <c r="AP896">
        <v>0</v>
      </c>
      <c r="AQ896">
        <v>0</v>
      </c>
      <c r="AR896">
        <v>0</v>
      </c>
      <c r="AS896">
        <v>69</v>
      </c>
      <c r="AT896">
        <v>0</v>
      </c>
      <c r="AU896">
        <v>486</v>
      </c>
      <c r="AV896" t="s">
        <v>9834</v>
      </c>
      <c r="AW896" t="s">
        <v>1033</v>
      </c>
      <c r="AX896" t="s">
        <v>1273</v>
      </c>
      <c r="AY896" t="s">
        <v>1481</v>
      </c>
      <c r="AZ896" t="s">
        <v>4562</v>
      </c>
      <c r="BA896" t="s">
        <v>15028</v>
      </c>
      <c r="BB896" t="s">
        <v>1774</v>
      </c>
      <c r="BC896" t="s">
        <v>10020</v>
      </c>
      <c r="BD896" t="s">
        <v>15029</v>
      </c>
      <c r="BE896" t="s">
        <v>15030</v>
      </c>
    </row>
    <row r="897" spans="1:57" x14ac:dyDescent="0.3">
      <c r="A897">
        <v>8</v>
      </c>
      <c r="B897">
        <v>48</v>
      </c>
      <c r="C897">
        <v>54</v>
      </c>
      <c r="D897">
        <v>41</v>
      </c>
      <c r="E897">
        <v>13</v>
      </c>
      <c r="F897">
        <v>42</v>
      </c>
      <c r="G897">
        <v>58</v>
      </c>
      <c r="H897">
        <v>36</v>
      </c>
      <c r="I897">
        <v>59</v>
      </c>
      <c r="J897">
        <v>46</v>
      </c>
      <c r="K897">
        <v>23</v>
      </c>
      <c r="L897">
        <v>20</v>
      </c>
      <c r="M897">
        <v>37</v>
      </c>
      <c r="N897">
        <v>39</v>
      </c>
      <c r="O897">
        <v>67</v>
      </c>
      <c r="P897">
        <v>4</v>
      </c>
      <c r="Q897">
        <v>30</v>
      </c>
      <c r="R897">
        <v>24</v>
      </c>
      <c r="S897">
        <v>1</v>
      </c>
      <c r="T897">
        <v>70</v>
      </c>
      <c r="U897">
        <v>19</v>
      </c>
      <c r="V897">
        <v>66</v>
      </c>
      <c r="W897">
        <v>68</v>
      </c>
      <c r="X897">
        <v>28</v>
      </c>
      <c r="Y897">
        <v>26</v>
      </c>
      <c r="Z897">
        <v>35</v>
      </c>
      <c r="AA897">
        <v>52</v>
      </c>
      <c r="AB897">
        <v>9</v>
      </c>
      <c r="AC897">
        <v>53</v>
      </c>
      <c r="AD897">
        <v>21</v>
      </c>
      <c r="AE897">
        <v>466</v>
      </c>
      <c r="AF897">
        <v>500</v>
      </c>
      <c r="AG897">
        <v>0</v>
      </c>
      <c r="AH897">
        <v>34</v>
      </c>
      <c r="AI897">
        <v>-423930</v>
      </c>
      <c r="AJ897">
        <v>-423930</v>
      </c>
      <c r="AK897">
        <v>0</v>
      </c>
      <c r="AL897">
        <v>47319640</v>
      </c>
      <c r="AM897">
        <v>47319640</v>
      </c>
      <c r="AN897">
        <v>47319640</v>
      </c>
      <c r="AO897">
        <v>47319640</v>
      </c>
      <c r="AP897">
        <v>0</v>
      </c>
      <c r="AQ897">
        <v>0</v>
      </c>
      <c r="AR897">
        <v>0</v>
      </c>
      <c r="AS897">
        <v>69</v>
      </c>
      <c r="AT897">
        <v>0</v>
      </c>
      <c r="AU897">
        <v>500</v>
      </c>
      <c r="AV897" t="s">
        <v>15031</v>
      </c>
      <c r="AW897" t="s">
        <v>439</v>
      </c>
      <c r="AX897" t="s">
        <v>2113</v>
      </c>
      <c r="AY897" t="s">
        <v>15032</v>
      </c>
      <c r="AZ897" t="s">
        <v>3277</v>
      </c>
      <c r="BA897" t="s">
        <v>5611</v>
      </c>
      <c r="BB897" t="s">
        <v>6898</v>
      </c>
      <c r="BC897" t="s">
        <v>13112</v>
      </c>
      <c r="BD897" t="s">
        <v>15033</v>
      </c>
      <c r="BE897" t="s">
        <v>4600</v>
      </c>
    </row>
    <row r="898" spans="1:57" x14ac:dyDescent="0.3">
      <c r="A898">
        <v>8</v>
      </c>
      <c r="B898">
        <v>48</v>
      </c>
      <c r="C898">
        <v>54</v>
      </c>
      <c r="D898">
        <v>41</v>
      </c>
      <c r="E898">
        <v>13</v>
      </c>
      <c r="F898">
        <v>42</v>
      </c>
      <c r="G898">
        <v>58</v>
      </c>
      <c r="H898">
        <v>36</v>
      </c>
      <c r="I898">
        <v>59</v>
      </c>
      <c r="J898">
        <v>46</v>
      </c>
      <c r="K898">
        <v>23</v>
      </c>
      <c r="L898">
        <v>20</v>
      </c>
      <c r="M898">
        <v>37</v>
      </c>
      <c r="N898">
        <v>39</v>
      </c>
      <c r="O898">
        <v>67</v>
      </c>
      <c r="P898">
        <v>4</v>
      </c>
      <c r="Q898">
        <v>30</v>
      </c>
      <c r="R898">
        <v>24</v>
      </c>
      <c r="S898">
        <v>1</v>
      </c>
      <c r="T898">
        <v>70</v>
      </c>
      <c r="U898">
        <v>19</v>
      </c>
      <c r="V898">
        <v>66</v>
      </c>
      <c r="W898">
        <v>68</v>
      </c>
      <c r="X898">
        <v>28</v>
      </c>
      <c r="Y898">
        <v>26</v>
      </c>
      <c r="Z898">
        <v>35</v>
      </c>
      <c r="AA898">
        <v>52</v>
      </c>
      <c r="AB898">
        <v>9</v>
      </c>
      <c r="AC898">
        <v>53</v>
      </c>
      <c r="AD898">
        <v>11</v>
      </c>
      <c r="AE898">
        <v>452</v>
      </c>
      <c r="AF898">
        <v>486</v>
      </c>
      <c r="AG898">
        <v>0</v>
      </c>
      <c r="AH898">
        <v>34</v>
      </c>
      <c r="AI898">
        <v>-419680</v>
      </c>
      <c r="AJ898">
        <v>-419680</v>
      </c>
      <c r="AK898">
        <v>0</v>
      </c>
      <c r="AL898">
        <v>47323890</v>
      </c>
      <c r="AM898">
        <v>47323890</v>
      </c>
      <c r="AN898">
        <v>47323890</v>
      </c>
      <c r="AO898">
        <v>47323890</v>
      </c>
      <c r="AP898">
        <v>0</v>
      </c>
      <c r="AQ898">
        <v>0</v>
      </c>
      <c r="AR898">
        <v>0</v>
      </c>
      <c r="AS898">
        <v>69</v>
      </c>
      <c r="AT898">
        <v>0</v>
      </c>
      <c r="AU898">
        <v>486</v>
      </c>
      <c r="AV898" t="s">
        <v>7848</v>
      </c>
      <c r="AW898" t="s">
        <v>622</v>
      </c>
      <c r="AX898" t="s">
        <v>3497</v>
      </c>
      <c r="AY898" t="s">
        <v>3448</v>
      </c>
      <c r="AZ898" t="s">
        <v>10323</v>
      </c>
      <c r="BA898" t="s">
        <v>3159</v>
      </c>
      <c r="BB898" t="s">
        <v>9696</v>
      </c>
      <c r="BC898" t="s">
        <v>15034</v>
      </c>
      <c r="BD898" t="s">
        <v>4248</v>
      </c>
      <c r="BE898" t="s">
        <v>14791</v>
      </c>
    </row>
    <row r="899" spans="1:57" x14ac:dyDescent="0.3">
      <c r="A899">
        <v>8</v>
      </c>
      <c r="B899">
        <v>48</v>
      </c>
      <c r="C899">
        <v>54</v>
      </c>
      <c r="D899">
        <v>41</v>
      </c>
      <c r="E899">
        <v>13</v>
      </c>
      <c r="F899">
        <v>42</v>
      </c>
      <c r="G899">
        <v>58</v>
      </c>
      <c r="H899">
        <v>36</v>
      </c>
      <c r="I899">
        <v>59</v>
      </c>
      <c r="J899">
        <v>46</v>
      </c>
      <c r="K899">
        <v>23</v>
      </c>
      <c r="L899">
        <v>20</v>
      </c>
      <c r="M899">
        <v>37</v>
      </c>
      <c r="N899">
        <v>39</v>
      </c>
      <c r="O899">
        <v>67</v>
      </c>
      <c r="P899">
        <v>4</v>
      </c>
      <c r="Q899">
        <v>30</v>
      </c>
      <c r="R899">
        <v>24</v>
      </c>
      <c r="S899">
        <v>1</v>
      </c>
      <c r="T899">
        <v>70</v>
      </c>
      <c r="U899">
        <v>19</v>
      </c>
      <c r="V899">
        <v>66</v>
      </c>
      <c r="W899">
        <v>68</v>
      </c>
      <c r="X899">
        <v>28</v>
      </c>
      <c r="Y899">
        <v>26</v>
      </c>
      <c r="Z899">
        <v>35</v>
      </c>
      <c r="AA899">
        <v>52</v>
      </c>
      <c r="AB899">
        <v>9</v>
      </c>
      <c r="AC899">
        <v>53</v>
      </c>
      <c r="AD899">
        <v>56</v>
      </c>
      <c r="AE899">
        <v>460</v>
      </c>
      <c r="AF899">
        <v>494</v>
      </c>
      <c r="AG899">
        <v>0</v>
      </c>
      <c r="AH899">
        <v>34</v>
      </c>
      <c r="AI899">
        <v>-424540</v>
      </c>
      <c r="AJ899">
        <v>-424540</v>
      </c>
      <c r="AK899">
        <v>0</v>
      </c>
      <c r="AL899">
        <v>47319030</v>
      </c>
      <c r="AM899">
        <v>47319030</v>
      </c>
      <c r="AN899">
        <v>47319030</v>
      </c>
      <c r="AO899">
        <v>47319030</v>
      </c>
      <c r="AP899">
        <v>0</v>
      </c>
      <c r="AQ899">
        <v>0</v>
      </c>
      <c r="AR899">
        <v>0</v>
      </c>
      <c r="AS899">
        <v>69</v>
      </c>
      <c r="AT899">
        <v>0</v>
      </c>
      <c r="AU899">
        <v>494</v>
      </c>
      <c r="AV899" t="s">
        <v>5242</v>
      </c>
      <c r="AW899" t="s">
        <v>420</v>
      </c>
      <c r="AX899" t="s">
        <v>3497</v>
      </c>
      <c r="AY899" t="s">
        <v>9159</v>
      </c>
      <c r="AZ899" t="s">
        <v>15035</v>
      </c>
      <c r="BA899" t="s">
        <v>3960</v>
      </c>
      <c r="BB899" t="s">
        <v>2712</v>
      </c>
      <c r="BC899" t="s">
        <v>10842</v>
      </c>
      <c r="BD899" t="s">
        <v>15036</v>
      </c>
      <c r="BE899" t="s">
        <v>15037</v>
      </c>
    </row>
    <row r="900" spans="1:57" x14ac:dyDescent="0.3">
      <c r="A900">
        <v>8</v>
      </c>
      <c r="B900">
        <v>48</v>
      </c>
      <c r="C900">
        <v>54</v>
      </c>
      <c r="D900">
        <v>41</v>
      </c>
      <c r="E900">
        <v>13</v>
      </c>
      <c r="F900">
        <v>42</v>
      </c>
      <c r="G900">
        <v>58</v>
      </c>
      <c r="H900">
        <v>36</v>
      </c>
      <c r="I900">
        <v>59</v>
      </c>
      <c r="J900">
        <v>46</v>
      </c>
      <c r="K900">
        <v>23</v>
      </c>
      <c r="L900">
        <v>20</v>
      </c>
      <c r="M900">
        <v>37</v>
      </c>
      <c r="N900">
        <v>39</v>
      </c>
      <c r="O900">
        <v>67</v>
      </c>
      <c r="P900">
        <v>4</v>
      </c>
      <c r="Q900">
        <v>30</v>
      </c>
      <c r="R900">
        <v>24</v>
      </c>
      <c r="S900">
        <v>1</v>
      </c>
      <c r="T900">
        <v>70</v>
      </c>
      <c r="U900">
        <v>19</v>
      </c>
      <c r="V900">
        <v>66</v>
      </c>
      <c r="W900">
        <v>68</v>
      </c>
      <c r="X900">
        <v>28</v>
      </c>
      <c r="Y900">
        <v>26</v>
      </c>
      <c r="Z900">
        <v>35</v>
      </c>
      <c r="AA900">
        <v>52</v>
      </c>
      <c r="AB900">
        <v>9</v>
      </c>
      <c r="AC900">
        <v>27</v>
      </c>
      <c r="AD900">
        <v>2</v>
      </c>
      <c r="AE900">
        <v>496</v>
      </c>
      <c r="AF900">
        <v>534</v>
      </c>
      <c r="AG900">
        <v>0</v>
      </c>
      <c r="AH900">
        <v>38</v>
      </c>
      <c r="AI900">
        <v>-485170</v>
      </c>
      <c r="AJ900">
        <v>-485170</v>
      </c>
      <c r="AK900">
        <v>0</v>
      </c>
      <c r="AL900">
        <v>47258400</v>
      </c>
      <c r="AM900">
        <v>47258400</v>
      </c>
      <c r="AN900">
        <v>47258400</v>
      </c>
      <c r="AO900">
        <v>47258400</v>
      </c>
      <c r="AP900">
        <v>0</v>
      </c>
      <c r="AQ900">
        <v>0</v>
      </c>
      <c r="AR900">
        <v>0</v>
      </c>
      <c r="AS900">
        <v>70</v>
      </c>
      <c r="AT900">
        <v>0</v>
      </c>
      <c r="AU900">
        <v>534</v>
      </c>
      <c r="AV900" t="s">
        <v>15038</v>
      </c>
      <c r="AW900" t="s">
        <v>761</v>
      </c>
      <c r="AX900" t="s">
        <v>3399</v>
      </c>
      <c r="AY900" t="s">
        <v>6255</v>
      </c>
      <c r="AZ900" t="s">
        <v>4752</v>
      </c>
      <c r="BA900" t="s">
        <v>1885</v>
      </c>
      <c r="BB900" t="s">
        <v>3814</v>
      </c>
      <c r="BC900" t="s">
        <v>15039</v>
      </c>
      <c r="BD900" t="s">
        <v>15040</v>
      </c>
      <c r="BE900" t="s">
        <v>10741</v>
      </c>
    </row>
    <row r="901" spans="1:57" x14ac:dyDescent="0.3">
      <c r="A901">
        <v>8</v>
      </c>
      <c r="B901">
        <v>48</v>
      </c>
      <c r="C901">
        <v>54</v>
      </c>
      <c r="D901">
        <v>41</v>
      </c>
      <c r="E901">
        <v>13</v>
      </c>
      <c r="F901">
        <v>42</v>
      </c>
      <c r="G901">
        <v>58</v>
      </c>
      <c r="H901">
        <v>36</v>
      </c>
      <c r="I901">
        <v>59</v>
      </c>
      <c r="J901">
        <v>46</v>
      </c>
      <c r="K901">
        <v>23</v>
      </c>
      <c r="L901">
        <v>20</v>
      </c>
      <c r="M901">
        <v>37</v>
      </c>
      <c r="N901">
        <v>39</v>
      </c>
      <c r="O901">
        <v>67</v>
      </c>
      <c r="P901">
        <v>4</v>
      </c>
      <c r="Q901">
        <v>30</v>
      </c>
      <c r="R901">
        <v>24</v>
      </c>
      <c r="S901">
        <v>1</v>
      </c>
      <c r="T901">
        <v>70</v>
      </c>
      <c r="U901">
        <v>19</v>
      </c>
      <c r="V901">
        <v>66</v>
      </c>
      <c r="W901">
        <v>68</v>
      </c>
      <c r="X901">
        <v>28</v>
      </c>
      <c r="Y901">
        <v>26</v>
      </c>
      <c r="Z901">
        <v>35</v>
      </c>
      <c r="AA901">
        <v>52</v>
      </c>
      <c r="AB901">
        <v>9</v>
      </c>
      <c r="AC901">
        <v>27</v>
      </c>
      <c r="AD901">
        <v>63</v>
      </c>
      <c r="AE901">
        <v>458</v>
      </c>
      <c r="AF901">
        <v>494</v>
      </c>
      <c r="AG901">
        <v>0</v>
      </c>
      <c r="AH901">
        <v>36</v>
      </c>
      <c r="AI901">
        <v>-436340</v>
      </c>
      <c r="AJ901">
        <v>-436340</v>
      </c>
      <c r="AK901">
        <v>0</v>
      </c>
      <c r="AL901">
        <v>47307230</v>
      </c>
      <c r="AM901">
        <v>47307230</v>
      </c>
      <c r="AN901">
        <v>47307230</v>
      </c>
      <c r="AO901">
        <v>47307230</v>
      </c>
      <c r="AP901">
        <v>0</v>
      </c>
      <c r="AQ901">
        <v>0</v>
      </c>
      <c r="AR901">
        <v>0</v>
      </c>
      <c r="AS901">
        <v>70</v>
      </c>
      <c r="AT901">
        <v>0</v>
      </c>
      <c r="AU901">
        <v>494</v>
      </c>
      <c r="AV901" t="s">
        <v>15041</v>
      </c>
      <c r="AW901" t="s">
        <v>702</v>
      </c>
      <c r="AX901" t="s">
        <v>1502</v>
      </c>
      <c r="AY901" t="s">
        <v>4214</v>
      </c>
      <c r="AZ901" t="s">
        <v>4286</v>
      </c>
      <c r="BA901" t="s">
        <v>2445</v>
      </c>
      <c r="BB901" t="s">
        <v>5420</v>
      </c>
      <c r="BC901" t="s">
        <v>7932</v>
      </c>
      <c r="BD901" t="s">
        <v>15042</v>
      </c>
      <c r="BE901" t="s">
        <v>8234</v>
      </c>
    </row>
    <row r="902" spans="1:57" x14ac:dyDescent="0.3">
      <c r="A902">
        <v>8</v>
      </c>
      <c r="B902">
        <v>48</v>
      </c>
      <c r="C902">
        <v>54</v>
      </c>
      <c r="D902">
        <v>41</v>
      </c>
      <c r="E902">
        <v>13</v>
      </c>
      <c r="F902">
        <v>42</v>
      </c>
      <c r="G902">
        <v>58</v>
      </c>
      <c r="H902">
        <v>36</v>
      </c>
      <c r="I902">
        <v>59</v>
      </c>
      <c r="J902">
        <v>46</v>
      </c>
      <c r="K902">
        <v>23</v>
      </c>
      <c r="L902">
        <v>20</v>
      </c>
      <c r="M902">
        <v>37</v>
      </c>
      <c r="N902">
        <v>39</v>
      </c>
      <c r="O902">
        <v>67</v>
      </c>
      <c r="P902">
        <v>4</v>
      </c>
      <c r="Q902">
        <v>30</v>
      </c>
      <c r="R902">
        <v>24</v>
      </c>
      <c r="S902">
        <v>1</v>
      </c>
      <c r="T902">
        <v>70</v>
      </c>
      <c r="U902">
        <v>19</v>
      </c>
      <c r="V902">
        <v>66</v>
      </c>
      <c r="W902">
        <v>68</v>
      </c>
      <c r="X902">
        <v>28</v>
      </c>
      <c r="Y902">
        <v>26</v>
      </c>
      <c r="Z902">
        <v>35</v>
      </c>
      <c r="AA902">
        <v>52</v>
      </c>
      <c r="AB902">
        <v>9</v>
      </c>
      <c r="AC902">
        <v>27</v>
      </c>
      <c r="AD902">
        <v>17</v>
      </c>
      <c r="AE902">
        <v>462</v>
      </c>
      <c r="AF902">
        <v>498</v>
      </c>
      <c r="AG902">
        <v>0</v>
      </c>
      <c r="AH902">
        <v>36</v>
      </c>
      <c r="AI902">
        <v>-454690</v>
      </c>
      <c r="AJ902">
        <v>-454690</v>
      </c>
      <c r="AK902">
        <v>0</v>
      </c>
      <c r="AL902">
        <v>47288880</v>
      </c>
      <c r="AM902">
        <v>47288880</v>
      </c>
      <c r="AN902">
        <v>47288880</v>
      </c>
      <c r="AO902">
        <v>47288880</v>
      </c>
      <c r="AP902">
        <v>0</v>
      </c>
      <c r="AQ902">
        <v>0</v>
      </c>
      <c r="AR902">
        <v>0</v>
      </c>
      <c r="AS902">
        <v>69</v>
      </c>
      <c r="AT902">
        <v>0</v>
      </c>
      <c r="AU902">
        <v>498</v>
      </c>
      <c r="AV902" t="s">
        <v>5297</v>
      </c>
      <c r="AW902" t="s">
        <v>1109</v>
      </c>
      <c r="AX902" t="s">
        <v>7164</v>
      </c>
      <c r="AY902" t="s">
        <v>2581</v>
      </c>
      <c r="AZ902" t="s">
        <v>6212</v>
      </c>
      <c r="BA902" t="s">
        <v>781</v>
      </c>
      <c r="BB902" t="s">
        <v>15043</v>
      </c>
      <c r="BC902" t="s">
        <v>13682</v>
      </c>
      <c r="BD902" t="s">
        <v>14399</v>
      </c>
      <c r="BE902" t="s">
        <v>15044</v>
      </c>
    </row>
    <row r="903" spans="1:57" x14ac:dyDescent="0.3">
      <c r="A903">
        <v>8</v>
      </c>
      <c r="B903">
        <v>48</v>
      </c>
      <c r="C903">
        <v>54</v>
      </c>
      <c r="D903">
        <v>41</v>
      </c>
      <c r="E903">
        <v>13</v>
      </c>
      <c r="F903">
        <v>42</v>
      </c>
      <c r="G903">
        <v>58</v>
      </c>
      <c r="H903">
        <v>36</v>
      </c>
      <c r="I903">
        <v>59</v>
      </c>
      <c r="J903">
        <v>46</v>
      </c>
      <c r="K903">
        <v>23</v>
      </c>
      <c r="L903">
        <v>20</v>
      </c>
      <c r="M903">
        <v>37</v>
      </c>
      <c r="N903">
        <v>39</v>
      </c>
      <c r="O903">
        <v>67</v>
      </c>
      <c r="P903">
        <v>4</v>
      </c>
      <c r="Q903">
        <v>30</v>
      </c>
      <c r="R903">
        <v>24</v>
      </c>
      <c r="S903">
        <v>1</v>
      </c>
      <c r="T903">
        <v>70</v>
      </c>
      <c r="U903">
        <v>19</v>
      </c>
      <c r="V903">
        <v>66</v>
      </c>
      <c r="W903">
        <v>68</v>
      </c>
      <c r="X903">
        <v>28</v>
      </c>
      <c r="Y903">
        <v>26</v>
      </c>
      <c r="Z903">
        <v>35</v>
      </c>
      <c r="AA903">
        <v>52</v>
      </c>
      <c r="AB903">
        <v>9</v>
      </c>
      <c r="AC903">
        <v>27</v>
      </c>
      <c r="AD903">
        <v>50</v>
      </c>
      <c r="AE903">
        <v>452</v>
      </c>
      <c r="AF903">
        <v>488</v>
      </c>
      <c r="AG903">
        <v>0</v>
      </c>
      <c r="AH903">
        <v>36</v>
      </c>
      <c r="AI903">
        <v>-453040</v>
      </c>
      <c r="AJ903">
        <v>-453040</v>
      </c>
      <c r="AK903">
        <v>0</v>
      </c>
      <c r="AL903">
        <v>47290530</v>
      </c>
      <c r="AM903">
        <v>47290530</v>
      </c>
      <c r="AN903">
        <v>47290530</v>
      </c>
      <c r="AO903">
        <v>47290530</v>
      </c>
      <c r="AP903">
        <v>0</v>
      </c>
      <c r="AQ903">
        <v>0</v>
      </c>
      <c r="AR903">
        <v>0</v>
      </c>
      <c r="AS903">
        <v>69</v>
      </c>
      <c r="AT903">
        <v>0</v>
      </c>
      <c r="AU903">
        <v>488</v>
      </c>
      <c r="AV903" t="s">
        <v>14346</v>
      </c>
      <c r="AW903" t="s">
        <v>1045</v>
      </c>
      <c r="AX903" t="s">
        <v>2102</v>
      </c>
      <c r="AY903" t="s">
        <v>3543</v>
      </c>
      <c r="AZ903" t="s">
        <v>12788</v>
      </c>
      <c r="BA903" t="s">
        <v>4431</v>
      </c>
      <c r="BB903" t="s">
        <v>9696</v>
      </c>
      <c r="BC903" t="s">
        <v>9469</v>
      </c>
      <c r="BD903" t="s">
        <v>15045</v>
      </c>
      <c r="BE903" t="s">
        <v>15046</v>
      </c>
    </row>
    <row r="904" spans="1:57" x14ac:dyDescent="0.3">
      <c r="A904">
        <v>8</v>
      </c>
      <c r="B904">
        <v>48</v>
      </c>
      <c r="C904">
        <v>54</v>
      </c>
      <c r="D904">
        <v>41</v>
      </c>
      <c r="E904">
        <v>13</v>
      </c>
      <c r="F904">
        <v>42</v>
      </c>
      <c r="G904">
        <v>58</v>
      </c>
      <c r="H904">
        <v>36</v>
      </c>
      <c r="I904">
        <v>59</v>
      </c>
      <c r="J904">
        <v>46</v>
      </c>
      <c r="K904">
        <v>23</v>
      </c>
      <c r="L904">
        <v>20</v>
      </c>
      <c r="M904">
        <v>37</v>
      </c>
      <c r="N904">
        <v>39</v>
      </c>
      <c r="O904">
        <v>67</v>
      </c>
      <c r="P904">
        <v>4</v>
      </c>
      <c r="Q904">
        <v>30</v>
      </c>
      <c r="R904">
        <v>24</v>
      </c>
      <c r="S904">
        <v>1</v>
      </c>
      <c r="T904">
        <v>70</v>
      </c>
      <c r="U904">
        <v>19</v>
      </c>
      <c r="V904">
        <v>66</v>
      </c>
      <c r="W904">
        <v>68</v>
      </c>
      <c r="X904">
        <v>28</v>
      </c>
      <c r="Y904">
        <v>26</v>
      </c>
      <c r="Z904">
        <v>35</v>
      </c>
      <c r="AA904">
        <v>52</v>
      </c>
      <c r="AB904">
        <v>9</v>
      </c>
      <c r="AC904">
        <v>27</v>
      </c>
      <c r="AD904">
        <v>31</v>
      </c>
      <c r="AE904">
        <v>478</v>
      </c>
      <c r="AF904">
        <v>520</v>
      </c>
      <c r="AG904">
        <v>0</v>
      </c>
      <c r="AH904">
        <v>42</v>
      </c>
      <c r="AI904">
        <v>-449820</v>
      </c>
      <c r="AJ904">
        <v>-449820</v>
      </c>
      <c r="AK904">
        <v>0</v>
      </c>
      <c r="AL904">
        <v>47293750</v>
      </c>
      <c r="AM904">
        <v>47293750</v>
      </c>
      <c r="AN904">
        <v>47293750</v>
      </c>
      <c r="AO904">
        <v>47293750</v>
      </c>
      <c r="AP904">
        <v>0</v>
      </c>
      <c r="AQ904">
        <v>0</v>
      </c>
      <c r="AR904">
        <v>0</v>
      </c>
      <c r="AS904">
        <v>70</v>
      </c>
      <c r="AT904">
        <v>0</v>
      </c>
      <c r="AU904">
        <v>520</v>
      </c>
      <c r="AV904" t="s">
        <v>15047</v>
      </c>
      <c r="AW904" t="s">
        <v>420</v>
      </c>
      <c r="AX904" t="s">
        <v>2287</v>
      </c>
      <c r="AY904" t="s">
        <v>4192</v>
      </c>
      <c r="AZ904" t="s">
        <v>10070</v>
      </c>
      <c r="BA904" t="s">
        <v>2067</v>
      </c>
      <c r="BB904" t="s">
        <v>9290</v>
      </c>
      <c r="BC904" t="s">
        <v>8525</v>
      </c>
      <c r="BD904" t="s">
        <v>15048</v>
      </c>
      <c r="BE904" t="s">
        <v>15049</v>
      </c>
    </row>
    <row r="905" spans="1:57" x14ac:dyDescent="0.3">
      <c r="A905">
        <v>8</v>
      </c>
      <c r="B905">
        <v>48</v>
      </c>
      <c r="C905">
        <v>54</v>
      </c>
      <c r="D905">
        <v>41</v>
      </c>
      <c r="E905">
        <v>13</v>
      </c>
      <c r="F905">
        <v>42</v>
      </c>
      <c r="G905">
        <v>58</v>
      </c>
      <c r="H905">
        <v>36</v>
      </c>
      <c r="I905">
        <v>59</v>
      </c>
      <c r="J905">
        <v>46</v>
      </c>
      <c r="K905">
        <v>23</v>
      </c>
      <c r="L905">
        <v>20</v>
      </c>
      <c r="M905">
        <v>37</v>
      </c>
      <c r="N905">
        <v>39</v>
      </c>
      <c r="O905">
        <v>67</v>
      </c>
      <c r="P905">
        <v>4</v>
      </c>
      <c r="Q905">
        <v>30</v>
      </c>
      <c r="R905">
        <v>24</v>
      </c>
      <c r="S905">
        <v>1</v>
      </c>
      <c r="T905">
        <v>70</v>
      </c>
      <c r="U905">
        <v>19</v>
      </c>
      <c r="V905">
        <v>66</v>
      </c>
      <c r="W905">
        <v>68</v>
      </c>
      <c r="X905">
        <v>28</v>
      </c>
      <c r="Y905">
        <v>26</v>
      </c>
      <c r="Z905">
        <v>35</v>
      </c>
      <c r="AA905">
        <v>52</v>
      </c>
      <c r="AB905">
        <v>9</v>
      </c>
      <c r="AC905">
        <v>29</v>
      </c>
      <c r="AD905">
        <v>11</v>
      </c>
      <c r="AE905">
        <v>464</v>
      </c>
      <c r="AF905">
        <v>498</v>
      </c>
      <c r="AG905">
        <v>0</v>
      </c>
      <c r="AH905">
        <v>34</v>
      </c>
      <c r="AI905">
        <v>-457700</v>
      </c>
      <c r="AJ905">
        <v>-457700</v>
      </c>
      <c r="AK905">
        <v>0</v>
      </c>
      <c r="AL905">
        <v>47285870</v>
      </c>
      <c r="AM905">
        <v>47285870</v>
      </c>
      <c r="AN905">
        <v>47285870</v>
      </c>
      <c r="AO905">
        <v>47285870</v>
      </c>
      <c r="AP905">
        <v>0</v>
      </c>
      <c r="AQ905">
        <v>0</v>
      </c>
      <c r="AR905">
        <v>0</v>
      </c>
      <c r="AS905">
        <v>70</v>
      </c>
      <c r="AT905">
        <v>0</v>
      </c>
      <c r="AU905">
        <v>498</v>
      </c>
      <c r="AV905" t="s">
        <v>5074</v>
      </c>
      <c r="AW905" t="s">
        <v>420</v>
      </c>
      <c r="AX905" t="s">
        <v>3748</v>
      </c>
      <c r="AY905" t="s">
        <v>3984</v>
      </c>
      <c r="AZ905" t="s">
        <v>8951</v>
      </c>
      <c r="BA905" t="s">
        <v>1832</v>
      </c>
      <c r="BB905" t="s">
        <v>2958</v>
      </c>
      <c r="BC905" t="s">
        <v>15050</v>
      </c>
      <c r="BD905" t="s">
        <v>15051</v>
      </c>
      <c r="BE905" t="s">
        <v>15052</v>
      </c>
    </row>
    <row r="906" spans="1:57" x14ac:dyDescent="0.3">
      <c r="A906">
        <v>8</v>
      </c>
      <c r="B906">
        <v>48</v>
      </c>
      <c r="C906">
        <v>54</v>
      </c>
      <c r="D906">
        <v>41</v>
      </c>
      <c r="E906">
        <v>13</v>
      </c>
      <c r="F906">
        <v>42</v>
      </c>
      <c r="G906">
        <v>58</v>
      </c>
      <c r="H906">
        <v>36</v>
      </c>
      <c r="I906">
        <v>59</v>
      </c>
      <c r="J906">
        <v>46</v>
      </c>
      <c r="K906">
        <v>23</v>
      </c>
      <c r="L906">
        <v>20</v>
      </c>
      <c r="M906">
        <v>37</v>
      </c>
      <c r="N906">
        <v>39</v>
      </c>
      <c r="O906">
        <v>67</v>
      </c>
      <c r="P906">
        <v>4</v>
      </c>
      <c r="Q906">
        <v>30</v>
      </c>
      <c r="R906">
        <v>24</v>
      </c>
      <c r="S906">
        <v>1</v>
      </c>
      <c r="T906">
        <v>70</v>
      </c>
      <c r="U906">
        <v>19</v>
      </c>
      <c r="V906">
        <v>66</v>
      </c>
      <c r="W906">
        <v>68</v>
      </c>
      <c r="X906">
        <v>28</v>
      </c>
      <c r="Y906">
        <v>26</v>
      </c>
      <c r="Z906">
        <v>35</v>
      </c>
      <c r="AA906">
        <v>52</v>
      </c>
      <c r="AB906">
        <v>9</v>
      </c>
      <c r="AC906">
        <v>29</v>
      </c>
      <c r="AD906">
        <v>57</v>
      </c>
      <c r="AE906">
        <v>456</v>
      </c>
      <c r="AF906">
        <v>490</v>
      </c>
      <c r="AG906">
        <v>0</v>
      </c>
      <c r="AH906">
        <v>34</v>
      </c>
      <c r="AI906">
        <v>-429450</v>
      </c>
      <c r="AJ906">
        <v>-429450</v>
      </c>
      <c r="AK906">
        <v>0</v>
      </c>
      <c r="AL906">
        <v>47314120</v>
      </c>
      <c r="AM906">
        <v>47314120</v>
      </c>
      <c r="AN906">
        <v>47314120</v>
      </c>
      <c r="AO906">
        <v>47314120</v>
      </c>
      <c r="AP906">
        <v>0</v>
      </c>
      <c r="AQ906">
        <v>0</v>
      </c>
      <c r="AR906">
        <v>0</v>
      </c>
      <c r="AS906">
        <v>70</v>
      </c>
      <c r="AT906">
        <v>0</v>
      </c>
      <c r="AU906">
        <v>490</v>
      </c>
      <c r="AV906" t="s">
        <v>9043</v>
      </c>
      <c r="AW906" t="s">
        <v>627</v>
      </c>
      <c r="AX906" t="s">
        <v>1944</v>
      </c>
      <c r="AY906" t="s">
        <v>3396</v>
      </c>
      <c r="AZ906" t="s">
        <v>996</v>
      </c>
      <c r="BA906" t="s">
        <v>2081</v>
      </c>
      <c r="BB906" t="s">
        <v>6004</v>
      </c>
      <c r="BC906" t="s">
        <v>5200</v>
      </c>
      <c r="BD906" t="s">
        <v>15053</v>
      </c>
      <c r="BE906" t="s">
        <v>4359</v>
      </c>
    </row>
    <row r="907" spans="1:57" x14ac:dyDescent="0.3">
      <c r="A907">
        <v>8</v>
      </c>
      <c r="B907">
        <v>48</v>
      </c>
      <c r="C907">
        <v>54</v>
      </c>
      <c r="D907">
        <v>41</v>
      </c>
      <c r="E907">
        <v>13</v>
      </c>
      <c r="F907">
        <v>42</v>
      </c>
      <c r="G907">
        <v>58</v>
      </c>
      <c r="H907">
        <v>36</v>
      </c>
      <c r="I907">
        <v>59</v>
      </c>
      <c r="J907">
        <v>46</v>
      </c>
      <c r="K907">
        <v>23</v>
      </c>
      <c r="L907">
        <v>20</v>
      </c>
      <c r="M907">
        <v>37</v>
      </c>
      <c r="N907">
        <v>39</v>
      </c>
      <c r="O907">
        <v>67</v>
      </c>
      <c r="P907">
        <v>4</v>
      </c>
      <c r="Q907">
        <v>30</v>
      </c>
      <c r="R907">
        <v>24</v>
      </c>
      <c r="S907">
        <v>1</v>
      </c>
      <c r="T907">
        <v>70</v>
      </c>
      <c r="U907">
        <v>19</v>
      </c>
      <c r="V907">
        <v>66</v>
      </c>
      <c r="W907">
        <v>68</v>
      </c>
      <c r="X907">
        <v>28</v>
      </c>
      <c r="Y907">
        <v>26</v>
      </c>
      <c r="Z907">
        <v>35</v>
      </c>
      <c r="AA907">
        <v>52</v>
      </c>
      <c r="AB907">
        <v>9</v>
      </c>
      <c r="AC907">
        <v>57</v>
      </c>
      <c r="AD907">
        <v>29</v>
      </c>
      <c r="AE907">
        <v>450</v>
      </c>
      <c r="AF907">
        <v>484</v>
      </c>
      <c r="AG907">
        <v>0</v>
      </c>
      <c r="AH907">
        <v>34</v>
      </c>
      <c r="AI907">
        <v>-410780</v>
      </c>
      <c r="AJ907">
        <v>-410780</v>
      </c>
      <c r="AK907">
        <v>0</v>
      </c>
      <c r="AL907">
        <v>47332790</v>
      </c>
      <c r="AM907">
        <v>47332790</v>
      </c>
      <c r="AN907">
        <v>47332790</v>
      </c>
      <c r="AO907">
        <v>47332790</v>
      </c>
      <c r="AP907">
        <v>0</v>
      </c>
      <c r="AQ907">
        <v>0</v>
      </c>
      <c r="AR907">
        <v>0</v>
      </c>
      <c r="AS907">
        <v>69</v>
      </c>
      <c r="AT907">
        <v>0</v>
      </c>
      <c r="AU907">
        <v>484</v>
      </c>
      <c r="AV907" t="s">
        <v>8282</v>
      </c>
      <c r="AW907" t="s">
        <v>100</v>
      </c>
      <c r="AX907" t="s">
        <v>2867</v>
      </c>
      <c r="AY907" t="s">
        <v>4896</v>
      </c>
      <c r="AZ907" t="s">
        <v>5566</v>
      </c>
      <c r="BA907" t="s">
        <v>4189</v>
      </c>
      <c r="BB907" t="s">
        <v>3410</v>
      </c>
      <c r="BC907" t="s">
        <v>15054</v>
      </c>
      <c r="BD907" t="s">
        <v>15055</v>
      </c>
      <c r="BE907" t="s">
        <v>15056</v>
      </c>
    </row>
    <row r="908" spans="1:57" x14ac:dyDescent="0.3">
      <c r="A908">
        <v>8</v>
      </c>
      <c r="B908">
        <v>48</v>
      </c>
      <c r="C908">
        <v>54</v>
      </c>
      <c r="D908">
        <v>41</v>
      </c>
      <c r="E908">
        <v>13</v>
      </c>
      <c r="F908">
        <v>42</v>
      </c>
      <c r="G908">
        <v>58</v>
      </c>
      <c r="H908">
        <v>36</v>
      </c>
      <c r="I908">
        <v>59</v>
      </c>
      <c r="J908">
        <v>46</v>
      </c>
      <c r="K908">
        <v>23</v>
      </c>
      <c r="L908">
        <v>20</v>
      </c>
      <c r="M908">
        <v>37</v>
      </c>
      <c r="N908">
        <v>39</v>
      </c>
      <c r="O908">
        <v>67</v>
      </c>
      <c r="P908">
        <v>4</v>
      </c>
      <c r="Q908">
        <v>30</v>
      </c>
      <c r="R908">
        <v>24</v>
      </c>
      <c r="S908">
        <v>1</v>
      </c>
      <c r="T908">
        <v>70</v>
      </c>
      <c r="U908">
        <v>19</v>
      </c>
      <c r="V908">
        <v>66</v>
      </c>
      <c r="W908">
        <v>68</v>
      </c>
      <c r="X908">
        <v>28</v>
      </c>
      <c r="Y908">
        <v>26</v>
      </c>
      <c r="Z908">
        <v>35</v>
      </c>
      <c r="AA908">
        <v>52</v>
      </c>
      <c r="AB908">
        <v>9</v>
      </c>
      <c r="AC908">
        <v>57</v>
      </c>
      <c r="AD908">
        <v>7</v>
      </c>
      <c r="AE908">
        <v>448</v>
      </c>
      <c r="AF908">
        <v>482</v>
      </c>
      <c r="AG908">
        <v>0</v>
      </c>
      <c r="AH908">
        <v>34</v>
      </c>
      <c r="AI908">
        <v>-408140</v>
      </c>
      <c r="AJ908">
        <v>-408140</v>
      </c>
      <c r="AK908">
        <v>0</v>
      </c>
      <c r="AL908">
        <v>47335430</v>
      </c>
      <c r="AM908">
        <v>47335430</v>
      </c>
      <c r="AN908">
        <v>47335430</v>
      </c>
      <c r="AO908">
        <v>47335430</v>
      </c>
      <c r="AP908">
        <v>0</v>
      </c>
      <c r="AQ908">
        <v>0</v>
      </c>
      <c r="AR908">
        <v>0</v>
      </c>
      <c r="AS908">
        <v>69</v>
      </c>
      <c r="AT908">
        <v>0</v>
      </c>
      <c r="AU908">
        <v>482</v>
      </c>
      <c r="AV908" t="s">
        <v>3395</v>
      </c>
      <c r="AW908" t="s">
        <v>331</v>
      </c>
      <c r="AX908" t="s">
        <v>839</v>
      </c>
      <c r="AY908" t="s">
        <v>4043</v>
      </c>
      <c r="AZ908" t="s">
        <v>4517</v>
      </c>
      <c r="BA908" t="s">
        <v>6332</v>
      </c>
      <c r="BB908" t="s">
        <v>2971</v>
      </c>
      <c r="BC908" t="s">
        <v>12608</v>
      </c>
      <c r="BD908" t="s">
        <v>15057</v>
      </c>
      <c r="BE908" t="s">
        <v>4730</v>
      </c>
    </row>
    <row r="909" spans="1:57" x14ac:dyDescent="0.3">
      <c r="A909">
        <v>8</v>
      </c>
      <c r="B909">
        <v>48</v>
      </c>
      <c r="C909">
        <v>54</v>
      </c>
      <c r="D909">
        <v>41</v>
      </c>
      <c r="E909">
        <v>13</v>
      </c>
      <c r="F909">
        <v>42</v>
      </c>
      <c r="G909">
        <v>58</v>
      </c>
      <c r="H909">
        <v>36</v>
      </c>
      <c r="I909">
        <v>59</v>
      </c>
      <c r="J909">
        <v>46</v>
      </c>
      <c r="K909">
        <v>23</v>
      </c>
      <c r="L909">
        <v>20</v>
      </c>
      <c r="M909">
        <v>37</v>
      </c>
      <c r="N909">
        <v>39</v>
      </c>
      <c r="O909">
        <v>67</v>
      </c>
      <c r="P909">
        <v>4</v>
      </c>
      <c r="Q909">
        <v>30</v>
      </c>
      <c r="R909">
        <v>24</v>
      </c>
      <c r="S909">
        <v>1</v>
      </c>
      <c r="T909">
        <v>70</v>
      </c>
      <c r="U909">
        <v>19</v>
      </c>
      <c r="V909">
        <v>66</v>
      </c>
      <c r="W909">
        <v>68</v>
      </c>
      <c r="X909">
        <v>28</v>
      </c>
      <c r="Y909">
        <v>26</v>
      </c>
      <c r="Z909">
        <v>35</v>
      </c>
      <c r="AA909">
        <v>52</v>
      </c>
      <c r="AB909">
        <v>9</v>
      </c>
      <c r="AC909">
        <v>56</v>
      </c>
      <c r="AD909">
        <v>11</v>
      </c>
      <c r="AE909">
        <v>474</v>
      </c>
      <c r="AF909">
        <v>514</v>
      </c>
      <c r="AG909">
        <v>0</v>
      </c>
      <c r="AH909">
        <v>40</v>
      </c>
      <c r="AI909">
        <v>-472850</v>
      </c>
      <c r="AJ909">
        <v>-472850</v>
      </c>
      <c r="AK909">
        <v>0</v>
      </c>
      <c r="AL909">
        <v>47270720</v>
      </c>
      <c r="AM909">
        <v>47270720</v>
      </c>
      <c r="AN909">
        <v>47270720</v>
      </c>
      <c r="AO909">
        <v>47270720</v>
      </c>
      <c r="AP909">
        <v>0</v>
      </c>
      <c r="AQ909">
        <v>0</v>
      </c>
      <c r="AR909">
        <v>0</v>
      </c>
      <c r="AS909">
        <v>69</v>
      </c>
      <c r="AT909">
        <v>0</v>
      </c>
      <c r="AU909">
        <v>514</v>
      </c>
      <c r="AV909" t="s">
        <v>7994</v>
      </c>
      <c r="AW909" t="s">
        <v>333</v>
      </c>
      <c r="AX909" t="s">
        <v>6646</v>
      </c>
      <c r="AY909" t="s">
        <v>3617</v>
      </c>
      <c r="AZ909" t="s">
        <v>5564</v>
      </c>
      <c r="BA909" t="s">
        <v>1508</v>
      </c>
      <c r="BB909" t="s">
        <v>15058</v>
      </c>
      <c r="BC909" t="s">
        <v>10768</v>
      </c>
      <c r="BD909" t="s">
        <v>15059</v>
      </c>
      <c r="BE909" t="s">
        <v>8898</v>
      </c>
    </row>
    <row r="910" spans="1:57" x14ac:dyDescent="0.3">
      <c r="A910">
        <v>8</v>
      </c>
      <c r="B910">
        <v>48</v>
      </c>
      <c r="C910">
        <v>54</v>
      </c>
      <c r="D910">
        <v>41</v>
      </c>
      <c r="E910">
        <v>13</v>
      </c>
      <c r="F910">
        <v>42</v>
      </c>
      <c r="G910">
        <v>58</v>
      </c>
      <c r="H910">
        <v>36</v>
      </c>
      <c r="I910">
        <v>59</v>
      </c>
      <c r="J910">
        <v>46</v>
      </c>
      <c r="K910">
        <v>23</v>
      </c>
      <c r="L910">
        <v>20</v>
      </c>
      <c r="M910">
        <v>37</v>
      </c>
      <c r="N910">
        <v>39</v>
      </c>
      <c r="O910">
        <v>67</v>
      </c>
      <c r="P910">
        <v>4</v>
      </c>
      <c r="Q910">
        <v>30</v>
      </c>
      <c r="R910">
        <v>24</v>
      </c>
      <c r="S910">
        <v>1</v>
      </c>
      <c r="T910">
        <v>70</v>
      </c>
      <c r="U910">
        <v>19</v>
      </c>
      <c r="V910">
        <v>66</v>
      </c>
      <c r="W910">
        <v>68</v>
      </c>
      <c r="X910">
        <v>28</v>
      </c>
      <c r="Y910">
        <v>26</v>
      </c>
      <c r="Z910">
        <v>35</v>
      </c>
      <c r="AA910">
        <v>52</v>
      </c>
      <c r="AB910">
        <v>9</v>
      </c>
      <c r="AC910">
        <v>56</v>
      </c>
      <c r="AD910">
        <v>18</v>
      </c>
      <c r="AE910">
        <v>484</v>
      </c>
      <c r="AF910">
        <v>520</v>
      </c>
      <c r="AG910">
        <v>0</v>
      </c>
      <c r="AH910">
        <v>36</v>
      </c>
      <c r="AI910">
        <v>-473810</v>
      </c>
      <c r="AJ910">
        <v>-473810</v>
      </c>
      <c r="AK910">
        <v>0</v>
      </c>
      <c r="AL910">
        <v>47269760</v>
      </c>
      <c r="AM910">
        <v>47269760</v>
      </c>
      <c r="AN910">
        <v>47269760</v>
      </c>
      <c r="AO910">
        <v>47269760</v>
      </c>
      <c r="AP910">
        <v>0</v>
      </c>
      <c r="AQ910">
        <v>0</v>
      </c>
      <c r="AR910">
        <v>0</v>
      </c>
      <c r="AS910">
        <v>69</v>
      </c>
      <c r="AT910">
        <v>0</v>
      </c>
      <c r="AU910">
        <v>520</v>
      </c>
      <c r="AV910" t="s">
        <v>2937</v>
      </c>
      <c r="AW910" t="s">
        <v>1030</v>
      </c>
      <c r="AX910" t="s">
        <v>1885</v>
      </c>
      <c r="AY910" t="s">
        <v>11016</v>
      </c>
      <c r="AZ910" t="s">
        <v>4210</v>
      </c>
      <c r="BA910" t="s">
        <v>2808</v>
      </c>
      <c r="BB910" t="s">
        <v>8921</v>
      </c>
      <c r="BC910" t="s">
        <v>15060</v>
      </c>
      <c r="BD910" t="s">
        <v>15061</v>
      </c>
      <c r="BE910" t="s">
        <v>10446</v>
      </c>
    </row>
    <row r="911" spans="1:57" x14ac:dyDescent="0.3">
      <c r="A911">
        <v>8</v>
      </c>
      <c r="B911">
        <v>48</v>
      </c>
      <c r="C911">
        <v>54</v>
      </c>
      <c r="D911">
        <v>41</v>
      </c>
      <c r="E911">
        <v>13</v>
      </c>
      <c r="F911">
        <v>42</v>
      </c>
      <c r="G911">
        <v>58</v>
      </c>
      <c r="H911">
        <v>36</v>
      </c>
      <c r="I911">
        <v>59</v>
      </c>
      <c r="J911">
        <v>46</v>
      </c>
      <c r="K911">
        <v>23</v>
      </c>
      <c r="L911">
        <v>20</v>
      </c>
      <c r="M911">
        <v>37</v>
      </c>
      <c r="N911">
        <v>39</v>
      </c>
      <c r="O911">
        <v>67</v>
      </c>
      <c r="P911">
        <v>4</v>
      </c>
      <c r="Q911">
        <v>30</v>
      </c>
      <c r="R911">
        <v>24</v>
      </c>
      <c r="S911">
        <v>1</v>
      </c>
      <c r="T911">
        <v>70</v>
      </c>
      <c r="U911">
        <v>19</v>
      </c>
      <c r="V911">
        <v>66</v>
      </c>
      <c r="W911">
        <v>68</v>
      </c>
      <c r="X911">
        <v>28</v>
      </c>
      <c r="Y911">
        <v>26</v>
      </c>
      <c r="Z911">
        <v>35</v>
      </c>
      <c r="AA911">
        <v>52</v>
      </c>
      <c r="AB911">
        <v>9</v>
      </c>
      <c r="AC911">
        <v>56</v>
      </c>
      <c r="AD911">
        <v>17</v>
      </c>
      <c r="AE911">
        <v>480</v>
      </c>
      <c r="AF911">
        <v>518</v>
      </c>
      <c r="AG911">
        <v>0</v>
      </c>
      <c r="AH911">
        <v>38</v>
      </c>
      <c r="AI911">
        <v>-455020</v>
      </c>
      <c r="AJ911">
        <v>-455020</v>
      </c>
      <c r="AK911">
        <v>0</v>
      </c>
      <c r="AL911">
        <v>47288550</v>
      </c>
      <c r="AM911">
        <v>47288550</v>
      </c>
      <c r="AN911">
        <v>47288550</v>
      </c>
      <c r="AO911">
        <v>47288550</v>
      </c>
      <c r="AP911">
        <v>0</v>
      </c>
      <c r="AQ911">
        <v>0</v>
      </c>
      <c r="AR911">
        <v>0</v>
      </c>
      <c r="AS911">
        <v>69</v>
      </c>
      <c r="AT911">
        <v>0</v>
      </c>
      <c r="AU911">
        <v>518</v>
      </c>
      <c r="AV911" t="s">
        <v>15062</v>
      </c>
      <c r="AW911" t="s">
        <v>73</v>
      </c>
      <c r="AX911" t="s">
        <v>2625</v>
      </c>
      <c r="AY911" t="s">
        <v>9630</v>
      </c>
      <c r="AZ911" t="s">
        <v>15063</v>
      </c>
      <c r="BA911" t="s">
        <v>2808</v>
      </c>
      <c r="BB911" t="s">
        <v>6891</v>
      </c>
      <c r="BC911" t="s">
        <v>5608</v>
      </c>
      <c r="BD911" t="s">
        <v>15064</v>
      </c>
      <c r="BE911" t="s">
        <v>15065</v>
      </c>
    </row>
    <row r="912" spans="1:57" x14ac:dyDescent="0.3">
      <c r="A912">
        <v>8</v>
      </c>
      <c r="B912">
        <v>48</v>
      </c>
      <c r="C912">
        <v>54</v>
      </c>
      <c r="D912">
        <v>41</v>
      </c>
      <c r="E912">
        <v>13</v>
      </c>
      <c r="F912">
        <v>42</v>
      </c>
      <c r="G912">
        <v>58</v>
      </c>
      <c r="H912">
        <v>36</v>
      </c>
      <c r="I912">
        <v>59</v>
      </c>
      <c r="J912">
        <v>46</v>
      </c>
      <c r="K912">
        <v>23</v>
      </c>
      <c r="L912">
        <v>20</v>
      </c>
      <c r="M912">
        <v>37</v>
      </c>
      <c r="N912">
        <v>39</v>
      </c>
      <c r="O912">
        <v>67</v>
      </c>
      <c r="P912">
        <v>4</v>
      </c>
      <c r="Q912">
        <v>30</v>
      </c>
      <c r="R912">
        <v>24</v>
      </c>
      <c r="S912">
        <v>1</v>
      </c>
      <c r="T912">
        <v>70</v>
      </c>
      <c r="U912">
        <v>19</v>
      </c>
      <c r="V912">
        <v>66</v>
      </c>
      <c r="W912">
        <v>68</v>
      </c>
      <c r="X912">
        <v>28</v>
      </c>
      <c r="Y912">
        <v>26</v>
      </c>
      <c r="Z912">
        <v>35</v>
      </c>
      <c r="AA912">
        <v>52</v>
      </c>
      <c r="AB912">
        <v>9</v>
      </c>
      <c r="AC912">
        <v>56</v>
      </c>
      <c r="AD912">
        <v>53</v>
      </c>
      <c r="AE912">
        <v>466</v>
      </c>
      <c r="AF912">
        <v>506</v>
      </c>
      <c r="AG912">
        <v>0</v>
      </c>
      <c r="AH912">
        <v>40</v>
      </c>
      <c r="AI912">
        <v>-444600</v>
      </c>
      <c r="AJ912">
        <v>-444600</v>
      </c>
      <c r="AK912">
        <v>0</v>
      </c>
      <c r="AL912">
        <v>47298970</v>
      </c>
      <c r="AM912">
        <v>47298970</v>
      </c>
      <c r="AN912">
        <v>47298970</v>
      </c>
      <c r="AO912">
        <v>47298970</v>
      </c>
      <c r="AP912">
        <v>0</v>
      </c>
      <c r="AQ912">
        <v>0</v>
      </c>
      <c r="AR912">
        <v>0</v>
      </c>
      <c r="AS912">
        <v>69</v>
      </c>
      <c r="AT912">
        <v>0</v>
      </c>
      <c r="AU912">
        <v>506</v>
      </c>
      <c r="AV912" t="s">
        <v>7330</v>
      </c>
      <c r="AW912" t="s">
        <v>641</v>
      </c>
      <c r="AX912" t="s">
        <v>2389</v>
      </c>
      <c r="AY912" t="s">
        <v>1250</v>
      </c>
      <c r="AZ912" t="s">
        <v>10333</v>
      </c>
      <c r="BA912" t="s">
        <v>781</v>
      </c>
      <c r="BB912" t="s">
        <v>11928</v>
      </c>
      <c r="BC912" t="s">
        <v>4909</v>
      </c>
      <c r="BD912" t="s">
        <v>3879</v>
      </c>
      <c r="BE912" t="s">
        <v>5282</v>
      </c>
    </row>
    <row r="913" spans="1:57" x14ac:dyDescent="0.3">
      <c r="A913">
        <v>8</v>
      </c>
      <c r="B913">
        <v>48</v>
      </c>
      <c r="C913">
        <v>54</v>
      </c>
      <c r="D913">
        <v>41</v>
      </c>
      <c r="E913">
        <v>13</v>
      </c>
      <c r="F913">
        <v>42</v>
      </c>
      <c r="G913">
        <v>58</v>
      </c>
      <c r="H913">
        <v>36</v>
      </c>
      <c r="I913">
        <v>59</v>
      </c>
      <c r="J913">
        <v>46</v>
      </c>
      <c r="K913">
        <v>23</v>
      </c>
      <c r="L913">
        <v>20</v>
      </c>
      <c r="M913">
        <v>37</v>
      </c>
      <c r="N913">
        <v>39</v>
      </c>
      <c r="O913">
        <v>67</v>
      </c>
      <c r="P913">
        <v>4</v>
      </c>
      <c r="Q913">
        <v>30</v>
      </c>
      <c r="R913">
        <v>24</v>
      </c>
      <c r="S913">
        <v>1</v>
      </c>
      <c r="T913">
        <v>70</v>
      </c>
      <c r="U913">
        <v>19</v>
      </c>
      <c r="V913">
        <v>66</v>
      </c>
      <c r="W913">
        <v>68</v>
      </c>
      <c r="X913">
        <v>28</v>
      </c>
      <c r="Y913">
        <v>26</v>
      </c>
      <c r="Z913">
        <v>35</v>
      </c>
      <c r="AA913">
        <v>52</v>
      </c>
      <c r="AB913">
        <v>9</v>
      </c>
      <c r="AC913">
        <v>56</v>
      </c>
      <c r="AD913">
        <v>21</v>
      </c>
      <c r="AE913">
        <v>480</v>
      </c>
      <c r="AF913">
        <v>520</v>
      </c>
      <c r="AG913">
        <v>0</v>
      </c>
      <c r="AH913">
        <v>40</v>
      </c>
      <c r="AI913">
        <v>-455140</v>
      </c>
      <c r="AJ913">
        <v>-455140</v>
      </c>
      <c r="AK913">
        <v>0</v>
      </c>
      <c r="AL913">
        <v>47288430</v>
      </c>
      <c r="AM913">
        <v>47288430</v>
      </c>
      <c r="AN913">
        <v>47288430</v>
      </c>
      <c r="AO913">
        <v>47288430</v>
      </c>
      <c r="AP913">
        <v>0</v>
      </c>
      <c r="AQ913">
        <v>0</v>
      </c>
      <c r="AR913">
        <v>0</v>
      </c>
      <c r="AS913">
        <v>69</v>
      </c>
      <c r="AT913">
        <v>0</v>
      </c>
      <c r="AU913">
        <v>520</v>
      </c>
      <c r="AV913" t="s">
        <v>2429</v>
      </c>
      <c r="AW913" t="s">
        <v>948</v>
      </c>
      <c r="AX913" t="s">
        <v>2103</v>
      </c>
      <c r="AY913" t="s">
        <v>4000</v>
      </c>
      <c r="AZ913" t="s">
        <v>8116</v>
      </c>
      <c r="BA913" t="s">
        <v>746</v>
      </c>
      <c r="BB913" t="s">
        <v>2892</v>
      </c>
      <c r="BC913" t="s">
        <v>15066</v>
      </c>
      <c r="BD913" t="s">
        <v>4130</v>
      </c>
      <c r="BE913" t="s">
        <v>8024</v>
      </c>
    </row>
    <row r="914" spans="1:57" x14ac:dyDescent="0.3">
      <c r="A914">
        <v>8</v>
      </c>
      <c r="B914">
        <v>48</v>
      </c>
      <c r="C914">
        <v>54</v>
      </c>
      <c r="D914">
        <v>41</v>
      </c>
      <c r="E914">
        <v>13</v>
      </c>
      <c r="F914">
        <v>42</v>
      </c>
      <c r="G914">
        <v>58</v>
      </c>
      <c r="H914">
        <v>36</v>
      </c>
      <c r="I914">
        <v>59</v>
      </c>
      <c r="J914">
        <v>46</v>
      </c>
      <c r="K914">
        <v>23</v>
      </c>
      <c r="L914">
        <v>20</v>
      </c>
      <c r="M914">
        <v>37</v>
      </c>
      <c r="N914">
        <v>39</v>
      </c>
      <c r="O914">
        <v>67</v>
      </c>
      <c r="P914">
        <v>4</v>
      </c>
      <c r="Q914">
        <v>30</v>
      </c>
      <c r="R914">
        <v>24</v>
      </c>
      <c r="S914">
        <v>1</v>
      </c>
      <c r="T914">
        <v>70</v>
      </c>
      <c r="U914">
        <v>19</v>
      </c>
      <c r="V914">
        <v>66</v>
      </c>
      <c r="W914">
        <v>68</v>
      </c>
      <c r="X914">
        <v>28</v>
      </c>
      <c r="Y914">
        <v>26</v>
      </c>
      <c r="Z914">
        <v>35</v>
      </c>
      <c r="AA914">
        <v>52</v>
      </c>
      <c r="AB914">
        <v>65</v>
      </c>
      <c r="AC914">
        <v>53</v>
      </c>
      <c r="AD914">
        <v>56</v>
      </c>
      <c r="AE914">
        <v>434</v>
      </c>
      <c r="AF914">
        <v>490</v>
      </c>
      <c r="AG914">
        <v>0</v>
      </c>
      <c r="AH914">
        <v>56</v>
      </c>
      <c r="AI914">
        <v>-414280</v>
      </c>
      <c r="AJ914">
        <v>-414280</v>
      </c>
      <c r="AK914">
        <v>0</v>
      </c>
      <c r="AL914">
        <v>47329290</v>
      </c>
      <c r="AM914">
        <v>47329290</v>
      </c>
      <c r="AN914">
        <v>47329290</v>
      </c>
      <c r="AO914">
        <v>47329290</v>
      </c>
      <c r="AP914">
        <v>0</v>
      </c>
      <c r="AQ914">
        <v>0</v>
      </c>
      <c r="AR914">
        <v>0</v>
      </c>
      <c r="AS914">
        <v>70</v>
      </c>
      <c r="AT914">
        <v>0</v>
      </c>
      <c r="AU914">
        <v>490</v>
      </c>
      <c r="AV914" t="s">
        <v>15067</v>
      </c>
      <c r="AW914" t="s">
        <v>650</v>
      </c>
      <c r="AX914" t="s">
        <v>2057</v>
      </c>
      <c r="AY914" t="s">
        <v>3971</v>
      </c>
      <c r="AZ914" t="s">
        <v>15068</v>
      </c>
      <c r="BA914" t="s">
        <v>3219</v>
      </c>
      <c r="BB914" t="s">
        <v>9500</v>
      </c>
      <c r="BC914" t="s">
        <v>10420</v>
      </c>
      <c r="BD914" t="s">
        <v>8038</v>
      </c>
      <c r="BE914" t="s">
        <v>8816</v>
      </c>
    </row>
    <row r="915" spans="1:57" x14ac:dyDescent="0.3">
      <c r="A915">
        <v>8</v>
      </c>
      <c r="B915">
        <v>48</v>
      </c>
      <c r="C915">
        <v>54</v>
      </c>
      <c r="D915">
        <v>41</v>
      </c>
      <c r="E915">
        <v>13</v>
      </c>
      <c r="F915">
        <v>42</v>
      </c>
      <c r="G915">
        <v>58</v>
      </c>
      <c r="H915">
        <v>36</v>
      </c>
      <c r="I915">
        <v>59</v>
      </c>
      <c r="J915">
        <v>46</v>
      </c>
      <c r="K915">
        <v>23</v>
      </c>
      <c r="L915">
        <v>20</v>
      </c>
      <c r="M915">
        <v>37</v>
      </c>
      <c r="N915">
        <v>39</v>
      </c>
      <c r="O915">
        <v>67</v>
      </c>
      <c r="P915">
        <v>4</v>
      </c>
      <c r="Q915">
        <v>30</v>
      </c>
      <c r="R915">
        <v>24</v>
      </c>
      <c r="S915">
        <v>1</v>
      </c>
      <c r="T915">
        <v>70</v>
      </c>
      <c r="U915">
        <v>19</v>
      </c>
      <c r="V915">
        <v>66</v>
      </c>
      <c r="W915">
        <v>68</v>
      </c>
      <c r="X915">
        <v>28</v>
      </c>
      <c r="Y915">
        <v>26</v>
      </c>
      <c r="Z915">
        <v>35</v>
      </c>
      <c r="AA915">
        <v>52</v>
      </c>
      <c r="AB915">
        <v>65</v>
      </c>
      <c r="AC915">
        <v>53</v>
      </c>
      <c r="AD915">
        <v>9</v>
      </c>
      <c r="AE915">
        <v>428</v>
      </c>
      <c r="AF915">
        <v>462</v>
      </c>
      <c r="AG915">
        <v>0</v>
      </c>
      <c r="AH915">
        <v>34</v>
      </c>
      <c r="AI915">
        <v>-366930</v>
      </c>
      <c r="AJ915">
        <v>-366930</v>
      </c>
      <c r="AK915">
        <v>0</v>
      </c>
      <c r="AL915">
        <v>47376640</v>
      </c>
      <c r="AM915">
        <v>47376640</v>
      </c>
      <c r="AN915">
        <v>47376640</v>
      </c>
      <c r="AO915">
        <v>47376640</v>
      </c>
      <c r="AP915">
        <v>0</v>
      </c>
      <c r="AQ915">
        <v>0</v>
      </c>
      <c r="AR915">
        <v>0</v>
      </c>
      <c r="AS915">
        <v>69</v>
      </c>
      <c r="AT915">
        <v>0</v>
      </c>
      <c r="AU915">
        <v>462</v>
      </c>
      <c r="AV915" t="s">
        <v>15069</v>
      </c>
      <c r="AW915" t="s">
        <v>7993</v>
      </c>
      <c r="AX915" t="s">
        <v>2345</v>
      </c>
      <c r="AY915" t="s">
        <v>4354</v>
      </c>
      <c r="AZ915" t="s">
        <v>14252</v>
      </c>
      <c r="BA915" t="s">
        <v>12113</v>
      </c>
      <c r="BB915" t="s">
        <v>2962</v>
      </c>
      <c r="BC915" t="s">
        <v>3650</v>
      </c>
      <c r="BD915" t="s">
        <v>15070</v>
      </c>
      <c r="BE915" t="s">
        <v>15071</v>
      </c>
    </row>
    <row r="916" spans="1:57" x14ac:dyDescent="0.3">
      <c r="A916">
        <v>8</v>
      </c>
      <c r="B916">
        <v>48</v>
      </c>
      <c r="C916">
        <v>54</v>
      </c>
      <c r="D916">
        <v>41</v>
      </c>
      <c r="E916">
        <v>13</v>
      </c>
      <c r="F916">
        <v>42</v>
      </c>
      <c r="G916">
        <v>58</v>
      </c>
      <c r="H916">
        <v>36</v>
      </c>
      <c r="I916">
        <v>59</v>
      </c>
      <c r="J916">
        <v>46</v>
      </c>
      <c r="K916">
        <v>23</v>
      </c>
      <c r="L916">
        <v>20</v>
      </c>
      <c r="M916">
        <v>37</v>
      </c>
      <c r="N916">
        <v>39</v>
      </c>
      <c r="O916">
        <v>67</v>
      </c>
      <c r="P916">
        <v>4</v>
      </c>
      <c r="Q916">
        <v>30</v>
      </c>
      <c r="R916">
        <v>24</v>
      </c>
      <c r="S916">
        <v>1</v>
      </c>
      <c r="T916">
        <v>70</v>
      </c>
      <c r="U916">
        <v>19</v>
      </c>
      <c r="V916">
        <v>66</v>
      </c>
      <c r="W916">
        <v>68</v>
      </c>
      <c r="X916">
        <v>28</v>
      </c>
      <c r="Y916">
        <v>26</v>
      </c>
      <c r="Z916">
        <v>35</v>
      </c>
      <c r="AA916">
        <v>52</v>
      </c>
      <c r="AB916">
        <v>65</v>
      </c>
      <c r="AC916">
        <v>53</v>
      </c>
      <c r="AD916">
        <v>11</v>
      </c>
      <c r="AE916">
        <v>444</v>
      </c>
      <c r="AF916">
        <v>488</v>
      </c>
      <c r="AG916">
        <v>0</v>
      </c>
      <c r="AH916">
        <v>44</v>
      </c>
      <c r="AI916">
        <v>-425030</v>
      </c>
      <c r="AJ916">
        <v>-425030</v>
      </c>
      <c r="AK916">
        <v>0</v>
      </c>
      <c r="AL916">
        <v>47318540</v>
      </c>
      <c r="AM916">
        <v>47318540</v>
      </c>
      <c r="AN916">
        <v>47318540</v>
      </c>
      <c r="AO916">
        <v>47318540</v>
      </c>
      <c r="AP916">
        <v>0</v>
      </c>
      <c r="AQ916">
        <v>0</v>
      </c>
      <c r="AR916">
        <v>0</v>
      </c>
      <c r="AS916">
        <v>70</v>
      </c>
      <c r="AT916">
        <v>0</v>
      </c>
      <c r="AU916">
        <v>488</v>
      </c>
      <c r="AV916" t="s">
        <v>5872</v>
      </c>
      <c r="AW916" t="s">
        <v>882</v>
      </c>
      <c r="AX916" t="s">
        <v>2209</v>
      </c>
      <c r="AY916" t="s">
        <v>3705</v>
      </c>
      <c r="AZ916" t="s">
        <v>8496</v>
      </c>
      <c r="BA916" t="s">
        <v>1880</v>
      </c>
      <c r="BB916" t="s">
        <v>13679</v>
      </c>
      <c r="BC916" t="s">
        <v>15072</v>
      </c>
      <c r="BD916" t="s">
        <v>15073</v>
      </c>
      <c r="BE916" t="s">
        <v>13539</v>
      </c>
    </row>
    <row r="917" spans="1:57" x14ac:dyDescent="0.3">
      <c r="A917">
        <v>8</v>
      </c>
      <c r="B917">
        <v>48</v>
      </c>
      <c r="C917">
        <v>54</v>
      </c>
      <c r="D917">
        <v>41</v>
      </c>
      <c r="E917">
        <v>13</v>
      </c>
      <c r="F917">
        <v>42</v>
      </c>
      <c r="G917">
        <v>58</v>
      </c>
      <c r="H917">
        <v>36</v>
      </c>
      <c r="I917">
        <v>59</v>
      </c>
      <c r="J917">
        <v>46</v>
      </c>
      <c r="K917">
        <v>23</v>
      </c>
      <c r="L917">
        <v>20</v>
      </c>
      <c r="M917">
        <v>37</v>
      </c>
      <c r="N917">
        <v>39</v>
      </c>
      <c r="O917">
        <v>67</v>
      </c>
      <c r="P917">
        <v>4</v>
      </c>
      <c r="Q917">
        <v>30</v>
      </c>
      <c r="R917">
        <v>24</v>
      </c>
      <c r="S917">
        <v>1</v>
      </c>
      <c r="T917">
        <v>70</v>
      </c>
      <c r="U917">
        <v>19</v>
      </c>
      <c r="V917">
        <v>66</v>
      </c>
      <c r="W917">
        <v>68</v>
      </c>
      <c r="X917">
        <v>28</v>
      </c>
      <c r="Y917">
        <v>26</v>
      </c>
      <c r="Z917">
        <v>35</v>
      </c>
      <c r="AA917">
        <v>52</v>
      </c>
      <c r="AB917">
        <v>65</v>
      </c>
      <c r="AC917">
        <v>53</v>
      </c>
      <c r="AD917">
        <v>21</v>
      </c>
      <c r="AE917">
        <v>436</v>
      </c>
      <c r="AF917">
        <v>474</v>
      </c>
      <c r="AG917">
        <v>0</v>
      </c>
      <c r="AH917">
        <v>38</v>
      </c>
      <c r="AI917">
        <v>-414050</v>
      </c>
      <c r="AJ917">
        <v>-414050</v>
      </c>
      <c r="AK917">
        <v>0</v>
      </c>
      <c r="AL917">
        <v>47329520</v>
      </c>
      <c r="AM917">
        <v>47329520</v>
      </c>
      <c r="AN917">
        <v>47329520</v>
      </c>
      <c r="AO917">
        <v>47329520</v>
      </c>
      <c r="AP917">
        <v>0</v>
      </c>
      <c r="AQ917">
        <v>0</v>
      </c>
      <c r="AR917">
        <v>0</v>
      </c>
      <c r="AS917">
        <v>69</v>
      </c>
      <c r="AT917">
        <v>0</v>
      </c>
      <c r="AU917">
        <v>474</v>
      </c>
      <c r="AV917" t="s">
        <v>13292</v>
      </c>
      <c r="AW917" t="s">
        <v>420</v>
      </c>
      <c r="AX917" t="s">
        <v>2291</v>
      </c>
      <c r="AY917" t="s">
        <v>14892</v>
      </c>
      <c r="AZ917" t="s">
        <v>12811</v>
      </c>
      <c r="BA917" t="s">
        <v>1721</v>
      </c>
      <c r="BB917" t="s">
        <v>6091</v>
      </c>
      <c r="BC917" t="s">
        <v>10862</v>
      </c>
      <c r="BD917" t="s">
        <v>15074</v>
      </c>
      <c r="BE917" t="s">
        <v>14708</v>
      </c>
    </row>
    <row r="918" spans="1:57" x14ac:dyDescent="0.3">
      <c r="A918">
        <v>8</v>
      </c>
      <c r="B918">
        <v>48</v>
      </c>
      <c r="C918">
        <v>54</v>
      </c>
      <c r="D918">
        <v>41</v>
      </c>
      <c r="E918">
        <v>13</v>
      </c>
      <c r="F918">
        <v>42</v>
      </c>
      <c r="G918">
        <v>58</v>
      </c>
      <c r="H918">
        <v>36</v>
      </c>
      <c r="I918">
        <v>59</v>
      </c>
      <c r="J918">
        <v>46</v>
      </c>
      <c r="K918">
        <v>23</v>
      </c>
      <c r="L918">
        <v>20</v>
      </c>
      <c r="M918">
        <v>37</v>
      </c>
      <c r="N918">
        <v>39</v>
      </c>
      <c r="O918">
        <v>67</v>
      </c>
      <c r="P918">
        <v>4</v>
      </c>
      <c r="Q918">
        <v>30</v>
      </c>
      <c r="R918">
        <v>24</v>
      </c>
      <c r="S918">
        <v>1</v>
      </c>
      <c r="T918">
        <v>70</v>
      </c>
      <c r="U918">
        <v>19</v>
      </c>
      <c r="V918">
        <v>66</v>
      </c>
      <c r="W918">
        <v>68</v>
      </c>
      <c r="X918">
        <v>28</v>
      </c>
      <c r="Y918">
        <v>26</v>
      </c>
      <c r="Z918">
        <v>35</v>
      </c>
      <c r="AA918">
        <v>52</v>
      </c>
      <c r="AB918">
        <v>57</v>
      </c>
      <c r="AC918">
        <v>29</v>
      </c>
      <c r="AD918">
        <v>9</v>
      </c>
      <c r="AE918">
        <v>436</v>
      </c>
      <c r="AF918">
        <v>472</v>
      </c>
      <c r="AG918">
        <v>0</v>
      </c>
      <c r="AH918">
        <v>36</v>
      </c>
      <c r="AI918">
        <v>-385690</v>
      </c>
      <c r="AJ918">
        <v>-385690</v>
      </c>
      <c r="AK918">
        <v>0</v>
      </c>
      <c r="AL918">
        <v>47357880</v>
      </c>
      <c r="AM918">
        <v>47357880</v>
      </c>
      <c r="AN918">
        <v>47357880</v>
      </c>
      <c r="AO918">
        <v>47357880</v>
      </c>
      <c r="AP918">
        <v>0</v>
      </c>
      <c r="AQ918">
        <v>0</v>
      </c>
      <c r="AR918">
        <v>0</v>
      </c>
      <c r="AS918">
        <v>70</v>
      </c>
      <c r="AT918">
        <v>0</v>
      </c>
      <c r="AU918">
        <v>472</v>
      </c>
      <c r="AV918" t="s">
        <v>4244</v>
      </c>
      <c r="AW918" t="s">
        <v>1030</v>
      </c>
      <c r="AX918" t="s">
        <v>2176</v>
      </c>
      <c r="AY918" t="s">
        <v>2581</v>
      </c>
      <c r="AZ918" t="s">
        <v>15075</v>
      </c>
      <c r="BA918" t="s">
        <v>11846</v>
      </c>
      <c r="BB918" t="s">
        <v>10109</v>
      </c>
      <c r="BC918" t="s">
        <v>15076</v>
      </c>
      <c r="BD918" t="s">
        <v>15077</v>
      </c>
      <c r="BE918" t="s">
        <v>15078</v>
      </c>
    </row>
    <row r="919" spans="1:57" x14ac:dyDescent="0.3">
      <c r="A919">
        <v>8</v>
      </c>
      <c r="B919">
        <v>48</v>
      </c>
      <c r="C919">
        <v>54</v>
      </c>
      <c r="D919">
        <v>41</v>
      </c>
      <c r="E919">
        <v>13</v>
      </c>
      <c r="F919">
        <v>42</v>
      </c>
      <c r="G919">
        <v>58</v>
      </c>
      <c r="H919">
        <v>36</v>
      </c>
      <c r="I919">
        <v>59</v>
      </c>
      <c r="J919">
        <v>46</v>
      </c>
      <c r="K919">
        <v>23</v>
      </c>
      <c r="L919">
        <v>20</v>
      </c>
      <c r="M919">
        <v>37</v>
      </c>
      <c r="N919">
        <v>39</v>
      </c>
      <c r="O919">
        <v>67</v>
      </c>
      <c r="P919">
        <v>4</v>
      </c>
      <c r="Q919">
        <v>30</v>
      </c>
      <c r="R919">
        <v>24</v>
      </c>
      <c r="S919">
        <v>1</v>
      </c>
      <c r="T919">
        <v>70</v>
      </c>
      <c r="U919">
        <v>19</v>
      </c>
      <c r="V919">
        <v>66</v>
      </c>
      <c r="W919">
        <v>68</v>
      </c>
      <c r="X919">
        <v>28</v>
      </c>
      <c r="Y919">
        <v>26</v>
      </c>
      <c r="Z919">
        <v>35</v>
      </c>
      <c r="AA919">
        <v>52</v>
      </c>
      <c r="AB919">
        <v>57</v>
      </c>
      <c r="AC919">
        <v>29</v>
      </c>
      <c r="AD919">
        <v>11</v>
      </c>
      <c r="AE919">
        <v>444</v>
      </c>
      <c r="AF919">
        <v>480</v>
      </c>
      <c r="AG919">
        <v>0</v>
      </c>
      <c r="AH919">
        <v>36</v>
      </c>
      <c r="AI919">
        <v>-425580</v>
      </c>
      <c r="AJ919">
        <v>-425580</v>
      </c>
      <c r="AK919">
        <v>0</v>
      </c>
      <c r="AL919">
        <v>47317990</v>
      </c>
      <c r="AM919">
        <v>47317990</v>
      </c>
      <c r="AN919">
        <v>47317990</v>
      </c>
      <c r="AO919">
        <v>47317990</v>
      </c>
      <c r="AP919">
        <v>0</v>
      </c>
      <c r="AQ919">
        <v>0</v>
      </c>
      <c r="AR919">
        <v>0</v>
      </c>
      <c r="AS919">
        <v>70</v>
      </c>
      <c r="AT919">
        <v>0</v>
      </c>
      <c r="AU919">
        <v>480</v>
      </c>
      <c r="AV919" t="s">
        <v>5625</v>
      </c>
      <c r="AW919" t="s">
        <v>882</v>
      </c>
      <c r="AX919" t="s">
        <v>2304</v>
      </c>
      <c r="AY919" t="s">
        <v>1431</v>
      </c>
      <c r="AZ919" t="s">
        <v>12992</v>
      </c>
      <c r="BA919" t="s">
        <v>1799</v>
      </c>
      <c r="BB919" t="s">
        <v>1636</v>
      </c>
      <c r="BC919" t="s">
        <v>15079</v>
      </c>
      <c r="BD919" t="s">
        <v>8233</v>
      </c>
      <c r="BE919" t="s">
        <v>4503</v>
      </c>
    </row>
    <row r="920" spans="1:57" x14ac:dyDescent="0.3">
      <c r="A920">
        <v>8</v>
      </c>
      <c r="B920">
        <v>48</v>
      </c>
      <c r="C920">
        <v>54</v>
      </c>
      <c r="D920">
        <v>41</v>
      </c>
      <c r="E920">
        <v>13</v>
      </c>
      <c r="F920">
        <v>42</v>
      </c>
      <c r="G920">
        <v>58</v>
      </c>
      <c r="H920">
        <v>36</v>
      </c>
      <c r="I920">
        <v>59</v>
      </c>
      <c r="J920">
        <v>46</v>
      </c>
      <c r="K920">
        <v>23</v>
      </c>
      <c r="L920">
        <v>20</v>
      </c>
      <c r="M920">
        <v>37</v>
      </c>
      <c r="N920">
        <v>39</v>
      </c>
      <c r="O920">
        <v>67</v>
      </c>
      <c r="P920">
        <v>4</v>
      </c>
      <c r="Q920">
        <v>30</v>
      </c>
      <c r="R920">
        <v>24</v>
      </c>
      <c r="S920">
        <v>1</v>
      </c>
      <c r="T920">
        <v>70</v>
      </c>
      <c r="U920">
        <v>19</v>
      </c>
      <c r="V920">
        <v>66</v>
      </c>
      <c r="W920">
        <v>68</v>
      </c>
      <c r="X920">
        <v>28</v>
      </c>
      <c r="Y920">
        <v>26</v>
      </c>
      <c r="Z920">
        <v>35</v>
      </c>
      <c r="AA920">
        <v>52</v>
      </c>
      <c r="AB920">
        <v>57</v>
      </c>
      <c r="AC920">
        <v>7</v>
      </c>
      <c r="AD920">
        <v>64</v>
      </c>
      <c r="AE920">
        <v>422</v>
      </c>
      <c r="AF920">
        <v>478</v>
      </c>
      <c r="AG920">
        <v>0</v>
      </c>
      <c r="AH920">
        <v>56</v>
      </c>
      <c r="AI920">
        <v>-376780</v>
      </c>
      <c r="AJ920">
        <v>-376780</v>
      </c>
      <c r="AK920">
        <v>0</v>
      </c>
      <c r="AL920">
        <v>47366790</v>
      </c>
      <c r="AM920">
        <v>47366790</v>
      </c>
      <c r="AN920">
        <v>47366790</v>
      </c>
      <c r="AO920">
        <v>47366790</v>
      </c>
      <c r="AP920">
        <v>0</v>
      </c>
      <c r="AQ920">
        <v>0</v>
      </c>
      <c r="AR920">
        <v>0</v>
      </c>
      <c r="AS920">
        <v>70</v>
      </c>
      <c r="AT920">
        <v>0</v>
      </c>
      <c r="AU920">
        <v>478</v>
      </c>
      <c r="AV920" t="s">
        <v>14773</v>
      </c>
      <c r="AW920" t="s">
        <v>1045</v>
      </c>
      <c r="AX920" t="s">
        <v>2233</v>
      </c>
      <c r="AY920" t="s">
        <v>3464</v>
      </c>
      <c r="AZ920" t="s">
        <v>4858</v>
      </c>
      <c r="BA920" t="s">
        <v>1182</v>
      </c>
      <c r="BB920" t="s">
        <v>5430</v>
      </c>
      <c r="BC920" t="s">
        <v>15080</v>
      </c>
      <c r="BD920" t="s">
        <v>15081</v>
      </c>
      <c r="BE920" t="s">
        <v>5615</v>
      </c>
    </row>
    <row r="921" spans="1:57" x14ac:dyDescent="0.3">
      <c r="A921">
        <v>8</v>
      </c>
      <c r="B921">
        <v>48</v>
      </c>
      <c r="C921">
        <v>54</v>
      </c>
      <c r="D921">
        <v>41</v>
      </c>
      <c r="E921">
        <v>13</v>
      </c>
      <c r="F921">
        <v>42</v>
      </c>
      <c r="G921">
        <v>58</v>
      </c>
      <c r="H921">
        <v>36</v>
      </c>
      <c r="I921">
        <v>59</v>
      </c>
      <c r="J921">
        <v>46</v>
      </c>
      <c r="K921">
        <v>23</v>
      </c>
      <c r="L921">
        <v>20</v>
      </c>
      <c r="M921">
        <v>37</v>
      </c>
      <c r="N921">
        <v>39</v>
      </c>
      <c r="O921">
        <v>67</v>
      </c>
      <c r="P921">
        <v>4</v>
      </c>
      <c r="Q921">
        <v>30</v>
      </c>
      <c r="R921">
        <v>24</v>
      </c>
      <c r="S921">
        <v>1</v>
      </c>
      <c r="T921">
        <v>70</v>
      </c>
      <c r="U921">
        <v>19</v>
      </c>
      <c r="V921">
        <v>66</v>
      </c>
      <c r="W921">
        <v>68</v>
      </c>
      <c r="X921">
        <v>28</v>
      </c>
      <c r="Y921">
        <v>26</v>
      </c>
      <c r="Z921">
        <v>35</v>
      </c>
      <c r="AA921">
        <v>52</v>
      </c>
      <c r="AB921">
        <v>57</v>
      </c>
      <c r="AC921">
        <v>7</v>
      </c>
      <c r="AD921">
        <v>22</v>
      </c>
      <c r="AE921">
        <v>418</v>
      </c>
      <c r="AF921">
        <v>474</v>
      </c>
      <c r="AG921">
        <v>0</v>
      </c>
      <c r="AH921">
        <v>56</v>
      </c>
      <c r="AI921">
        <v>-376580</v>
      </c>
      <c r="AJ921">
        <v>-376580</v>
      </c>
      <c r="AK921">
        <v>0</v>
      </c>
      <c r="AL921">
        <v>47366990</v>
      </c>
      <c r="AM921">
        <v>47366990</v>
      </c>
      <c r="AN921">
        <v>47366990</v>
      </c>
      <c r="AO921">
        <v>47366990</v>
      </c>
      <c r="AP921">
        <v>0</v>
      </c>
      <c r="AQ921">
        <v>0</v>
      </c>
      <c r="AR921">
        <v>0</v>
      </c>
      <c r="AS921">
        <v>70</v>
      </c>
      <c r="AT921">
        <v>0</v>
      </c>
      <c r="AU921">
        <v>474</v>
      </c>
      <c r="AV921" t="s">
        <v>15082</v>
      </c>
      <c r="AW921" t="s">
        <v>464</v>
      </c>
      <c r="AX921" t="s">
        <v>1089</v>
      </c>
      <c r="AY921" t="s">
        <v>5289</v>
      </c>
      <c r="AZ921" t="s">
        <v>9981</v>
      </c>
      <c r="BA921" t="s">
        <v>1832</v>
      </c>
      <c r="BB921" t="s">
        <v>2274</v>
      </c>
      <c r="BC921" t="s">
        <v>15083</v>
      </c>
      <c r="BD921" t="s">
        <v>15084</v>
      </c>
      <c r="BE921" t="s">
        <v>15085</v>
      </c>
    </row>
    <row r="922" spans="1:57" x14ac:dyDescent="0.3">
      <c r="A922">
        <v>8</v>
      </c>
      <c r="B922">
        <v>48</v>
      </c>
      <c r="C922">
        <v>54</v>
      </c>
      <c r="D922">
        <v>41</v>
      </c>
      <c r="E922">
        <v>13</v>
      </c>
      <c r="F922">
        <v>42</v>
      </c>
      <c r="G922">
        <v>58</v>
      </c>
      <c r="H922">
        <v>36</v>
      </c>
      <c r="I922">
        <v>59</v>
      </c>
      <c r="J922">
        <v>46</v>
      </c>
      <c r="K922">
        <v>23</v>
      </c>
      <c r="L922">
        <v>20</v>
      </c>
      <c r="M922">
        <v>37</v>
      </c>
      <c r="N922">
        <v>39</v>
      </c>
      <c r="O922">
        <v>67</v>
      </c>
      <c r="P922">
        <v>4</v>
      </c>
      <c r="Q922">
        <v>30</v>
      </c>
      <c r="R922">
        <v>24</v>
      </c>
      <c r="S922">
        <v>1</v>
      </c>
      <c r="T922">
        <v>70</v>
      </c>
      <c r="U922">
        <v>19</v>
      </c>
      <c r="V922">
        <v>66</v>
      </c>
      <c r="W922">
        <v>68</v>
      </c>
      <c r="X922">
        <v>28</v>
      </c>
      <c r="Y922">
        <v>26</v>
      </c>
      <c r="Z922">
        <v>35</v>
      </c>
      <c r="AA922">
        <v>52</v>
      </c>
      <c r="AB922">
        <v>57</v>
      </c>
      <c r="AC922">
        <v>9</v>
      </c>
      <c r="AD922">
        <v>29</v>
      </c>
      <c r="AE922">
        <v>440</v>
      </c>
      <c r="AF922">
        <v>470</v>
      </c>
      <c r="AG922">
        <v>0</v>
      </c>
      <c r="AH922">
        <v>30</v>
      </c>
      <c r="AI922">
        <v>-392630</v>
      </c>
      <c r="AJ922">
        <v>-392630</v>
      </c>
      <c r="AK922">
        <v>0</v>
      </c>
      <c r="AL922">
        <v>47350940</v>
      </c>
      <c r="AM922">
        <v>47350940</v>
      </c>
      <c r="AN922">
        <v>47350940</v>
      </c>
      <c r="AO922">
        <v>47350940</v>
      </c>
      <c r="AP922">
        <v>0</v>
      </c>
      <c r="AQ922">
        <v>0</v>
      </c>
      <c r="AR922">
        <v>0</v>
      </c>
      <c r="AS922">
        <v>70</v>
      </c>
      <c r="AT922">
        <v>0</v>
      </c>
      <c r="AU922">
        <v>470</v>
      </c>
      <c r="AV922" t="s">
        <v>1606</v>
      </c>
      <c r="AW922" t="s">
        <v>613</v>
      </c>
      <c r="AX922" t="s">
        <v>2836</v>
      </c>
      <c r="AY922" t="s">
        <v>4061</v>
      </c>
      <c r="AZ922" t="s">
        <v>3598</v>
      </c>
      <c r="BA922" t="s">
        <v>2888</v>
      </c>
      <c r="BB922" t="s">
        <v>12610</v>
      </c>
      <c r="BC922" t="s">
        <v>11532</v>
      </c>
      <c r="BD922" t="s">
        <v>15086</v>
      </c>
      <c r="BE922" t="s">
        <v>15087</v>
      </c>
    </row>
    <row r="923" spans="1:57" x14ac:dyDescent="0.3">
      <c r="A923">
        <v>8</v>
      </c>
      <c r="B923">
        <v>48</v>
      </c>
      <c r="C923">
        <v>54</v>
      </c>
      <c r="D923">
        <v>41</v>
      </c>
      <c r="E923">
        <v>13</v>
      </c>
      <c r="F923">
        <v>42</v>
      </c>
      <c r="G923">
        <v>58</v>
      </c>
      <c r="H923">
        <v>36</v>
      </c>
      <c r="I923">
        <v>59</v>
      </c>
      <c r="J923">
        <v>46</v>
      </c>
      <c r="K923">
        <v>23</v>
      </c>
      <c r="L923">
        <v>20</v>
      </c>
      <c r="M923">
        <v>37</v>
      </c>
      <c r="N923">
        <v>39</v>
      </c>
      <c r="O923">
        <v>67</v>
      </c>
      <c r="P923">
        <v>4</v>
      </c>
      <c r="Q923">
        <v>30</v>
      </c>
      <c r="R923">
        <v>24</v>
      </c>
      <c r="S923">
        <v>1</v>
      </c>
      <c r="T923">
        <v>70</v>
      </c>
      <c r="U923">
        <v>19</v>
      </c>
      <c r="V923">
        <v>66</v>
      </c>
      <c r="W923">
        <v>68</v>
      </c>
      <c r="X923">
        <v>28</v>
      </c>
      <c r="Y923">
        <v>26</v>
      </c>
      <c r="Z923">
        <v>35</v>
      </c>
      <c r="AA923">
        <v>52</v>
      </c>
      <c r="AB923">
        <v>57</v>
      </c>
      <c r="AC923">
        <v>9</v>
      </c>
      <c r="AD923">
        <v>53</v>
      </c>
      <c r="AE923">
        <v>434</v>
      </c>
      <c r="AF923">
        <v>476</v>
      </c>
      <c r="AG923">
        <v>0</v>
      </c>
      <c r="AH923">
        <v>42</v>
      </c>
      <c r="AI923">
        <v>-382970</v>
      </c>
      <c r="AJ923">
        <v>-382970</v>
      </c>
      <c r="AK923">
        <v>0</v>
      </c>
      <c r="AL923">
        <v>47360600</v>
      </c>
      <c r="AM923">
        <v>47360600</v>
      </c>
      <c r="AN923">
        <v>47360600</v>
      </c>
      <c r="AO923">
        <v>47360600</v>
      </c>
      <c r="AP923">
        <v>0</v>
      </c>
      <c r="AQ923">
        <v>0</v>
      </c>
      <c r="AR923">
        <v>0</v>
      </c>
      <c r="AS923">
        <v>70</v>
      </c>
      <c r="AT923">
        <v>0</v>
      </c>
      <c r="AU923">
        <v>476</v>
      </c>
      <c r="AV923" t="s">
        <v>5986</v>
      </c>
      <c r="AW923" t="s">
        <v>236</v>
      </c>
      <c r="AX923" t="s">
        <v>1766</v>
      </c>
      <c r="AY923" t="s">
        <v>4357</v>
      </c>
      <c r="AZ923" t="s">
        <v>14801</v>
      </c>
      <c r="BA923" t="s">
        <v>2212</v>
      </c>
      <c r="BB923" t="s">
        <v>4863</v>
      </c>
      <c r="BC923" t="s">
        <v>12844</v>
      </c>
      <c r="BD923" t="s">
        <v>15088</v>
      </c>
      <c r="BE923" t="s">
        <v>9646</v>
      </c>
    </row>
    <row r="924" spans="1:57" x14ac:dyDescent="0.3">
      <c r="A924">
        <v>8</v>
      </c>
      <c r="B924">
        <v>48</v>
      </c>
      <c r="C924">
        <v>54</v>
      </c>
      <c r="D924">
        <v>41</v>
      </c>
      <c r="E924">
        <v>13</v>
      </c>
      <c r="F924">
        <v>42</v>
      </c>
      <c r="G924">
        <v>58</v>
      </c>
      <c r="H924">
        <v>36</v>
      </c>
      <c r="I924">
        <v>59</v>
      </c>
      <c r="J924">
        <v>46</v>
      </c>
      <c r="K924">
        <v>23</v>
      </c>
      <c r="L924">
        <v>20</v>
      </c>
      <c r="M924">
        <v>37</v>
      </c>
      <c r="N924">
        <v>39</v>
      </c>
      <c r="O924">
        <v>67</v>
      </c>
      <c r="P924">
        <v>4</v>
      </c>
      <c r="Q924">
        <v>30</v>
      </c>
      <c r="R924">
        <v>24</v>
      </c>
      <c r="S924">
        <v>1</v>
      </c>
      <c r="T924">
        <v>70</v>
      </c>
      <c r="U924">
        <v>19</v>
      </c>
      <c r="V924">
        <v>66</v>
      </c>
      <c r="W924">
        <v>68</v>
      </c>
      <c r="X924">
        <v>28</v>
      </c>
      <c r="Y924">
        <v>26</v>
      </c>
      <c r="Z924">
        <v>35</v>
      </c>
      <c r="AA924">
        <v>52</v>
      </c>
      <c r="AB924">
        <v>57</v>
      </c>
      <c r="AC924">
        <v>9</v>
      </c>
      <c r="AD924">
        <v>11</v>
      </c>
      <c r="AE924">
        <v>438</v>
      </c>
      <c r="AF924">
        <v>474</v>
      </c>
      <c r="AG924">
        <v>0</v>
      </c>
      <c r="AH924">
        <v>36</v>
      </c>
      <c r="AI924">
        <v>-418940</v>
      </c>
      <c r="AJ924">
        <v>-418940</v>
      </c>
      <c r="AK924">
        <v>0</v>
      </c>
      <c r="AL924">
        <v>47324630</v>
      </c>
      <c r="AM924">
        <v>47324630</v>
      </c>
      <c r="AN924">
        <v>47324630</v>
      </c>
      <c r="AO924">
        <v>47324630</v>
      </c>
      <c r="AP924">
        <v>0</v>
      </c>
      <c r="AQ924">
        <v>0</v>
      </c>
      <c r="AR924">
        <v>0</v>
      </c>
      <c r="AS924">
        <v>70</v>
      </c>
      <c r="AT924">
        <v>0</v>
      </c>
      <c r="AU924">
        <v>474</v>
      </c>
      <c r="AV924" t="s">
        <v>5210</v>
      </c>
      <c r="AW924" t="s">
        <v>372</v>
      </c>
      <c r="AX924" t="s">
        <v>15089</v>
      </c>
      <c r="AY924" t="s">
        <v>15090</v>
      </c>
      <c r="AZ924" t="s">
        <v>7541</v>
      </c>
      <c r="BA924" t="s">
        <v>2483</v>
      </c>
      <c r="BB924" t="s">
        <v>7265</v>
      </c>
      <c r="BC924" t="s">
        <v>15091</v>
      </c>
      <c r="BD924" t="s">
        <v>15092</v>
      </c>
      <c r="BE924" t="s">
        <v>15093</v>
      </c>
    </row>
    <row r="925" spans="1:57" x14ac:dyDescent="0.3">
      <c r="A925">
        <v>8</v>
      </c>
      <c r="B925">
        <v>48</v>
      </c>
      <c r="C925">
        <v>54</v>
      </c>
      <c r="D925">
        <v>41</v>
      </c>
      <c r="E925">
        <v>13</v>
      </c>
      <c r="F925">
        <v>42</v>
      </c>
      <c r="G925">
        <v>58</v>
      </c>
      <c r="H925">
        <v>36</v>
      </c>
      <c r="I925">
        <v>59</v>
      </c>
      <c r="J925">
        <v>46</v>
      </c>
      <c r="K925">
        <v>23</v>
      </c>
      <c r="L925">
        <v>20</v>
      </c>
      <c r="M925">
        <v>37</v>
      </c>
      <c r="N925">
        <v>39</v>
      </c>
      <c r="O925">
        <v>67</v>
      </c>
      <c r="P925">
        <v>4</v>
      </c>
      <c r="Q925">
        <v>30</v>
      </c>
      <c r="R925">
        <v>24</v>
      </c>
      <c r="S925">
        <v>1</v>
      </c>
      <c r="T925">
        <v>70</v>
      </c>
      <c r="U925">
        <v>19</v>
      </c>
      <c r="V925">
        <v>66</v>
      </c>
      <c r="W925">
        <v>68</v>
      </c>
      <c r="X925">
        <v>28</v>
      </c>
      <c r="Y925">
        <v>26</v>
      </c>
      <c r="Z925">
        <v>35</v>
      </c>
      <c r="AA925">
        <v>52</v>
      </c>
      <c r="AB925">
        <v>57</v>
      </c>
      <c r="AC925">
        <v>9</v>
      </c>
      <c r="AD925">
        <v>27</v>
      </c>
      <c r="AE925">
        <v>434</v>
      </c>
      <c r="AF925">
        <v>470</v>
      </c>
      <c r="AG925">
        <v>0</v>
      </c>
      <c r="AH925">
        <v>36</v>
      </c>
      <c r="AI925">
        <v>-385850</v>
      </c>
      <c r="AJ925">
        <v>-385850</v>
      </c>
      <c r="AK925">
        <v>0</v>
      </c>
      <c r="AL925">
        <v>47357720</v>
      </c>
      <c r="AM925">
        <v>47357720</v>
      </c>
      <c r="AN925">
        <v>47357720</v>
      </c>
      <c r="AO925">
        <v>47357720</v>
      </c>
      <c r="AP925">
        <v>0</v>
      </c>
      <c r="AQ925">
        <v>0</v>
      </c>
      <c r="AR925">
        <v>0</v>
      </c>
      <c r="AS925">
        <v>70</v>
      </c>
      <c r="AT925">
        <v>0</v>
      </c>
      <c r="AU925">
        <v>470</v>
      </c>
      <c r="AV925" t="s">
        <v>13834</v>
      </c>
      <c r="AW925" t="s">
        <v>219</v>
      </c>
      <c r="AX925" t="s">
        <v>2486</v>
      </c>
      <c r="AY925" t="s">
        <v>2151</v>
      </c>
      <c r="AZ925" t="s">
        <v>15094</v>
      </c>
      <c r="BA925" t="s">
        <v>2476</v>
      </c>
      <c r="BB925" t="s">
        <v>4476</v>
      </c>
      <c r="BC925" t="s">
        <v>13814</v>
      </c>
      <c r="BD925" t="s">
        <v>15095</v>
      </c>
      <c r="BE925" t="s">
        <v>10767</v>
      </c>
    </row>
    <row r="926" spans="1:57" x14ac:dyDescent="0.3">
      <c r="A926">
        <v>8</v>
      </c>
      <c r="B926">
        <v>48</v>
      </c>
      <c r="C926">
        <v>54</v>
      </c>
      <c r="D926">
        <v>41</v>
      </c>
      <c r="E926">
        <v>13</v>
      </c>
      <c r="F926">
        <v>42</v>
      </c>
      <c r="G926">
        <v>58</v>
      </c>
      <c r="H926">
        <v>36</v>
      </c>
      <c r="I926">
        <v>59</v>
      </c>
      <c r="J926">
        <v>46</v>
      </c>
      <c r="K926">
        <v>23</v>
      </c>
      <c r="L926">
        <v>20</v>
      </c>
      <c r="M926">
        <v>37</v>
      </c>
      <c r="N926">
        <v>39</v>
      </c>
      <c r="O926">
        <v>67</v>
      </c>
      <c r="P926">
        <v>4</v>
      </c>
      <c r="Q926">
        <v>30</v>
      </c>
      <c r="R926">
        <v>24</v>
      </c>
      <c r="S926">
        <v>1</v>
      </c>
      <c r="T926">
        <v>70</v>
      </c>
      <c r="U926">
        <v>19</v>
      </c>
      <c r="V926">
        <v>66</v>
      </c>
      <c r="W926">
        <v>68</v>
      </c>
      <c r="X926">
        <v>28</v>
      </c>
      <c r="Y926">
        <v>26</v>
      </c>
      <c r="Z926">
        <v>35</v>
      </c>
      <c r="AA926">
        <v>52</v>
      </c>
      <c r="AB926">
        <v>57</v>
      </c>
      <c r="AC926">
        <v>9</v>
      </c>
      <c r="AD926">
        <v>56</v>
      </c>
      <c r="AE926">
        <v>442</v>
      </c>
      <c r="AF926">
        <v>482</v>
      </c>
      <c r="AG926">
        <v>0</v>
      </c>
      <c r="AH926">
        <v>40</v>
      </c>
      <c r="AI926">
        <v>-405670</v>
      </c>
      <c r="AJ926">
        <v>-405670</v>
      </c>
      <c r="AK926">
        <v>0</v>
      </c>
      <c r="AL926">
        <v>47337900</v>
      </c>
      <c r="AM926">
        <v>47337900</v>
      </c>
      <c r="AN926">
        <v>47337900</v>
      </c>
      <c r="AO926">
        <v>47337900</v>
      </c>
      <c r="AP926">
        <v>0</v>
      </c>
      <c r="AQ926">
        <v>0</v>
      </c>
      <c r="AR926">
        <v>0</v>
      </c>
      <c r="AS926">
        <v>70</v>
      </c>
      <c r="AT926">
        <v>0</v>
      </c>
      <c r="AU926">
        <v>482</v>
      </c>
      <c r="AV926" t="s">
        <v>14549</v>
      </c>
      <c r="AW926" t="s">
        <v>546</v>
      </c>
      <c r="AX926" t="s">
        <v>3423</v>
      </c>
      <c r="AY926" t="s">
        <v>4440</v>
      </c>
      <c r="AZ926" t="s">
        <v>3432</v>
      </c>
      <c r="BA926" t="s">
        <v>2827</v>
      </c>
      <c r="BB926" t="s">
        <v>2730</v>
      </c>
      <c r="BC926" t="s">
        <v>15096</v>
      </c>
      <c r="BD926" t="s">
        <v>15097</v>
      </c>
      <c r="BE926" t="s">
        <v>15098</v>
      </c>
    </row>
    <row r="927" spans="1:57" x14ac:dyDescent="0.3">
      <c r="A927">
        <v>8</v>
      </c>
      <c r="B927">
        <v>48</v>
      </c>
      <c r="C927">
        <v>54</v>
      </c>
      <c r="D927">
        <v>41</v>
      </c>
      <c r="E927">
        <v>13</v>
      </c>
      <c r="F927">
        <v>42</v>
      </c>
      <c r="G927">
        <v>58</v>
      </c>
      <c r="H927">
        <v>36</v>
      </c>
      <c r="I927">
        <v>59</v>
      </c>
      <c r="J927">
        <v>46</v>
      </c>
      <c r="K927">
        <v>23</v>
      </c>
      <c r="L927">
        <v>20</v>
      </c>
      <c r="M927">
        <v>37</v>
      </c>
      <c r="N927">
        <v>39</v>
      </c>
      <c r="O927">
        <v>67</v>
      </c>
      <c r="P927">
        <v>4</v>
      </c>
      <c r="Q927">
        <v>30</v>
      </c>
      <c r="R927">
        <v>24</v>
      </c>
      <c r="S927">
        <v>1</v>
      </c>
      <c r="T927">
        <v>70</v>
      </c>
      <c r="U927">
        <v>19</v>
      </c>
      <c r="V927">
        <v>66</v>
      </c>
      <c r="W927">
        <v>6</v>
      </c>
      <c r="X927">
        <v>68</v>
      </c>
      <c r="Y927">
        <v>28</v>
      </c>
      <c r="Z927">
        <v>26</v>
      </c>
      <c r="AA927">
        <v>35</v>
      </c>
      <c r="AB927">
        <v>52</v>
      </c>
      <c r="AC927">
        <v>65</v>
      </c>
      <c r="AD927">
        <v>53</v>
      </c>
      <c r="AE927">
        <v>440</v>
      </c>
      <c r="AF927">
        <v>474</v>
      </c>
      <c r="AG927">
        <v>0</v>
      </c>
      <c r="AH927">
        <v>34</v>
      </c>
      <c r="AI927">
        <v>-414190</v>
      </c>
      <c r="AJ927">
        <v>-414190</v>
      </c>
      <c r="AK927">
        <v>0</v>
      </c>
      <c r="AL927">
        <v>47329380</v>
      </c>
      <c r="AM927">
        <v>47329380</v>
      </c>
      <c r="AN927">
        <v>47329380</v>
      </c>
      <c r="AO927">
        <v>47329380</v>
      </c>
      <c r="AP927">
        <v>0</v>
      </c>
      <c r="AQ927">
        <v>0</v>
      </c>
      <c r="AR927">
        <v>0</v>
      </c>
      <c r="AS927">
        <v>69</v>
      </c>
      <c r="AT927">
        <v>0</v>
      </c>
      <c r="AU927">
        <v>474</v>
      </c>
      <c r="AV927" t="s">
        <v>5137</v>
      </c>
      <c r="AW927" t="s">
        <v>641</v>
      </c>
      <c r="AX927" t="s">
        <v>1910</v>
      </c>
      <c r="AY927" t="s">
        <v>4519</v>
      </c>
      <c r="AZ927" t="s">
        <v>5263</v>
      </c>
      <c r="BA927" t="s">
        <v>4191</v>
      </c>
      <c r="BB927" t="s">
        <v>6898</v>
      </c>
      <c r="BC927" t="s">
        <v>15099</v>
      </c>
      <c r="BD927" t="s">
        <v>15100</v>
      </c>
      <c r="BE927" t="s">
        <v>9683</v>
      </c>
    </row>
    <row r="928" spans="1:57" x14ac:dyDescent="0.3">
      <c r="A928">
        <v>8</v>
      </c>
      <c r="B928">
        <v>48</v>
      </c>
      <c r="C928">
        <v>54</v>
      </c>
      <c r="D928">
        <v>41</v>
      </c>
      <c r="E928">
        <v>13</v>
      </c>
      <c r="F928">
        <v>42</v>
      </c>
      <c r="G928">
        <v>58</v>
      </c>
      <c r="H928">
        <v>36</v>
      </c>
      <c r="I928">
        <v>59</v>
      </c>
      <c r="J928">
        <v>46</v>
      </c>
      <c r="K928">
        <v>23</v>
      </c>
      <c r="L928">
        <v>20</v>
      </c>
      <c r="M928">
        <v>37</v>
      </c>
      <c r="N928">
        <v>39</v>
      </c>
      <c r="O928">
        <v>67</v>
      </c>
      <c r="P928">
        <v>4</v>
      </c>
      <c r="Q928">
        <v>30</v>
      </c>
      <c r="R928">
        <v>24</v>
      </c>
      <c r="S928">
        <v>1</v>
      </c>
      <c r="T928">
        <v>70</v>
      </c>
      <c r="U928">
        <v>19</v>
      </c>
      <c r="V928">
        <v>66</v>
      </c>
      <c r="W928">
        <v>6</v>
      </c>
      <c r="X928">
        <v>68</v>
      </c>
      <c r="Y928">
        <v>28</v>
      </c>
      <c r="Z928">
        <v>26</v>
      </c>
      <c r="AA928">
        <v>35</v>
      </c>
      <c r="AB928">
        <v>52</v>
      </c>
      <c r="AC928">
        <v>9</v>
      </c>
      <c r="AD928">
        <v>11</v>
      </c>
      <c r="AE928">
        <v>520</v>
      </c>
      <c r="AF928">
        <v>562</v>
      </c>
      <c r="AG928">
        <v>0</v>
      </c>
      <c r="AH928">
        <v>42</v>
      </c>
      <c r="AI928">
        <v>-524070</v>
      </c>
      <c r="AJ928">
        <v>-524070</v>
      </c>
      <c r="AK928">
        <v>0</v>
      </c>
      <c r="AL928">
        <v>47219500</v>
      </c>
      <c r="AM928">
        <v>47219500</v>
      </c>
      <c r="AN928">
        <v>47219500</v>
      </c>
      <c r="AO928">
        <v>47219500</v>
      </c>
      <c r="AP928">
        <v>0</v>
      </c>
      <c r="AQ928">
        <v>0</v>
      </c>
      <c r="AR928">
        <v>0</v>
      </c>
      <c r="AS928">
        <v>70</v>
      </c>
      <c r="AT928">
        <v>0</v>
      </c>
      <c r="AU928">
        <v>562</v>
      </c>
      <c r="AV928" t="s">
        <v>5558</v>
      </c>
      <c r="AW928" t="s">
        <v>1021</v>
      </c>
      <c r="AX928" t="s">
        <v>942</v>
      </c>
      <c r="AY928" t="s">
        <v>5043</v>
      </c>
      <c r="AZ928" t="s">
        <v>10037</v>
      </c>
      <c r="BA928" t="s">
        <v>1529</v>
      </c>
      <c r="BB928" t="s">
        <v>3053</v>
      </c>
      <c r="BC928" t="s">
        <v>15101</v>
      </c>
      <c r="BD928" t="s">
        <v>15102</v>
      </c>
      <c r="BE928" t="s">
        <v>15103</v>
      </c>
    </row>
    <row r="929" spans="1:57" x14ac:dyDescent="0.3">
      <c r="A929">
        <v>8</v>
      </c>
      <c r="B929">
        <v>48</v>
      </c>
      <c r="C929">
        <v>54</v>
      </c>
      <c r="D929">
        <v>41</v>
      </c>
      <c r="E929">
        <v>13</v>
      </c>
      <c r="F929">
        <v>42</v>
      </c>
      <c r="G929">
        <v>58</v>
      </c>
      <c r="H929">
        <v>36</v>
      </c>
      <c r="I929">
        <v>59</v>
      </c>
      <c r="J929">
        <v>46</v>
      </c>
      <c r="K929">
        <v>23</v>
      </c>
      <c r="L929">
        <v>20</v>
      </c>
      <c r="M929">
        <v>37</v>
      </c>
      <c r="N929">
        <v>39</v>
      </c>
      <c r="O929">
        <v>67</v>
      </c>
      <c r="P929">
        <v>4</v>
      </c>
      <c r="Q929">
        <v>30</v>
      </c>
      <c r="R929">
        <v>24</v>
      </c>
      <c r="S929">
        <v>1</v>
      </c>
      <c r="T929">
        <v>70</v>
      </c>
      <c r="U929">
        <v>19</v>
      </c>
      <c r="V929">
        <v>66</v>
      </c>
      <c r="W929">
        <v>6</v>
      </c>
      <c r="X929">
        <v>68</v>
      </c>
      <c r="Y929">
        <v>28</v>
      </c>
      <c r="Z929">
        <v>26</v>
      </c>
      <c r="AA929">
        <v>35</v>
      </c>
      <c r="AB929">
        <v>52</v>
      </c>
      <c r="AC929">
        <v>9</v>
      </c>
      <c r="AD929">
        <v>27</v>
      </c>
      <c r="AE929">
        <v>492</v>
      </c>
      <c r="AF929">
        <v>524</v>
      </c>
      <c r="AG929">
        <v>0</v>
      </c>
      <c r="AH929">
        <v>32</v>
      </c>
      <c r="AI929">
        <v>-469170</v>
      </c>
      <c r="AJ929">
        <v>-469170</v>
      </c>
      <c r="AK929">
        <v>0</v>
      </c>
      <c r="AL929">
        <v>47274400</v>
      </c>
      <c r="AM929">
        <v>47274400</v>
      </c>
      <c r="AN929">
        <v>47274400</v>
      </c>
      <c r="AO929">
        <v>47274400</v>
      </c>
      <c r="AP929">
        <v>0</v>
      </c>
      <c r="AQ929">
        <v>0</v>
      </c>
      <c r="AR929">
        <v>0</v>
      </c>
      <c r="AS929">
        <v>69</v>
      </c>
      <c r="AT929">
        <v>0</v>
      </c>
      <c r="AU929">
        <v>524</v>
      </c>
      <c r="AV929" t="s">
        <v>15104</v>
      </c>
      <c r="AW929" t="s">
        <v>586</v>
      </c>
      <c r="AX929" t="s">
        <v>4148</v>
      </c>
      <c r="AY929" t="s">
        <v>3920</v>
      </c>
      <c r="AZ929" t="s">
        <v>6783</v>
      </c>
      <c r="BA929" t="s">
        <v>3456</v>
      </c>
      <c r="BB929" t="s">
        <v>3844</v>
      </c>
      <c r="BC929" t="s">
        <v>15105</v>
      </c>
      <c r="BD929" t="s">
        <v>3266</v>
      </c>
      <c r="BE929" t="s">
        <v>15106</v>
      </c>
    </row>
    <row r="930" spans="1:57" x14ac:dyDescent="0.3">
      <c r="A930">
        <v>8</v>
      </c>
      <c r="B930">
        <v>48</v>
      </c>
      <c r="C930">
        <v>54</v>
      </c>
      <c r="D930">
        <v>41</v>
      </c>
      <c r="E930">
        <v>13</v>
      </c>
      <c r="F930">
        <v>42</v>
      </c>
      <c r="G930">
        <v>58</v>
      </c>
      <c r="H930">
        <v>36</v>
      </c>
      <c r="I930">
        <v>59</v>
      </c>
      <c r="J930">
        <v>46</v>
      </c>
      <c r="K930">
        <v>23</v>
      </c>
      <c r="L930">
        <v>20</v>
      </c>
      <c r="M930">
        <v>37</v>
      </c>
      <c r="N930">
        <v>39</v>
      </c>
      <c r="O930">
        <v>67</v>
      </c>
      <c r="P930">
        <v>4</v>
      </c>
      <c r="Q930">
        <v>30</v>
      </c>
      <c r="R930">
        <v>24</v>
      </c>
      <c r="S930">
        <v>1</v>
      </c>
      <c r="T930">
        <v>70</v>
      </c>
      <c r="U930">
        <v>19</v>
      </c>
      <c r="V930">
        <v>66</v>
      </c>
      <c r="W930">
        <v>6</v>
      </c>
      <c r="X930">
        <v>68</v>
      </c>
      <c r="Y930">
        <v>28</v>
      </c>
      <c r="Z930">
        <v>26</v>
      </c>
      <c r="AA930">
        <v>35</v>
      </c>
      <c r="AB930">
        <v>52</v>
      </c>
      <c r="AC930">
        <v>9</v>
      </c>
      <c r="AD930">
        <v>53</v>
      </c>
      <c r="AE930">
        <v>498</v>
      </c>
      <c r="AF930">
        <v>530</v>
      </c>
      <c r="AG930">
        <v>0</v>
      </c>
      <c r="AH930">
        <v>32</v>
      </c>
      <c r="AI930">
        <v>-465320</v>
      </c>
      <c r="AJ930">
        <v>-465320</v>
      </c>
      <c r="AK930">
        <v>0</v>
      </c>
      <c r="AL930">
        <v>47278250</v>
      </c>
      <c r="AM930">
        <v>47278250</v>
      </c>
      <c r="AN930">
        <v>47278250</v>
      </c>
      <c r="AO930">
        <v>47278250</v>
      </c>
      <c r="AP930">
        <v>0</v>
      </c>
      <c r="AQ930">
        <v>0</v>
      </c>
      <c r="AR930">
        <v>0</v>
      </c>
      <c r="AS930">
        <v>69</v>
      </c>
      <c r="AT930">
        <v>0</v>
      </c>
      <c r="AU930">
        <v>530</v>
      </c>
      <c r="AV930" t="s">
        <v>5504</v>
      </c>
      <c r="AW930" t="s">
        <v>462</v>
      </c>
      <c r="AX930" t="s">
        <v>2857</v>
      </c>
      <c r="AY930" t="s">
        <v>3920</v>
      </c>
      <c r="AZ930" t="s">
        <v>4249</v>
      </c>
      <c r="BA930" t="s">
        <v>4979</v>
      </c>
      <c r="BB930" t="s">
        <v>2487</v>
      </c>
      <c r="BC930" t="s">
        <v>15107</v>
      </c>
      <c r="BD930" t="s">
        <v>15108</v>
      </c>
      <c r="BE930" t="s">
        <v>15087</v>
      </c>
    </row>
    <row r="931" spans="1:57" x14ac:dyDescent="0.3">
      <c r="A931">
        <v>8</v>
      </c>
      <c r="B931">
        <v>48</v>
      </c>
      <c r="C931">
        <v>54</v>
      </c>
      <c r="D931">
        <v>41</v>
      </c>
      <c r="E931">
        <v>13</v>
      </c>
      <c r="F931">
        <v>42</v>
      </c>
      <c r="G931">
        <v>58</v>
      </c>
      <c r="H931">
        <v>36</v>
      </c>
      <c r="I931">
        <v>59</v>
      </c>
      <c r="J931">
        <v>46</v>
      </c>
      <c r="K931">
        <v>23</v>
      </c>
      <c r="L931">
        <v>20</v>
      </c>
      <c r="M931">
        <v>37</v>
      </c>
      <c r="N931">
        <v>39</v>
      </c>
      <c r="O931">
        <v>67</v>
      </c>
      <c r="P931">
        <v>4</v>
      </c>
      <c r="Q931">
        <v>30</v>
      </c>
      <c r="R931">
        <v>24</v>
      </c>
      <c r="S931">
        <v>1</v>
      </c>
      <c r="T931">
        <v>70</v>
      </c>
      <c r="U931">
        <v>19</v>
      </c>
      <c r="V931">
        <v>66</v>
      </c>
      <c r="W931">
        <v>6</v>
      </c>
      <c r="X931">
        <v>68</v>
      </c>
      <c r="Y931">
        <v>28</v>
      </c>
      <c r="Z931">
        <v>26</v>
      </c>
      <c r="AA931">
        <v>35</v>
      </c>
      <c r="AB931">
        <v>52</v>
      </c>
      <c r="AC931">
        <v>9</v>
      </c>
      <c r="AD931">
        <v>56</v>
      </c>
      <c r="AE931">
        <v>514</v>
      </c>
      <c r="AF931">
        <v>552</v>
      </c>
      <c r="AG931">
        <v>0</v>
      </c>
      <c r="AH931">
        <v>38</v>
      </c>
      <c r="AI931">
        <v>-499810</v>
      </c>
      <c r="AJ931">
        <v>-499810</v>
      </c>
      <c r="AK931">
        <v>0</v>
      </c>
      <c r="AL931">
        <v>47243760</v>
      </c>
      <c r="AM931">
        <v>47243760</v>
      </c>
      <c r="AN931">
        <v>47243760</v>
      </c>
      <c r="AO931">
        <v>47243760</v>
      </c>
      <c r="AP931">
        <v>0</v>
      </c>
      <c r="AQ931">
        <v>0</v>
      </c>
      <c r="AR931">
        <v>0</v>
      </c>
      <c r="AS931">
        <v>69</v>
      </c>
      <c r="AT931">
        <v>0</v>
      </c>
      <c r="AU931">
        <v>552</v>
      </c>
      <c r="AV931" t="s">
        <v>6524</v>
      </c>
      <c r="AW931" t="s">
        <v>586</v>
      </c>
      <c r="AX931" t="s">
        <v>2857</v>
      </c>
      <c r="AY931" t="s">
        <v>11921</v>
      </c>
      <c r="AZ931" t="s">
        <v>3819</v>
      </c>
      <c r="BA931" t="s">
        <v>4042</v>
      </c>
      <c r="BB931" t="s">
        <v>4091</v>
      </c>
      <c r="BC931" t="s">
        <v>3927</v>
      </c>
      <c r="BD931" t="s">
        <v>15109</v>
      </c>
      <c r="BE931" t="s">
        <v>15110</v>
      </c>
    </row>
    <row r="932" spans="1:57" x14ac:dyDescent="0.3">
      <c r="A932">
        <v>8</v>
      </c>
      <c r="B932">
        <v>48</v>
      </c>
      <c r="C932">
        <v>54</v>
      </c>
      <c r="D932">
        <v>41</v>
      </c>
      <c r="E932">
        <v>13</v>
      </c>
      <c r="F932">
        <v>42</v>
      </c>
      <c r="G932">
        <v>58</v>
      </c>
      <c r="H932">
        <v>36</v>
      </c>
      <c r="I932">
        <v>59</v>
      </c>
      <c r="J932">
        <v>46</v>
      </c>
      <c r="K932">
        <v>23</v>
      </c>
      <c r="L932">
        <v>20</v>
      </c>
      <c r="M932">
        <v>37</v>
      </c>
      <c r="N932">
        <v>39</v>
      </c>
      <c r="O932">
        <v>67</v>
      </c>
      <c r="P932">
        <v>4</v>
      </c>
      <c r="Q932">
        <v>30</v>
      </c>
      <c r="R932">
        <v>24</v>
      </c>
      <c r="S932">
        <v>1</v>
      </c>
      <c r="T932">
        <v>70</v>
      </c>
      <c r="U932">
        <v>19</v>
      </c>
      <c r="V932">
        <v>66</v>
      </c>
      <c r="W932">
        <v>6</v>
      </c>
      <c r="X932">
        <v>68</v>
      </c>
      <c r="Y932">
        <v>28</v>
      </c>
      <c r="Z932">
        <v>26</v>
      </c>
      <c r="AA932">
        <v>35</v>
      </c>
      <c r="AB932">
        <v>52</v>
      </c>
      <c r="AC932">
        <v>9</v>
      </c>
      <c r="AD932">
        <v>29</v>
      </c>
      <c r="AE932">
        <v>502</v>
      </c>
      <c r="AF932">
        <v>534</v>
      </c>
      <c r="AG932">
        <v>0</v>
      </c>
      <c r="AH932">
        <v>32</v>
      </c>
      <c r="AI932">
        <v>-483590</v>
      </c>
      <c r="AJ932">
        <v>-483590</v>
      </c>
      <c r="AK932">
        <v>0</v>
      </c>
      <c r="AL932">
        <v>47259980</v>
      </c>
      <c r="AM932">
        <v>47259980</v>
      </c>
      <c r="AN932">
        <v>47259980</v>
      </c>
      <c r="AO932">
        <v>47259980</v>
      </c>
      <c r="AP932">
        <v>0</v>
      </c>
      <c r="AQ932">
        <v>0</v>
      </c>
      <c r="AR932">
        <v>0</v>
      </c>
      <c r="AS932">
        <v>70</v>
      </c>
      <c r="AT932">
        <v>0</v>
      </c>
      <c r="AU932">
        <v>534</v>
      </c>
      <c r="AV932" t="s">
        <v>4590</v>
      </c>
      <c r="AW932" t="s">
        <v>546</v>
      </c>
      <c r="AX932" t="s">
        <v>1968</v>
      </c>
      <c r="AY932" t="s">
        <v>4522</v>
      </c>
      <c r="AZ932" t="s">
        <v>9330</v>
      </c>
      <c r="BA932" t="s">
        <v>1948</v>
      </c>
      <c r="BB932" t="s">
        <v>9290</v>
      </c>
      <c r="BC932" t="s">
        <v>15111</v>
      </c>
      <c r="BD932" t="s">
        <v>15112</v>
      </c>
      <c r="BE932" t="s">
        <v>3570</v>
      </c>
    </row>
    <row r="933" spans="1:57" x14ac:dyDescent="0.3">
      <c r="A933">
        <v>8</v>
      </c>
      <c r="B933">
        <v>48</v>
      </c>
      <c r="C933">
        <v>54</v>
      </c>
      <c r="D933">
        <v>41</v>
      </c>
      <c r="E933">
        <v>13</v>
      </c>
      <c r="F933">
        <v>42</v>
      </c>
      <c r="G933">
        <v>58</v>
      </c>
      <c r="H933">
        <v>36</v>
      </c>
      <c r="I933">
        <v>59</v>
      </c>
      <c r="J933">
        <v>46</v>
      </c>
      <c r="K933">
        <v>23</v>
      </c>
      <c r="L933">
        <v>20</v>
      </c>
      <c r="M933">
        <v>37</v>
      </c>
      <c r="N933">
        <v>39</v>
      </c>
      <c r="O933">
        <v>67</v>
      </c>
      <c r="P933">
        <v>4</v>
      </c>
      <c r="Q933">
        <v>30</v>
      </c>
      <c r="R933">
        <v>24</v>
      </c>
      <c r="S933">
        <v>1</v>
      </c>
      <c r="T933">
        <v>70</v>
      </c>
      <c r="U933">
        <v>19</v>
      </c>
      <c r="V933">
        <v>66</v>
      </c>
      <c r="W933">
        <v>6</v>
      </c>
      <c r="X933">
        <v>68</v>
      </c>
      <c r="Y933">
        <v>28</v>
      </c>
      <c r="Z933">
        <v>26</v>
      </c>
      <c r="AA933">
        <v>35</v>
      </c>
      <c r="AB933">
        <v>52</v>
      </c>
      <c r="AC933">
        <v>9</v>
      </c>
      <c r="AD933">
        <v>57</v>
      </c>
      <c r="AE933">
        <v>492</v>
      </c>
      <c r="AF933">
        <v>524</v>
      </c>
      <c r="AG933">
        <v>0</v>
      </c>
      <c r="AH933">
        <v>32</v>
      </c>
      <c r="AI933">
        <v>-461010</v>
      </c>
      <c r="AJ933">
        <v>-461010</v>
      </c>
      <c r="AK933">
        <v>0</v>
      </c>
      <c r="AL933">
        <v>47282560</v>
      </c>
      <c r="AM933">
        <v>47282560</v>
      </c>
      <c r="AN933">
        <v>47282560</v>
      </c>
      <c r="AO933">
        <v>47282560</v>
      </c>
      <c r="AP933">
        <v>0</v>
      </c>
      <c r="AQ933">
        <v>0</v>
      </c>
      <c r="AR933">
        <v>0</v>
      </c>
      <c r="AS933">
        <v>69</v>
      </c>
      <c r="AT933">
        <v>0</v>
      </c>
      <c r="AU933">
        <v>524</v>
      </c>
      <c r="AV933" t="s">
        <v>9065</v>
      </c>
      <c r="AW933" t="s">
        <v>15113</v>
      </c>
      <c r="AX933" t="s">
        <v>1968</v>
      </c>
      <c r="AY933" t="s">
        <v>11215</v>
      </c>
      <c r="AZ933" t="s">
        <v>15114</v>
      </c>
      <c r="BA933" t="s">
        <v>12507</v>
      </c>
      <c r="BB933" t="s">
        <v>9948</v>
      </c>
      <c r="BC933" t="s">
        <v>15115</v>
      </c>
      <c r="BD933" t="s">
        <v>15116</v>
      </c>
      <c r="BE933" t="s">
        <v>15117</v>
      </c>
    </row>
    <row r="934" spans="1:57" x14ac:dyDescent="0.3">
      <c r="A934">
        <v>8</v>
      </c>
      <c r="B934">
        <v>48</v>
      </c>
      <c r="C934">
        <v>54</v>
      </c>
      <c r="D934">
        <v>41</v>
      </c>
      <c r="E934">
        <v>13</v>
      </c>
      <c r="F934">
        <v>42</v>
      </c>
      <c r="G934">
        <v>58</v>
      </c>
      <c r="H934">
        <v>36</v>
      </c>
      <c r="I934">
        <v>59</v>
      </c>
      <c r="J934">
        <v>46</v>
      </c>
      <c r="K934">
        <v>23</v>
      </c>
      <c r="L934">
        <v>20</v>
      </c>
      <c r="M934">
        <v>37</v>
      </c>
      <c r="N934">
        <v>39</v>
      </c>
      <c r="O934">
        <v>67</v>
      </c>
      <c r="P934">
        <v>4</v>
      </c>
      <c r="Q934">
        <v>30</v>
      </c>
      <c r="R934">
        <v>24</v>
      </c>
      <c r="S934">
        <v>1</v>
      </c>
      <c r="T934">
        <v>70</v>
      </c>
      <c r="U934">
        <v>19</v>
      </c>
      <c r="V934">
        <v>66</v>
      </c>
      <c r="W934">
        <v>6</v>
      </c>
      <c r="X934">
        <v>68</v>
      </c>
      <c r="Y934">
        <v>28</v>
      </c>
      <c r="Z934">
        <v>26</v>
      </c>
      <c r="AA934">
        <v>35</v>
      </c>
      <c r="AB934">
        <v>52</v>
      </c>
      <c r="AC934">
        <v>57</v>
      </c>
      <c r="AD934">
        <v>9</v>
      </c>
      <c r="AE934">
        <v>462</v>
      </c>
      <c r="AF934">
        <v>500</v>
      </c>
      <c r="AG934">
        <v>0</v>
      </c>
      <c r="AH934">
        <v>38</v>
      </c>
      <c r="AI934">
        <v>-427490</v>
      </c>
      <c r="AJ934">
        <v>-427490</v>
      </c>
      <c r="AK934">
        <v>0</v>
      </c>
      <c r="AL934">
        <v>47316080</v>
      </c>
      <c r="AM934">
        <v>47316080</v>
      </c>
      <c r="AN934">
        <v>47316080</v>
      </c>
      <c r="AO934">
        <v>47316080</v>
      </c>
      <c r="AP934">
        <v>0</v>
      </c>
      <c r="AQ934">
        <v>0</v>
      </c>
      <c r="AR934">
        <v>0</v>
      </c>
      <c r="AS934">
        <v>70</v>
      </c>
      <c r="AT934">
        <v>0</v>
      </c>
      <c r="AU934">
        <v>500</v>
      </c>
      <c r="AV934" t="s">
        <v>8520</v>
      </c>
      <c r="AW934" t="s">
        <v>613</v>
      </c>
      <c r="AX934" t="s">
        <v>3487</v>
      </c>
      <c r="AY934" t="s">
        <v>4443</v>
      </c>
      <c r="AZ934" t="s">
        <v>4080</v>
      </c>
      <c r="BA934" t="s">
        <v>3219</v>
      </c>
      <c r="BB934" t="s">
        <v>1361</v>
      </c>
      <c r="BC934" t="s">
        <v>15118</v>
      </c>
      <c r="BD934" t="s">
        <v>5502</v>
      </c>
      <c r="BE934" t="s">
        <v>15119</v>
      </c>
    </row>
    <row r="935" spans="1:57" x14ac:dyDescent="0.3">
      <c r="A935">
        <v>8</v>
      </c>
      <c r="B935">
        <v>48</v>
      </c>
      <c r="C935">
        <v>54</v>
      </c>
      <c r="D935">
        <v>41</v>
      </c>
      <c r="E935">
        <v>13</v>
      </c>
      <c r="F935">
        <v>42</v>
      </c>
      <c r="G935">
        <v>58</v>
      </c>
      <c r="H935">
        <v>36</v>
      </c>
      <c r="I935">
        <v>59</v>
      </c>
      <c r="J935">
        <v>46</v>
      </c>
      <c r="K935">
        <v>23</v>
      </c>
      <c r="L935">
        <v>20</v>
      </c>
      <c r="M935">
        <v>37</v>
      </c>
      <c r="N935">
        <v>39</v>
      </c>
      <c r="O935">
        <v>67</v>
      </c>
      <c r="P935">
        <v>4</v>
      </c>
      <c r="Q935">
        <v>30</v>
      </c>
      <c r="R935">
        <v>24</v>
      </c>
      <c r="S935">
        <v>1</v>
      </c>
      <c r="T935">
        <v>70</v>
      </c>
      <c r="U935">
        <v>19</v>
      </c>
      <c r="V935">
        <v>66</v>
      </c>
      <c r="W935">
        <v>6</v>
      </c>
      <c r="X935">
        <v>68</v>
      </c>
      <c r="Y935">
        <v>28</v>
      </c>
      <c r="Z935">
        <v>26</v>
      </c>
      <c r="AA935">
        <v>35</v>
      </c>
      <c r="AB935">
        <v>52</v>
      </c>
      <c r="AC935">
        <v>57</v>
      </c>
      <c r="AD935">
        <v>7</v>
      </c>
      <c r="AE935">
        <v>444</v>
      </c>
      <c r="AF935">
        <v>502</v>
      </c>
      <c r="AG935">
        <v>0</v>
      </c>
      <c r="AH935">
        <v>58</v>
      </c>
      <c r="AI935">
        <v>-417000</v>
      </c>
      <c r="AJ935">
        <v>-417000</v>
      </c>
      <c r="AK935">
        <v>0</v>
      </c>
      <c r="AL935">
        <v>47326570</v>
      </c>
      <c r="AM935">
        <v>47326570</v>
      </c>
      <c r="AN935">
        <v>47326570</v>
      </c>
      <c r="AO935">
        <v>47326570</v>
      </c>
      <c r="AP935">
        <v>0</v>
      </c>
      <c r="AQ935">
        <v>0</v>
      </c>
      <c r="AR935">
        <v>0</v>
      </c>
      <c r="AS935">
        <v>70</v>
      </c>
      <c r="AT935">
        <v>0</v>
      </c>
      <c r="AU935">
        <v>502</v>
      </c>
      <c r="AV935" t="s">
        <v>15120</v>
      </c>
      <c r="AW935" t="s">
        <v>1033</v>
      </c>
      <c r="AX935" t="s">
        <v>1875</v>
      </c>
      <c r="AY935" t="s">
        <v>4432</v>
      </c>
      <c r="AZ935" t="s">
        <v>15121</v>
      </c>
      <c r="BA935" t="s">
        <v>1182</v>
      </c>
      <c r="BB935" t="s">
        <v>3452</v>
      </c>
      <c r="BC935" t="s">
        <v>15122</v>
      </c>
      <c r="BD935" t="s">
        <v>15123</v>
      </c>
      <c r="BE935" t="s">
        <v>15124</v>
      </c>
    </row>
    <row r="936" spans="1:57" x14ac:dyDescent="0.3">
      <c r="A936">
        <v>8</v>
      </c>
      <c r="B936">
        <v>48</v>
      </c>
      <c r="C936">
        <v>54</v>
      </c>
      <c r="D936">
        <v>41</v>
      </c>
      <c r="E936">
        <v>13</v>
      </c>
      <c r="F936">
        <v>42</v>
      </c>
      <c r="G936">
        <v>58</v>
      </c>
      <c r="H936">
        <v>36</v>
      </c>
      <c r="I936">
        <v>59</v>
      </c>
      <c r="J936">
        <v>46</v>
      </c>
      <c r="K936">
        <v>23</v>
      </c>
      <c r="L936">
        <v>20</v>
      </c>
      <c r="M936">
        <v>37</v>
      </c>
      <c r="N936">
        <v>39</v>
      </c>
      <c r="O936">
        <v>67</v>
      </c>
      <c r="P936">
        <v>4</v>
      </c>
      <c r="Q936">
        <v>30</v>
      </c>
      <c r="R936">
        <v>24</v>
      </c>
      <c r="S936">
        <v>1</v>
      </c>
      <c r="T936">
        <v>70</v>
      </c>
      <c r="U936">
        <v>19</v>
      </c>
      <c r="V936">
        <v>66</v>
      </c>
      <c r="W936">
        <v>6</v>
      </c>
      <c r="X936">
        <v>68</v>
      </c>
      <c r="Y936">
        <v>28</v>
      </c>
      <c r="Z936">
        <v>26</v>
      </c>
      <c r="AA936">
        <v>35</v>
      </c>
      <c r="AB936">
        <v>52</v>
      </c>
      <c r="AC936">
        <v>57</v>
      </c>
      <c r="AD936">
        <v>29</v>
      </c>
      <c r="AE936">
        <v>462</v>
      </c>
      <c r="AF936">
        <v>498</v>
      </c>
      <c r="AG936">
        <v>0</v>
      </c>
      <c r="AH936">
        <v>36</v>
      </c>
      <c r="AI936">
        <v>-432710</v>
      </c>
      <c r="AJ936">
        <v>-432710</v>
      </c>
      <c r="AK936">
        <v>0</v>
      </c>
      <c r="AL936">
        <v>47310860</v>
      </c>
      <c r="AM936">
        <v>47310860</v>
      </c>
      <c r="AN936">
        <v>47310860</v>
      </c>
      <c r="AO936">
        <v>47310860</v>
      </c>
      <c r="AP936">
        <v>0</v>
      </c>
      <c r="AQ936">
        <v>0</v>
      </c>
      <c r="AR936">
        <v>0</v>
      </c>
      <c r="AS936">
        <v>70</v>
      </c>
      <c r="AT936">
        <v>0</v>
      </c>
      <c r="AU936">
        <v>498</v>
      </c>
      <c r="AV936" t="s">
        <v>5277</v>
      </c>
      <c r="AW936" t="s">
        <v>1045</v>
      </c>
      <c r="AX936" t="s">
        <v>2287</v>
      </c>
      <c r="AY936" t="s">
        <v>3289</v>
      </c>
      <c r="AZ936" t="s">
        <v>9003</v>
      </c>
      <c r="BA936" t="s">
        <v>2212</v>
      </c>
      <c r="BB936" t="s">
        <v>2839</v>
      </c>
      <c r="BC936" t="s">
        <v>15125</v>
      </c>
      <c r="BD936" t="s">
        <v>15126</v>
      </c>
      <c r="BE936" t="s">
        <v>15127</v>
      </c>
    </row>
    <row r="937" spans="1:57" x14ac:dyDescent="0.3">
      <c r="A937">
        <v>8</v>
      </c>
      <c r="B937">
        <v>48</v>
      </c>
      <c r="C937">
        <v>54</v>
      </c>
      <c r="D937">
        <v>41</v>
      </c>
      <c r="E937">
        <v>13</v>
      </c>
      <c r="F937">
        <v>42</v>
      </c>
      <c r="G937">
        <v>58</v>
      </c>
      <c r="H937">
        <v>36</v>
      </c>
      <c r="I937">
        <v>59</v>
      </c>
      <c r="J937">
        <v>46</v>
      </c>
      <c r="K937">
        <v>23</v>
      </c>
      <c r="L937">
        <v>20</v>
      </c>
      <c r="M937">
        <v>37</v>
      </c>
      <c r="N937">
        <v>39</v>
      </c>
      <c r="O937">
        <v>67</v>
      </c>
      <c r="P937">
        <v>4</v>
      </c>
      <c r="Q937">
        <v>30</v>
      </c>
      <c r="R937">
        <v>24</v>
      </c>
      <c r="S937">
        <v>1</v>
      </c>
      <c r="T937">
        <v>70</v>
      </c>
      <c r="U937">
        <v>19</v>
      </c>
      <c r="V937">
        <v>66</v>
      </c>
      <c r="W937">
        <v>6</v>
      </c>
      <c r="X937">
        <v>55</v>
      </c>
      <c r="Y937">
        <v>33</v>
      </c>
      <c r="Z937">
        <v>38</v>
      </c>
      <c r="AA937">
        <v>68</v>
      </c>
      <c r="AB937">
        <v>28</v>
      </c>
      <c r="AC937">
        <v>26</v>
      </c>
      <c r="AD937">
        <v>35</v>
      </c>
      <c r="AE937">
        <v>332</v>
      </c>
      <c r="AF937">
        <v>388</v>
      </c>
      <c r="AG937">
        <v>0</v>
      </c>
      <c r="AH937">
        <v>56</v>
      </c>
      <c r="AI937">
        <v>-291060</v>
      </c>
      <c r="AJ937">
        <v>-291060</v>
      </c>
      <c r="AK937">
        <v>0</v>
      </c>
      <c r="AL937">
        <v>47452510</v>
      </c>
      <c r="AM937">
        <v>47452510</v>
      </c>
      <c r="AN937">
        <v>47452510</v>
      </c>
      <c r="AO937">
        <v>47452510</v>
      </c>
      <c r="AP937">
        <v>0</v>
      </c>
      <c r="AQ937">
        <v>0</v>
      </c>
      <c r="AR937">
        <v>0</v>
      </c>
      <c r="AS937">
        <v>69</v>
      </c>
      <c r="AT937">
        <v>0</v>
      </c>
      <c r="AU937">
        <v>388</v>
      </c>
      <c r="AV937" t="s">
        <v>15128</v>
      </c>
      <c r="AW937" t="s">
        <v>12960</v>
      </c>
      <c r="AX937" t="s">
        <v>971</v>
      </c>
      <c r="AY937" t="s">
        <v>15129</v>
      </c>
      <c r="AZ937" t="s">
        <v>9417</v>
      </c>
      <c r="BA937" t="s">
        <v>3903</v>
      </c>
      <c r="BB937" t="s">
        <v>5840</v>
      </c>
      <c r="BC937" t="s">
        <v>15130</v>
      </c>
      <c r="BD937" t="s">
        <v>15131</v>
      </c>
      <c r="BE937" t="s">
        <v>7143</v>
      </c>
    </row>
    <row r="938" spans="1:57" x14ac:dyDescent="0.3">
      <c r="A938">
        <v>8</v>
      </c>
      <c r="B938">
        <v>48</v>
      </c>
      <c r="C938">
        <v>54</v>
      </c>
      <c r="D938">
        <v>41</v>
      </c>
      <c r="E938">
        <v>13</v>
      </c>
      <c r="F938">
        <v>42</v>
      </c>
      <c r="G938">
        <v>58</v>
      </c>
      <c r="H938">
        <v>36</v>
      </c>
      <c r="I938">
        <v>59</v>
      </c>
      <c r="J938">
        <v>46</v>
      </c>
      <c r="K938">
        <v>23</v>
      </c>
      <c r="L938">
        <v>20</v>
      </c>
      <c r="M938">
        <v>37</v>
      </c>
      <c r="N938">
        <v>39</v>
      </c>
      <c r="O938">
        <v>67</v>
      </c>
      <c r="P938">
        <v>4</v>
      </c>
      <c r="Q938">
        <v>30</v>
      </c>
      <c r="R938">
        <v>24</v>
      </c>
      <c r="S938">
        <v>1</v>
      </c>
      <c r="T938">
        <v>70</v>
      </c>
      <c r="U938">
        <v>19</v>
      </c>
      <c r="V938">
        <v>66</v>
      </c>
      <c r="W938">
        <v>6</v>
      </c>
      <c r="X938">
        <v>55</v>
      </c>
      <c r="Y938">
        <v>33</v>
      </c>
      <c r="Z938">
        <v>38</v>
      </c>
      <c r="AA938">
        <v>68</v>
      </c>
      <c r="AB938">
        <v>28</v>
      </c>
      <c r="AC938">
        <v>26</v>
      </c>
      <c r="AD938">
        <v>5</v>
      </c>
      <c r="AE938">
        <v>362</v>
      </c>
      <c r="AF938">
        <v>420</v>
      </c>
      <c r="AG938">
        <v>0</v>
      </c>
      <c r="AH938">
        <v>58</v>
      </c>
      <c r="AI938">
        <v>-314150</v>
      </c>
      <c r="AJ938">
        <v>-314150</v>
      </c>
      <c r="AK938">
        <v>0</v>
      </c>
      <c r="AL938">
        <v>47429420</v>
      </c>
      <c r="AM938">
        <v>47429420</v>
      </c>
      <c r="AN938">
        <v>47429420</v>
      </c>
      <c r="AO938">
        <v>47429420</v>
      </c>
      <c r="AP938">
        <v>0</v>
      </c>
      <c r="AQ938">
        <v>0</v>
      </c>
      <c r="AR938">
        <v>0</v>
      </c>
      <c r="AS938">
        <v>69</v>
      </c>
      <c r="AT938">
        <v>0</v>
      </c>
      <c r="AU938">
        <v>420</v>
      </c>
      <c r="AV938" t="s">
        <v>15132</v>
      </c>
      <c r="AW938" t="s">
        <v>519</v>
      </c>
      <c r="AX938" t="s">
        <v>1844</v>
      </c>
      <c r="AY938" t="s">
        <v>1431</v>
      </c>
      <c r="AZ938" t="s">
        <v>3409</v>
      </c>
      <c r="BA938" t="s">
        <v>4263</v>
      </c>
      <c r="BB938" t="s">
        <v>13124</v>
      </c>
      <c r="BC938" t="s">
        <v>15133</v>
      </c>
      <c r="BD938" t="s">
        <v>15134</v>
      </c>
      <c r="BE938" t="s">
        <v>15135</v>
      </c>
    </row>
    <row r="939" spans="1:57" x14ac:dyDescent="0.3">
      <c r="A939">
        <v>8</v>
      </c>
      <c r="B939">
        <v>48</v>
      </c>
      <c r="C939">
        <v>54</v>
      </c>
      <c r="D939">
        <v>41</v>
      </c>
      <c r="E939">
        <v>13</v>
      </c>
      <c r="F939">
        <v>42</v>
      </c>
      <c r="G939">
        <v>58</v>
      </c>
      <c r="H939">
        <v>36</v>
      </c>
      <c r="I939">
        <v>59</v>
      </c>
      <c r="J939">
        <v>46</v>
      </c>
      <c r="K939">
        <v>23</v>
      </c>
      <c r="L939">
        <v>20</v>
      </c>
      <c r="M939">
        <v>37</v>
      </c>
      <c r="N939">
        <v>39</v>
      </c>
      <c r="O939">
        <v>67</v>
      </c>
      <c r="P939">
        <v>4</v>
      </c>
      <c r="Q939">
        <v>30</v>
      </c>
      <c r="R939">
        <v>24</v>
      </c>
      <c r="S939">
        <v>1</v>
      </c>
      <c r="T939">
        <v>70</v>
      </c>
      <c r="U939">
        <v>19</v>
      </c>
      <c r="V939">
        <v>66</v>
      </c>
      <c r="W939">
        <v>6</v>
      </c>
      <c r="X939">
        <v>38</v>
      </c>
      <c r="Y939">
        <v>68</v>
      </c>
      <c r="Z939">
        <v>28</v>
      </c>
      <c r="AA939">
        <v>26</v>
      </c>
      <c r="AB939">
        <v>35</v>
      </c>
      <c r="AC939">
        <v>52</v>
      </c>
      <c r="AD939">
        <v>57</v>
      </c>
      <c r="AE939">
        <v>420</v>
      </c>
      <c r="AF939">
        <v>478</v>
      </c>
      <c r="AG939">
        <v>0</v>
      </c>
      <c r="AH939">
        <v>58</v>
      </c>
      <c r="AI939">
        <v>-370970</v>
      </c>
      <c r="AJ939">
        <v>-370970</v>
      </c>
      <c r="AK939">
        <v>0</v>
      </c>
      <c r="AL939">
        <v>47372600</v>
      </c>
      <c r="AM939">
        <v>47372600</v>
      </c>
      <c r="AN939">
        <v>47372600</v>
      </c>
      <c r="AO939">
        <v>47372600</v>
      </c>
      <c r="AP939">
        <v>0</v>
      </c>
      <c r="AQ939">
        <v>0</v>
      </c>
      <c r="AR939">
        <v>0</v>
      </c>
      <c r="AS939">
        <v>70</v>
      </c>
      <c r="AT939">
        <v>0</v>
      </c>
      <c r="AU939">
        <v>478</v>
      </c>
      <c r="AV939" t="s">
        <v>6545</v>
      </c>
      <c r="AW939" t="s">
        <v>611</v>
      </c>
      <c r="AX939" t="s">
        <v>2258</v>
      </c>
      <c r="AY939" t="s">
        <v>15136</v>
      </c>
      <c r="AZ939" t="s">
        <v>8546</v>
      </c>
      <c r="BA939" t="s">
        <v>4090</v>
      </c>
      <c r="BB939" t="s">
        <v>1917</v>
      </c>
      <c r="BC939" t="s">
        <v>7299</v>
      </c>
      <c r="BD939" t="s">
        <v>15137</v>
      </c>
      <c r="BE939" t="s">
        <v>4602</v>
      </c>
    </row>
    <row r="940" spans="1:57" x14ac:dyDescent="0.3">
      <c r="A940">
        <v>8</v>
      </c>
      <c r="B940">
        <v>48</v>
      </c>
      <c r="C940">
        <v>54</v>
      </c>
      <c r="D940">
        <v>41</v>
      </c>
      <c r="E940">
        <v>13</v>
      </c>
      <c r="F940">
        <v>42</v>
      </c>
      <c r="G940">
        <v>58</v>
      </c>
      <c r="H940">
        <v>36</v>
      </c>
      <c r="I940">
        <v>59</v>
      </c>
      <c r="J940">
        <v>46</v>
      </c>
      <c r="K940">
        <v>23</v>
      </c>
      <c r="L940">
        <v>20</v>
      </c>
      <c r="M940">
        <v>37</v>
      </c>
      <c r="N940">
        <v>39</v>
      </c>
      <c r="O940">
        <v>67</v>
      </c>
      <c r="P940">
        <v>4</v>
      </c>
      <c r="Q940">
        <v>30</v>
      </c>
      <c r="R940">
        <v>24</v>
      </c>
      <c r="S940">
        <v>1</v>
      </c>
      <c r="T940">
        <v>70</v>
      </c>
      <c r="U940">
        <v>19</v>
      </c>
      <c r="V940">
        <v>66</v>
      </c>
      <c r="W940">
        <v>6</v>
      </c>
      <c r="X940">
        <v>38</v>
      </c>
      <c r="Y940">
        <v>68</v>
      </c>
      <c r="Z940">
        <v>28</v>
      </c>
      <c r="AA940">
        <v>26</v>
      </c>
      <c r="AB940">
        <v>35</v>
      </c>
      <c r="AC940">
        <v>52</v>
      </c>
      <c r="AD940">
        <v>65</v>
      </c>
      <c r="AE940">
        <v>386</v>
      </c>
      <c r="AF940">
        <v>416</v>
      </c>
      <c r="AG940">
        <v>0</v>
      </c>
      <c r="AH940">
        <v>30</v>
      </c>
      <c r="AI940">
        <v>-326520</v>
      </c>
      <c r="AJ940">
        <v>-326520</v>
      </c>
      <c r="AK940">
        <v>0</v>
      </c>
      <c r="AL940">
        <v>47417050</v>
      </c>
      <c r="AM940">
        <v>47417050</v>
      </c>
      <c r="AN940">
        <v>47417050</v>
      </c>
      <c r="AO940">
        <v>47417050</v>
      </c>
      <c r="AP940">
        <v>0</v>
      </c>
      <c r="AQ940">
        <v>0</v>
      </c>
      <c r="AR940">
        <v>0</v>
      </c>
      <c r="AS940">
        <v>69</v>
      </c>
      <c r="AT940">
        <v>0</v>
      </c>
      <c r="AU940">
        <v>416</v>
      </c>
      <c r="AV940" t="s">
        <v>4860</v>
      </c>
      <c r="AW940" t="s">
        <v>885</v>
      </c>
      <c r="AX940" t="s">
        <v>2648</v>
      </c>
      <c r="AY940" t="s">
        <v>7284</v>
      </c>
      <c r="AZ940" t="s">
        <v>14696</v>
      </c>
      <c r="BA940" t="s">
        <v>3482</v>
      </c>
      <c r="BB940" t="s">
        <v>10109</v>
      </c>
      <c r="BC940" t="s">
        <v>6907</v>
      </c>
      <c r="BD940" t="s">
        <v>15138</v>
      </c>
      <c r="BE940" t="s">
        <v>15139</v>
      </c>
    </row>
    <row r="941" spans="1:57" x14ac:dyDescent="0.3">
      <c r="A941">
        <v>8</v>
      </c>
      <c r="B941">
        <v>48</v>
      </c>
      <c r="C941">
        <v>54</v>
      </c>
      <c r="D941">
        <v>41</v>
      </c>
      <c r="E941">
        <v>13</v>
      </c>
      <c r="F941">
        <v>42</v>
      </c>
      <c r="G941">
        <v>58</v>
      </c>
      <c r="H941">
        <v>36</v>
      </c>
      <c r="I941">
        <v>59</v>
      </c>
      <c r="J941">
        <v>46</v>
      </c>
      <c r="K941">
        <v>23</v>
      </c>
      <c r="L941">
        <v>20</v>
      </c>
      <c r="M941">
        <v>37</v>
      </c>
      <c r="N941">
        <v>39</v>
      </c>
      <c r="O941">
        <v>67</v>
      </c>
      <c r="P941">
        <v>4</v>
      </c>
      <c r="Q941">
        <v>30</v>
      </c>
      <c r="R941">
        <v>24</v>
      </c>
      <c r="S941">
        <v>1</v>
      </c>
      <c r="T941">
        <v>70</v>
      </c>
      <c r="U941">
        <v>19</v>
      </c>
      <c r="V941">
        <v>66</v>
      </c>
      <c r="W941">
        <v>6</v>
      </c>
      <c r="X941">
        <v>38</v>
      </c>
      <c r="Y941">
        <v>68</v>
      </c>
      <c r="Z941">
        <v>28</v>
      </c>
      <c r="AA941">
        <v>26</v>
      </c>
      <c r="AB941">
        <v>35</v>
      </c>
      <c r="AC941">
        <v>52</v>
      </c>
      <c r="AD941">
        <v>9</v>
      </c>
      <c r="AE941">
        <v>470</v>
      </c>
      <c r="AF941">
        <v>500</v>
      </c>
      <c r="AG941">
        <v>0</v>
      </c>
      <c r="AH941">
        <v>30</v>
      </c>
      <c r="AI941">
        <v>-414790</v>
      </c>
      <c r="AJ941">
        <v>-414790</v>
      </c>
      <c r="AK941">
        <v>0</v>
      </c>
      <c r="AL941">
        <v>47328780</v>
      </c>
      <c r="AM941">
        <v>47328780</v>
      </c>
      <c r="AN941">
        <v>47328780</v>
      </c>
      <c r="AO941">
        <v>47328780</v>
      </c>
      <c r="AP941">
        <v>0</v>
      </c>
      <c r="AQ941">
        <v>0</v>
      </c>
      <c r="AR941">
        <v>0</v>
      </c>
      <c r="AS941">
        <v>69</v>
      </c>
      <c r="AT941">
        <v>0</v>
      </c>
      <c r="AU941">
        <v>500</v>
      </c>
      <c r="AV941" t="s">
        <v>5794</v>
      </c>
      <c r="AW941" t="s">
        <v>179</v>
      </c>
      <c r="AX941" t="s">
        <v>3702</v>
      </c>
      <c r="AY941" t="s">
        <v>5195</v>
      </c>
      <c r="AZ941" t="s">
        <v>3824</v>
      </c>
      <c r="BA941" t="s">
        <v>3648</v>
      </c>
      <c r="BB941" t="s">
        <v>3690</v>
      </c>
      <c r="BC941" t="s">
        <v>15140</v>
      </c>
      <c r="BD941" t="s">
        <v>15141</v>
      </c>
      <c r="BE941" t="s">
        <v>15142</v>
      </c>
    </row>
    <row r="942" spans="1:57" x14ac:dyDescent="0.3">
      <c r="A942">
        <v>8</v>
      </c>
      <c r="B942">
        <v>48</v>
      </c>
      <c r="C942">
        <v>54</v>
      </c>
      <c r="D942">
        <v>41</v>
      </c>
      <c r="E942">
        <v>13</v>
      </c>
      <c r="F942">
        <v>42</v>
      </c>
      <c r="G942">
        <v>58</v>
      </c>
      <c r="H942">
        <v>36</v>
      </c>
      <c r="I942">
        <v>59</v>
      </c>
      <c r="J942">
        <v>46</v>
      </c>
      <c r="K942">
        <v>23</v>
      </c>
      <c r="L942">
        <v>20</v>
      </c>
      <c r="M942">
        <v>37</v>
      </c>
      <c r="N942">
        <v>39</v>
      </c>
      <c r="O942">
        <v>67</v>
      </c>
      <c r="P942">
        <v>4</v>
      </c>
      <c r="Q942">
        <v>30</v>
      </c>
      <c r="R942">
        <v>24</v>
      </c>
      <c r="S942">
        <v>1</v>
      </c>
      <c r="T942">
        <v>70</v>
      </c>
      <c r="U942">
        <v>19</v>
      </c>
      <c r="V942">
        <v>66</v>
      </c>
      <c r="W942">
        <v>6</v>
      </c>
      <c r="X942">
        <v>33</v>
      </c>
      <c r="Y942">
        <v>38</v>
      </c>
      <c r="Z942">
        <v>68</v>
      </c>
      <c r="AA942">
        <v>28</v>
      </c>
      <c r="AB942">
        <v>26</v>
      </c>
      <c r="AC942">
        <v>35</v>
      </c>
      <c r="AD942">
        <v>52</v>
      </c>
      <c r="AE942">
        <v>322</v>
      </c>
      <c r="AF942">
        <v>354</v>
      </c>
      <c r="AG942">
        <v>0</v>
      </c>
      <c r="AH942">
        <v>32</v>
      </c>
      <c r="AI942">
        <v>-287190</v>
      </c>
      <c r="AJ942">
        <v>-287190</v>
      </c>
      <c r="AK942">
        <v>0</v>
      </c>
      <c r="AL942">
        <v>47456380</v>
      </c>
      <c r="AM942">
        <v>47456380</v>
      </c>
      <c r="AN942">
        <v>47456380</v>
      </c>
      <c r="AO942">
        <v>47456380</v>
      </c>
      <c r="AP942">
        <v>0</v>
      </c>
      <c r="AQ942">
        <v>0</v>
      </c>
      <c r="AR942">
        <v>0</v>
      </c>
      <c r="AS942">
        <v>69</v>
      </c>
      <c r="AT942">
        <v>0</v>
      </c>
      <c r="AU942">
        <v>354</v>
      </c>
      <c r="AV942" t="s">
        <v>15143</v>
      </c>
      <c r="AW942" t="s">
        <v>715</v>
      </c>
      <c r="AX942" t="s">
        <v>2298</v>
      </c>
      <c r="AY942" t="s">
        <v>1477</v>
      </c>
      <c r="AZ942" t="s">
        <v>2250</v>
      </c>
      <c r="BA942" t="s">
        <v>4052</v>
      </c>
      <c r="BB942" t="s">
        <v>7112</v>
      </c>
      <c r="BC942" t="s">
        <v>4676</v>
      </c>
      <c r="BD942" t="s">
        <v>15144</v>
      </c>
      <c r="BE942" t="s">
        <v>15145</v>
      </c>
    </row>
    <row r="943" spans="1:57" x14ac:dyDescent="0.3">
      <c r="A943">
        <v>8</v>
      </c>
      <c r="B943">
        <v>48</v>
      </c>
      <c r="C943">
        <v>54</v>
      </c>
      <c r="D943">
        <v>41</v>
      </c>
      <c r="E943">
        <v>13</v>
      </c>
      <c r="F943">
        <v>42</v>
      </c>
      <c r="G943">
        <v>58</v>
      </c>
      <c r="H943">
        <v>36</v>
      </c>
      <c r="I943">
        <v>59</v>
      </c>
      <c r="J943">
        <v>46</v>
      </c>
      <c r="K943">
        <v>23</v>
      </c>
      <c r="L943">
        <v>20</v>
      </c>
      <c r="M943">
        <v>37</v>
      </c>
      <c r="N943">
        <v>39</v>
      </c>
      <c r="O943">
        <v>67</v>
      </c>
      <c r="P943">
        <v>4</v>
      </c>
      <c r="Q943">
        <v>30</v>
      </c>
      <c r="R943">
        <v>24</v>
      </c>
      <c r="S943">
        <v>1</v>
      </c>
      <c r="T943">
        <v>70</v>
      </c>
      <c r="U943">
        <v>19</v>
      </c>
      <c r="V943">
        <v>66</v>
      </c>
      <c r="W943">
        <v>55</v>
      </c>
      <c r="X943">
        <v>33</v>
      </c>
      <c r="Y943">
        <v>6</v>
      </c>
      <c r="Z943">
        <v>38</v>
      </c>
      <c r="AA943">
        <v>68</v>
      </c>
      <c r="AB943">
        <v>28</v>
      </c>
      <c r="AC943">
        <v>26</v>
      </c>
      <c r="AD943">
        <v>5</v>
      </c>
      <c r="AE943">
        <v>398</v>
      </c>
      <c r="AF943">
        <v>446</v>
      </c>
      <c r="AG943">
        <v>0</v>
      </c>
      <c r="AH943">
        <v>48</v>
      </c>
      <c r="AI943">
        <v>-338000</v>
      </c>
      <c r="AJ943">
        <v>-338000</v>
      </c>
      <c r="AK943">
        <v>0</v>
      </c>
      <c r="AL943">
        <v>47405570</v>
      </c>
      <c r="AM943">
        <v>47405570</v>
      </c>
      <c r="AN943">
        <v>47405570</v>
      </c>
      <c r="AO943">
        <v>47405570</v>
      </c>
      <c r="AP943">
        <v>0</v>
      </c>
      <c r="AQ943">
        <v>0</v>
      </c>
      <c r="AR943">
        <v>0</v>
      </c>
      <c r="AS943">
        <v>69</v>
      </c>
      <c r="AT943">
        <v>0</v>
      </c>
      <c r="AU943">
        <v>446</v>
      </c>
      <c r="AV943" t="s">
        <v>5069</v>
      </c>
      <c r="AW943" t="s">
        <v>761</v>
      </c>
      <c r="AX943" t="s">
        <v>2408</v>
      </c>
      <c r="AY943" t="s">
        <v>4721</v>
      </c>
      <c r="AZ943" t="s">
        <v>8938</v>
      </c>
      <c r="BA943" t="s">
        <v>4977</v>
      </c>
      <c r="BB943" t="s">
        <v>9631</v>
      </c>
      <c r="BC943" t="s">
        <v>15146</v>
      </c>
      <c r="BD943" t="s">
        <v>15147</v>
      </c>
      <c r="BE943" t="s">
        <v>5219</v>
      </c>
    </row>
    <row r="944" spans="1:57" x14ac:dyDescent="0.3">
      <c r="A944">
        <v>8</v>
      </c>
      <c r="B944">
        <v>48</v>
      </c>
      <c r="C944">
        <v>54</v>
      </c>
      <c r="D944">
        <v>41</v>
      </c>
      <c r="E944">
        <v>13</v>
      </c>
      <c r="F944">
        <v>42</v>
      </c>
      <c r="G944">
        <v>58</v>
      </c>
      <c r="H944">
        <v>36</v>
      </c>
      <c r="I944">
        <v>59</v>
      </c>
      <c r="J944">
        <v>46</v>
      </c>
      <c r="K944">
        <v>23</v>
      </c>
      <c r="L944">
        <v>20</v>
      </c>
      <c r="M944">
        <v>37</v>
      </c>
      <c r="N944">
        <v>39</v>
      </c>
      <c r="O944">
        <v>67</v>
      </c>
      <c r="P944">
        <v>4</v>
      </c>
      <c r="Q944">
        <v>30</v>
      </c>
      <c r="R944">
        <v>24</v>
      </c>
      <c r="S944">
        <v>1</v>
      </c>
      <c r="T944">
        <v>70</v>
      </c>
      <c r="U944">
        <v>19</v>
      </c>
      <c r="V944">
        <v>66</v>
      </c>
      <c r="W944">
        <v>55</v>
      </c>
      <c r="X944">
        <v>33</v>
      </c>
      <c r="Y944">
        <v>6</v>
      </c>
      <c r="Z944">
        <v>38</v>
      </c>
      <c r="AA944">
        <v>68</v>
      </c>
      <c r="AB944">
        <v>28</v>
      </c>
      <c r="AC944">
        <v>26</v>
      </c>
      <c r="AD944">
        <v>35</v>
      </c>
      <c r="AE944">
        <v>370</v>
      </c>
      <c r="AF944">
        <v>420</v>
      </c>
      <c r="AG944">
        <v>0</v>
      </c>
      <c r="AH944">
        <v>50</v>
      </c>
      <c r="AI944">
        <v>-309540</v>
      </c>
      <c r="AJ944">
        <v>-309540</v>
      </c>
      <c r="AK944">
        <v>0</v>
      </c>
      <c r="AL944">
        <v>47434030</v>
      </c>
      <c r="AM944">
        <v>47434030</v>
      </c>
      <c r="AN944">
        <v>47434030</v>
      </c>
      <c r="AO944">
        <v>47434030</v>
      </c>
      <c r="AP944">
        <v>0</v>
      </c>
      <c r="AQ944">
        <v>0</v>
      </c>
      <c r="AR944">
        <v>0</v>
      </c>
      <c r="AS944">
        <v>69</v>
      </c>
      <c r="AT944">
        <v>0</v>
      </c>
      <c r="AU944">
        <v>420</v>
      </c>
      <c r="AV944" t="s">
        <v>15148</v>
      </c>
      <c r="AW944" t="s">
        <v>887</v>
      </c>
      <c r="AX944" t="s">
        <v>1988</v>
      </c>
      <c r="AY944" t="s">
        <v>3078</v>
      </c>
      <c r="AZ944" t="s">
        <v>12711</v>
      </c>
      <c r="BA944" t="s">
        <v>5112</v>
      </c>
      <c r="BB944" t="s">
        <v>9420</v>
      </c>
      <c r="BC944" t="s">
        <v>10362</v>
      </c>
      <c r="BD944" t="s">
        <v>15149</v>
      </c>
      <c r="BE944" t="s">
        <v>15150</v>
      </c>
    </row>
    <row r="945" spans="1:57" x14ac:dyDescent="0.3">
      <c r="A945">
        <v>8</v>
      </c>
      <c r="B945">
        <v>48</v>
      </c>
      <c r="C945">
        <v>54</v>
      </c>
      <c r="D945">
        <v>41</v>
      </c>
      <c r="E945">
        <v>13</v>
      </c>
      <c r="F945">
        <v>42</v>
      </c>
      <c r="G945">
        <v>58</v>
      </c>
      <c r="H945">
        <v>36</v>
      </c>
      <c r="I945">
        <v>59</v>
      </c>
      <c r="J945">
        <v>46</v>
      </c>
      <c r="K945">
        <v>23</v>
      </c>
      <c r="L945">
        <v>20</v>
      </c>
      <c r="M945">
        <v>37</v>
      </c>
      <c r="N945">
        <v>39</v>
      </c>
      <c r="O945">
        <v>67</v>
      </c>
      <c r="P945">
        <v>4</v>
      </c>
      <c r="Q945">
        <v>30</v>
      </c>
      <c r="R945">
        <v>24</v>
      </c>
      <c r="S945">
        <v>1</v>
      </c>
      <c r="T945">
        <v>70</v>
      </c>
      <c r="U945">
        <v>19</v>
      </c>
      <c r="V945">
        <v>66</v>
      </c>
      <c r="W945">
        <v>55</v>
      </c>
      <c r="X945">
        <v>33</v>
      </c>
      <c r="Y945">
        <v>6</v>
      </c>
      <c r="Z945">
        <v>68</v>
      </c>
      <c r="AA945">
        <v>28</v>
      </c>
      <c r="AB945">
        <v>26</v>
      </c>
      <c r="AC945">
        <v>35</v>
      </c>
      <c r="AD945">
        <v>52</v>
      </c>
      <c r="AE945">
        <v>378</v>
      </c>
      <c r="AF945">
        <v>430</v>
      </c>
      <c r="AG945">
        <v>0</v>
      </c>
      <c r="AH945">
        <v>52</v>
      </c>
      <c r="AI945">
        <v>-330930</v>
      </c>
      <c r="AJ945">
        <v>-330930</v>
      </c>
      <c r="AK945">
        <v>0</v>
      </c>
      <c r="AL945">
        <v>47412640</v>
      </c>
      <c r="AM945">
        <v>47412640</v>
      </c>
      <c r="AN945">
        <v>47412640</v>
      </c>
      <c r="AO945">
        <v>47412640</v>
      </c>
      <c r="AP945">
        <v>0</v>
      </c>
      <c r="AQ945">
        <v>0</v>
      </c>
      <c r="AR945">
        <v>0</v>
      </c>
      <c r="AS945">
        <v>69</v>
      </c>
      <c r="AT945">
        <v>0</v>
      </c>
      <c r="AU945">
        <v>430</v>
      </c>
      <c r="AV945" t="s">
        <v>15151</v>
      </c>
      <c r="AW945" t="s">
        <v>1453</v>
      </c>
      <c r="AX945" t="s">
        <v>3176</v>
      </c>
      <c r="AY945" t="s">
        <v>5775</v>
      </c>
      <c r="AZ945" t="s">
        <v>4651</v>
      </c>
      <c r="BA945" t="s">
        <v>4263</v>
      </c>
      <c r="BB945" t="s">
        <v>2730</v>
      </c>
      <c r="BC945" t="s">
        <v>8000</v>
      </c>
      <c r="BD945" t="s">
        <v>15152</v>
      </c>
      <c r="BE945" t="s">
        <v>11253</v>
      </c>
    </row>
    <row r="946" spans="1:57" x14ac:dyDescent="0.3">
      <c r="A946">
        <v>8</v>
      </c>
      <c r="B946">
        <v>48</v>
      </c>
      <c r="C946">
        <v>54</v>
      </c>
      <c r="D946">
        <v>41</v>
      </c>
      <c r="E946">
        <v>13</v>
      </c>
      <c r="F946">
        <v>42</v>
      </c>
      <c r="G946">
        <v>58</v>
      </c>
      <c r="H946">
        <v>36</v>
      </c>
      <c r="I946">
        <v>59</v>
      </c>
      <c r="J946">
        <v>46</v>
      </c>
      <c r="K946">
        <v>23</v>
      </c>
      <c r="L946">
        <v>20</v>
      </c>
      <c r="M946">
        <v>37</v>
      </c>
      <c r="N946">
        <v>39</v>
      </c>
      <c r="O946">
        <v>67</v>
      </c>
      <c r="P946">
        <v>4</v>
      </c>
      <c r="Q946">
        <v>30</v>
      </c>
      <c r="R946">
        <v>24</v>
      </c>
      <c r="S946">
        <v>1</v>
      </c>
      <c r="T946">
        <v>70</v>
      </c>
      <c r="U946">
        <v>19</v>
      </c>
      <c r="V946">
        <v>66</v>
      </c>
      <c r="W946">
        <v>55</v>
      </c>
      <c r="X946">
        <v>33</v>
      </c>
      <c r="Y946">
        <v>38</v>
      </c>
      <c r="Z946">
        <v>68</v>
      </c>
      <c r="AA946">
        <v>28</v>
      </c>
      <c r="AB946">
        <v>26</v>
      </c>
      <c r="AC946">
        <v>35</v>
      </c>
      <c r="AD946">
        <v>52</v>
      </c>
      <c r="AE946">
        <v>328</v>
      </c>
      <c r="AF946">
        <v>384</v>
      </c>
      <c r="AG946">
        <v>0</v>
      </c>
      <c r="AH946">
        <v>56</v>
      </c>
      <c r="AI946">
        <v>-282920</v>
      </c>
      <c r="AJ946">
        <v>-282920</v>
      </c>
      <c r="AK946">
        <v>0</v>
      </c>
      <c r="AL946">
        <v>47460650</v>
      </c>
      <c r="AM946">
        <v>47460650</v>
      </c>
      <c r="AN946">
        <v>47460650</v>
      </c>
      <c r="AO946">
        <v>47460650</v>
      </c>
      <c r="AP946">
        <v>0</v>
      </c>
      <c r="AQ946">
        <v>0</v>
      </c>
      <c r="AR946">
        <v>0</v>
      </c>
      <c r="AS946">
        <v>69</v>
      </c>
      <c r="AT946">
        <v>0</v>
      </c>
      <c r="AU946">
        <v>384</v>
      </c>
      <c r="AV946" t="s">
        <v>13128</v>
      </c>
      <c r="AW946" t="s">
        <v>421</v>
      </c>
      <c r="AX946" t="s">
        <v>6610</v>
      </c>
      <c r="AY946" t="s">
        <v>13401</v>
      </c>
      <c r="AZ946" t="s">
        <v>4268</v>
      </c>
      <c r="BA946" t="s">
        <v>4926</v>
      </c>
      <c r="BB946" t="s">
        <v>4358</v>
      </c>
      <c r="BC946" t="s">
        <v>3471</v>
      </c>
      <c r="BD946" t="s">
        <v>15153</v>
      </c>
      <c r="BE946" t="s">
        <v>1541</v>
      </c>
    </row>
    <row r="947" spans="1:57" x14ac:dyDescent="0.3">
      <c r="A947">
        <v>8</v>
      </c>
      <c r="B947">
        <v>48</v>
      </c>
      <c r="C947">
        <v>54</v>
      </c>
      <c r="D947">
        <v>41</v>
      </c>
      <c r="E947">
        <v>13</v>
      </c>
      <c r="F947">
        <v>42</v>
      </c>
      <c r="G947">
        <v>58</v>
      </c>
      <c r="H947">
        <v>36</v>
      </c>
      <c r="I947">
        <v>59</v>
      </c>
      <c r="J947">
        <v>46</v>
      </c>
      <c r="K947">
        <v>23</v>
      </c>
      <c r="L947">
        <v>20</v>
      </c>
      <c r="M947">
        <v>37</v>
      </c>
      <c r="N947">
        <v>39</v>
      </c>
      <c r="O947">
        <v>67</v>
      </c>
      <c r="P947">
        <v>4</v>
      </c>
      <c r="Q947">
        <v>30</v>
      </c>
      <c r="R947">
        <v>24</v>
      </c>
      <c r="S947">
        <v>1</v>
      </c>
      <c r="T947">
        <v>70</v>
      </c>
      <c r="U947">
        <v>19</v>
      </c>
      <c r="V947">
        <v>66</v>
      </c>
      <c r="W947">
        <v>55</v>
      </c>
      <c r="X947">
        <v>33</v>
      </c>
      <c r="Y947">
        <v>38</v>
      </c>
      <c r="Z947">
        <v>6</v>
      </c>
      <c r="AA947">
        <v>68</v>
      </c>
      <c r="AB947">
        <v>28</v>
      </c>
      <c r="AC947">
        <v>26</v>
      </c>
      <c r="AD947">
        <v>35</v>
      </c>
      <c r="AE947">
        <v>384</v>
      </c>
      <c r="AF947">
        <v>434</v>
      </c>
      <c r="AG947">
        <v>0</v>
      </c>
      <c r="AH947">
        <v>50</v>
      </c>
      <c r="AI947">
        <v>-330050</v>
      </c>
      <c r="AJ947">
        <v>-330050</v>
      </c>
      <c r="AK947">
        <v>0</v>
      </c>
      <c r="AL947">
        <v>47413520</v>
      </c>
      <c r="AM947">
        <v>47413520</v>
      </c>
      <c r="AN947">
        <v>47413520</v>
      </c>
      <c r="AO947">
        <v>47413520</v>
      </c>
      <c r="AP947">
        <v>0</v>
      </c>
      <c r="AQ947">
        <v>0</v>
      </c>
      <c r="AR947">
        <v>0</v>
      </c>
      <c r="AS947">
        <v>69</v>
      </c>
      <c r="AT947">
        <v>0</v>
      </c>
      <c r="AU947">
        <v>434</v>
      </c>
      <c r="AV947" t="s">
        <v>7902</v>
      </c>
      <c r="AW947" t="s">
        <v>456</v>
      </c>
      <c r="AX947" t="s">
        <v>2593</v>
      </c>
      <c r="AY947" t="s">
        <v>5775</v>
      </c>
      <c r="AZ947" t="s">
        <v>5618</v>
      </c>
      <c r="BA947" t="s">
        <v>4368</v>
      </c>
      <c r="BB947" t="s">
        <v>3610</v>
      </c>
      <c r="BC947" t="s">
        <v>9812</v>
      </c>
      <c r="BD947" t="s">
        <v>3799</v>
      </c>
      <c r="BE947" t="s">
        <v>13028</v>
      </c>
    </row>
    <row r="948" spans="1:57" x14ac:dyDescent="0.3">
      <c r="A948">
        <v>8</v>
      </c>
      <c r="B948">
        <v>48</v>
      </c>
      <c r="C948">
        <v>54</v>
      </c>
      <c r="D948">
        <v>41</v>
      </c>
      <c r="E948">
        <v>13</v>
      </c>
      <c r="F948">
        <v>42</v>
      </c>
      <c r="G948">
        <v>58</v>
      </c>
      <c r="H948">
        <v>36</v>
      </c>
      <c r="I948">
        <v>59</v>
      </c>
      <c r="J948">
        <v>46</v>
      </c>
      <c r="K948">
        <v>23</v>
      </c>
      <c r="L948">
        <v>20</v>
      </c>
      <c r="M948">
        <v>37</v>
      </c>
      <c r="N948">
        <v>39</v>
      </c>
      <c r="O948">
        <v>67</v>
      </c>
      <c r="P948">
        <v>4</v>
      </c>
      <c r="Q948">
        <v>30</v>
      </c>
      <c r="R948">
        <v>24</v>
      </c>
      <c r="S948">
        <v>1</v>
      </c>
      <c r="T948">
        <v>70</v>
      </c>
      <c r="U948">
        <v>19</v>
      </c>
      <c r="V948">
        <v>66</v>
      </c>
      <c r="W948">
        <v>55</v>
      </c>
      <c r="X948">
        <v>33</v>
      </c>
      <c r="Y948">
        <v>38</v>
      </c>
      <c r="Z948">
        <v>6</v>
      </c>
      <c r="AA948">
        <v>68</v>
      </c>
      <c r="AB948">
        <v>28</v>
      </c>
      <c r="AC948">
        <v>26</v>
      </c>
      <c r="AD948">
        <v>5</v>
      </c>
      <c r="AE948">
        <v>406</v>
      </c>
      <c r="AF948">
        <v>464</v>
      </c>
      <c r="AG948">
        <v>0</v>
      </c>
      <c r="AH948">
        <v>58</v>
      </c>
      <c r="AI948">
        <v>-364850</v>
      </c>
      <c r="AJ948">
        <v>-364850</v>
      </c>
      <c r="AK948">
        <v>0</v>
      </c>
      <c r="AL948">
        <v>47378720</v>
      </c>
      <c r="AM948">
        <v>47378720</v>
      </c>
      <c r="AN948">
        <v>47378720</v>
      </c>
      <c r="AO948">
        <v>47378720</v>
      </c>
      <c r="AP948">
        <v>0</v>
      </c>
      <c r="AQ948">
        <v>0</v>
      </c>
      <c r="AR948">
        <v>0</v>
      </c>
      <c r="AS948">
        <v>69</v>
      </c>
      <c r="AT948">
        <v>0</v>
      </c>
      <c r="AU948">
        <v>464</v>
      </c>
      <c r="AV948" t="s">
        <v>10566</v>
      </c>
      <c r="AW948" t="s">
        <v>439</v>
      </c>
      <c r="AX948" t="s">
        <v>2827</v>
      </c>
      <c r="AY948" t="s">
        <v>4586</v>
      </c>
      <c r="AZ948" t="s">
        <v>4060</v>
      </c>
      <c r="BA948" t="s">
        <v>3463</v>
      </c>
      <c r="BB948" t="s">
        <v>13053</v>
      </c>
      <c r="BC948" t="s">
        <v>10803</v>
      </c>
      <c r="BD948" t="s">
        <v>15154</v>
      </c>
      <c r="BE948" t="s">
        <v>8506</v>
      </c>
    </row>
    <row r="949" spans="1:57" x14ac:dyDescent="0.3">
      <c r="A949">
        <v>8</v>
      </c>
      <c r="B949">
        <v>48</v>
      </c>
      <c r="C949">
        <v>54</v>
      </c>
      <c r="D949">
        <v>41</v>
      </c>
      <c r="E949">
        <v>13</v>
      </c>
      <c r="F949">
        <v>42</v>
      </c>
      <c r="G949">
        <v>58</v>
      </c>
      <c r="H949">
        <v>36</v>
      </c>
      <c r="I949">
        <v>59</v>
      </c>
      <c r="J949">
        <v>46</v>
      </c>
      <c r="K949">
        <v>23</v>
      </c>
      <c r="L949">
        <v>20</v>
      </c>
      <c r="M949">
        <v>37</v>
      </c>
      <c r="N949">
        <v>39</v>
      </c>
      <c r="O949">
        <v>67</v>
      </c>
      <c r="P949">
        <v>4</v>
      </c>
      <c r="Q949">
        <v>30</v>
      </c>
      <c r="R949">
        <v>24</v>
      </c>
      <c r="S949">
        <v>1</v>
      </c>
      <c r="T949">
        <v>70</v>
      </c>
      <c r="U949">
        <v>19</v>
      </c>
      <c r="V949">
        <v>66</v>
      </c>
      <c r="W949">
        <v>55</v>
      </c>
      <c r="X949">
        <v>6</v>
      </c>
      <c r="Y949">
        <v>68</v>
      </c>
      <c r="Z949">
        <v>28</v>
      </c>
      <c r="AA949">
        <v>26</v>
      </c>
      <c r="AB949">
        <v>35</v>
      </c>
      <c r="AC949">
        <v>52</v>
      </c>
      <c r="AD949">
        <v>65</v>
      </c>
      <c r="AE949">
        <v>380</v>
      </c>
      <c r="AF949">
        <v>426</v>
      </c>
      <c r="AG949">
        <v>0</v>
      </c>
      <c r="AH949">
        <v>46</v>
      </c>
      <c r="AI949">
        <v>-336120</v>
      </c>
      <c r="AJ949">
        <v>-336120</v>
      </c>
      <c r="AK949">
        <v>0</v>
      </c>
      <c r="AL949">
        <v>47407450</v>
      </c>
      <c r="AM949">
        <v>47407450</v>
      </c>
      <c r="AN949">
        <v>47407450</v>
      </c>
      <c r="AO949">
        <v>47407450</v>
      </c>
      <c r="AP949">
        <v>0</v>
      </c>
      <c r="AQ949">
        <v>0</v>
      </c>
      <c r="AR949">
        <v>0</v>
      </c>
      <c r="AS949">
        <v>69</v>
      </c>
      <c r="AT949">
        <v>0</v>
      </c>
      <c r="AU949">
        <v>426</v>
      </c>
      <c r="AV949" t="s">
        <v>15155</v>
      </c>
      <c r="AW949" t="s">
        <v>456</v>
      </c>
      <c r="AX949" t="s">
        <v>2003</v>
      </c>
      <c r="AY949" t="s">
        <v>12805</v>
      </c>
      <c r="AZ949" t="s">
        <v>5648</v>
      </c>
      <c r="BA949" t="s">
        <v>781</v>
      </c>
      <c r="BB949" t="s">
        <v>1863</v>
      </c>
      <c r="BC949" t="s">
        <v>15156</v>
      </c>
      <c r="BD949" t="s">
        <v>15157</v>
      </c>
      <c r="BE949" t="s">
        <v>15158</v>
      </c>
    </row>
    <row r="950" spans="1:57" x14ac:dyDescent="0.3">
      <c r="A950">
        <v>8</v>
      </c>
      <c r="B950">
        <v>48</v>
      </c>
      <c r="C950">
        <v>54</v>
      </c>
      <c r="D950">
        <v>41</v>
      </c>
      <c r="E950">
        <v>13</v>
      </c>
      <c r="F950">
        <v>42</v>
      </c>
      <c r="G950">
        <v>58</v>
      </c>
      <c r="H950">
        <v>36</v>
      </c>
      <c r="I950">
        <v>59</v>
      </c>
      <c r="J950">
        <v>46</v>
      </c>
      <c r="K950">
        <v>23</v>
      </c>
      <c r="L950">
        <v>20</v>
      </c>
      <c r="M950">
        <v>37</v>
      </c>
      <c r="N950">
        <v>39</v>
      </c>
      <c r="O950">
        <v>67</v>
      </c>
      <c r="P950">
        <v>4</v>
      </c>
      <c r="Q950">
        <v>30</v>
      </c>
      <c r="R950">
        <v>24</v>
      </c>
      <c r="S950">
        <v>1</v>
      </c>
      <c r="T950">
        <v>70</v>
      </c>
      <c r="U950">
        <v>19</v>
      </c>
      <c r="V950">
        <v>66</v>
      </c>
      <c r="W950">
        <v>55</v>
      </c>
      <c r="X950">
        <v>6</v>
      </c>
      <c r="Y950">
        <v>68</v>
      </c>
      <c r="Z950">
        <v>28</v>
      </c>
      <c r="AA950">
        <v>26</v>
      </c>
      <c r="AB950">
        <v>35</v>
      </c>
      <c r="AC950">
        <v>52</v>
      </c>
      <c r="AD950">
        <v>57</v>
      </c>
      <c r="AE950">
        <v>410</v>
      </c>
      <c r="AF950">
        <v>486</v>
      </c>
      <c r="AG950">
        <v>0</v>
      </c>
      <c r="AH950">
        <v>76</v>
      </c>
      <c r="AI950">
        <v>-375410</v>
      </c>
      <c r="AJ950">
        <v>-375410</v>
      </c>
      <c r="AK950">
        <v>0</v>
      </c>
      <c r="AL950">
        <v>47368160</v>
      </c>
      <c r="AM950">
        <v>47368160</v>
      </c>
      <c r="AN950">
        <v>47368160</v>
      </c>
      <c r="AO950">
        <v>47368160</v>
      </c>
      <c r="AP950">
        <v>0</v>
      </c>
      <c r="AQ950">
        <v>0</v>
      </c>
      <c r="AR950">
        <v>0</v>
      </c>
      <c r="AS950">
        <v>70</v>
      </c>
      <c r="AT950">
        <v>0</v>
      </c>
      <c r="AU950">
        <v>486</v>
      </c>
      <c r="AV950" t="s">
        <v>5002</v>
      </c>
      <c r="AW950" t="s">
        <v>236</v>
      </c>
      <c r="AX950" t="s">
        <v>972</v>
      </c>
      <c r="AY950" t="s">
        <v>4298</v>
      </c>
      <c r="AZ950" t="s">
        <v>4540</v>
      </c>
      <c r="BA950" t="s">
        <v>1784</v>
      </c>
      <c r="BB950" t="s">
        <v>10369</v>
      </c>
      <c r="BC950" t="s">
        <v>12006</v>
      </c>
      <c r="BD950" t="s">
        <v>15159</v>
      </c>
      <c r="BE950" t="s">
        <v>10983</v>
      </c>
    </row>
    <row r="951" spans="1:57" x14ac:dyDescent="0.3">
      <c r="A951">
        <v>8</v>
      </c>
      <c r="B951">
        <v>48</v>
      </c>
      <c r="C951">
        <v>54</v>
      </c>
      <c r="D951">
        <v>41</v>
      </c>
      <c r="E951">
        <v>13</v>
      </c>
      <c r="F951">
        <v>42</v>
      </c>
      <c r="G951">
        <v>58</v>
      </c>
      <c r="H951">
        <v>36</v>
      </c>
      <c r="I951">
        <v>59</v>
      </c>
      <c r="J951">
        <v>46</v>
      </c>
      <c r="K951">
        <v>23</v>
      </c>
      <c r="L951">
        <v>20</v>
      </c>
      <c r="M951">
        <v>37</v>
      </c>
      <c r="N951">
        <v>39</v>
      </c>
      <c r="O951">
        <v>67</v>
      </c>
      <c r="P951">
        <v>4</v>
      </c>
      <c r="Q951">
        <v>30</v>
      </c>
      <c r="R951">
        <v>24</v>
      </c>
      <c r="S951">
        <v>1</v>
      </c>
      <c r="T951">
        <v>70</v>
      </c>
      <c r="U951">
        <v>19</v>
      </c>
      <c r="V951">
        <v>66</v>
      </c>
      <c r="W951">
        <v>55</v>
      </c>
      <c r="X951">
        <v>6</v>
      </c>
      <c r="Y951">
        <v>68</v>
      </c>
      <c r="Z951">
        <v>28</v>
      </c>
      <c r="AA951">
        <v>26</v>
      </c>
      <c r="AB951">
        <v>35</v>
      </c>
      <c r="AC951">
        <v>52</v>
      </c>
      <c r="AD951">
        <v>9</v>
      </c>
      <c r="AE951">
        <v>478</v>
      </c>
      <c r="AF951">
        <v>524</v>
      </c>
      <c r="AG951">
        <v>0</v>
      </c>
      <c r="AH951">
        <v>46</v>
      </c>
      <c r="AI951">
        <v>-431550</v>
      </c>
      <c r="AJ951">
        <v>-431550</v>
      </c>
      <c r="AK951">
        <v>0</v>
      </c>
      <c r="AL951">
        <v>47312020</v>
      </c>
      <c r="AM951">
        <v>47312020</v>
      </c>
      <c r="AN951">
        <v>47312020</v>
      </c>
      <c r="AO951">
        <v>47312020</v>
      </c>
      <c r="AP951">
        <v>0</v>
      </c>
      <c r="AQ951">
        <v>0</v>
      </c>
      <c r="AR951">
        <v>0</v>
      </c>
      <c r="AS951">
        <v>69</v>
      </c>
      <c r="AT951">
        <v>0</v>
      </c>
      <c r="AU951">
        <v>524</v>
      </c>
      <c r="AV951" t="s">
        <v>15160</v>
      </c>
      <c r="AW951" t="s">
        <v>546</v>
      </c>
      <c r="AX951" t="s">
        <v>2805</v>
      </c>
      <c r="AY951" t="s">
        <v>2108</v>
      </c>
      <c r="AZ951" t="s">
        <v>8282</v>
      </c>
      <c r="BA951" t="s">
        <v>746</v>
      </c>
      <c r="BB951" t="s">
        <v>3666</v>
      </c>
      <c r="BC951" t="s">
        <v>15161</v>
      </c>
      <c r="BD951" t="s">
        <v>15162</v>
      </c>
      <c r="BE951" t="s">
        <v>15163</v>
      </c>
    </row>
    <row r="952" spans="1:57" x14ac:dyDescent="0.3">
      <c r="A952">
        <v>8</v>
      </c>
      <c r="B952">
        <v>48</v>
      </c>
      <c r="C952">
        <v>54</v>
      </c>
      <c r="D952">
        <v>41</v>
      </c>
      <c r="E952">
        <v>13</v>
      </c>
      <c r="F952">
        <v>42</v>
      </c>
      <c r="G952">
        <v>58</v>
      </c>
      <c r="H952">
        <v>36</v>
      </c>
      <c r="I952">
        <v>59</v>
      </c>
      <c r="J952">
        <v>46</v>
      </c>
      <c r="K952">
        <v>23</v>
      </c>
      <c r="L952">
        <v>20</v>
      </c>
      <c r="M952">
        <v>37</v>
      </c>
      <c r="N952">
        <v>39</v>
      </c>
      <c r="O952">
        <v>67</v>
      </c>
      <c r="P952">
        <v>4</v>
      </c>
      <c r="Q952">
        <v>30</v>
      </c>
      <c r="R952">
        <v>24</v>
      </c>
      <c r="S952">
        <v>1</v>
      </c>
      <c r="T952">
        <v>70</v>
      </c>
      <c r="U952">
        <v>19</v>
      </c>
      <c r="V952">
        <v>66</v>
      </c>
      <c r="W952">
        <v>55</v>
      </c>
      <c r="X952">
        <v>6</v>
      </c>
      <c r="Y952">
        <v>33</v>
      </c>
      <c r="Z952">
        <v>38</v>
      </c>
      <c r="AA952">
        <v>68</v>
      </c>
      <c r="AB952">
        <v>28</v>
      </c>
      <c r="AC952">
        <v>26</v>
      </c>
      <c r="AD952">
        <v>5</v>
      </c>
      <c r="AE952">
        <v>344</v>
      </c>
      <c r="AF952">
        <v>378</v>
      </c>
      <c r="AG952">
        <v>0</v>
      </c>
      <c r="AH952">
        <v>34</v>
      </c>
      <c r="AI952">
        <v>-301590</v>
      </c>
      <c r="AJ952">
        <v>-301590</v>
      </c>
      <c r="AK952">
        <v>0</v>
      </c>
      <c r="AL952">
        <v>47441980</v>
      </c>
      <c r="AM952">
        <v>47441980</v>
      </c>
      <c r="AN952">
        <v>47441980</v>
      </c>
      <c r="AO952">
        <v>47441980</v>
      </c>
      <c r="AP952">
        <v>0</v>
      </c>
      <c r="AQ952">
        <v>0</v>
      </c>
      <c r="AR952">
        <v>0</v>
      </c>
      <c r="AS952">
        <v>68</v>
      </c>
      <c r="AT952">
        <v>0</v>
      </c>
      <c r="AU952">
        <v>378</v>
      </c>
      <c r="AV952" t="s">
        <v>15164</v>
      </c>
      <c r="AW952" t="s">
        <v>1033</v>
      </c>
      <c r="AX952" t="s">
        <v>1988</v>
      </c>
      <c r="AY952" t="s">
        <v>8703</v>
      </c>
      <c r="AZ952" t="s">
        <v>5499</v>
      </c>
      <c r="BA952" t="s">
        <v>9240</v>
      </c>
      <c r="BB952" t="s">
        <v>12506</v>
      </c>
      <c r="BC952" t="s">
        <v>5552</v>
      </c>
      <c r="BD952" t="s">
        <v>15165</v>
      </c>
      <c r="BE952" t="s">
        <v>14154</v>
      </c>
    </row>
    <row r="953" spans="1:57" x14ac:dyDescent="0.3">
      <c r="A953">
        <v>8</v>
      </c>
      <c r="B953">
        <v>48</v>
      </c>
      <c r="C953">
        <v>54</v>
      </c>
      <c r="D953">
        <v>41</v>
      </c>
      <c r="E953">
        <v>13</v>
      </c>
      <c r="F953">
        <v>42</v>
      </c>
      <c r="G953">
        <v>58</v>
      </c>
      <c r="H953">
        <v>36</v>
      </c>
      <c r="I953">
        <v>59</v>
      </c>
      <c r="J953">
        <v>46</v>
      </c>
      <c r="K953">
        <v>23</v>
      </c>
      <c r="L953">
        <v>20</v>
      </c>
      <c r="M953">
        <v>37</v>
      </c>
      <c r="N953">
        <v>39</v>
      </c>
      <c r="O953">
        <v>67</v>
      </c>
      <c r="P953">
        <v>4</v>
      </c>
      <c r="Q953">
        <v>30</v>
      </c>
      <c r="R953">
        <v>24</v>
      </c>
      <c r="S953">
        <v>1</v>
      </c>
      <c r="T953">
        <v>70</v>
      </c>
      <c r="U953">
        <v>19</v>
      </c>
      <c r="V953">
        <v>66</v>
      </c>
      <c r="W953">
        <v>55</v>
      </c>
      <c r="X953">
        <v>6</v>
      </c>
      <c r="Y953">
        <v>33</v>
      </c>
      <c r="Z953">
        <v>38</v>
      </c>
      <c r="AA953">
        <v>68</v>
      </c>
      <c r="AB953">
        <v>28</v>
      </c>
      <c r="AC953">
        <v>26</v>
      </c>
      <c r="AD953">
        <v>35</v>
      </c>
      <c r="AE953">
        <v>318</v>
      </c>
      <c r="AF953">
        <v>350</v>
      </c>
      <c r="AG953">
        <v>0</v>
      </c>
      <c r="AH953">
        <v>32</v>
      </c>
      <c r="AI953">
        <v>-279050</v>
      </c>
      <c r="AJ953">
        <v>-279050</v>
      </c>
      <c r="AK953">
        <v>0</v>
      </c>
      <c r="AL953">
        <v>47464520</v>
      </c>
      <c r="AM953">
        <v>47464520</v>
      </c>
      <c r="AN953">
        <v>47464520</v>
      </c>
      <c r="AO953">
        <v>47464520</v>
      </c>
      <c r="AP953">
        <v>0</v>
      </c>
      <c r="AQ953">
        <v>0</v>
      </c>
      <c r="AR953">
        <v>0</v>
      </c>
      <c r="AS953">
        <v>69</v>
      </c>
      <c r="AT953">
        <v>0</v>
      </c>
      <c r="AU953">
        <v>350</v>
      </c>
      <c r="AV953" t="s">
        <v>10738</v>
      </c>
      <c r="AW953" t="s">
        <v>426</v>
      </c>
      <c r="AX953" t="s">
        <v>2287</v>
      </c>
      <c r="AY953" t="s">
        <v>5236</v>
      </c>
      <c r="AZ953" t="s">
        <v>9370</v>
      </c>
      <c r="BA953" t="s">
        <v>1874</v>
      </c>
      <c r="BB953" t="s">
        <v>2068</v>
      </c>
      <c r="BC953" t="s">
        <v>15001</v>
      </c>
      <c r="BD953" t="s">
        <v>15166</v>
      </c>
      <c r="BE953" t="s">
        <v>15167</v>
      </c>
    </row>
    <row r="954" spans="1:57" x14ac:dyDescent="0.3">
      <c r="A954">
        <v>8</v>
      </c>
      <c r="B954">
        <v>48</v>
      </c>
      <c r="C954">
        <v>54</v>
      </c>
      <c r="D954">
        <v>41</v>
      </c>
      <c r="E954">
        <v>13</v>
      </c>
      <c r="F954">
        <v>42</v>
      </c>
      <c r="G954">
        <v>58</v>
      </c>
      <c r="H954">
        <v>36</v>
      </c>
      <c r="I954">
        <v>59</v>
      </c>
      <c r="J954">
        <v>46</v>
      </c>
      <c r="K954">
        <v>23</v>
      </c>
      <c r="L954">
        <v>20</v>
      </c>
      <c r="M954">
        <v>37</v>
      </c>
      <c r="N954">
        <v>39</v>
      </c>
      <c r="O954">
        <v>67</v>
      </c>
      <c r="P954">
        <v>4</v>
      </c>
      <c r="Q954">
        <v>30</v>
      </c>
      <c r="R954">
        <v>24</v>
      </c>
      <c r="S954">
        <v>1</v>
      </c>
      <c r="T954">
        <v>70</v>
      </c>
      <c r="U954">
        <v>19</v>
      </c>
      <c r="V954">
        <v>66</v>
      </c>
      <c r="W954">
        <v>55</v>
      </c>
      <c r="X954">
        <v>6</v>
      </c>
      <c r="Y954">
        <v>38</v>
      </c>
      <c r="Z954">
        <v>68</v>
      </c>
      <c r="AA954">
        <v>28</v>
      </c>
      <c r="AB954">
        <v>26</v>
      </c>
      <c r="AC954">
        <v>35</v>
      </c>
      <c r="AD954">
        <v>52</v>
      </c>
      <c r="AE954">
        <v>360</v>
      </c>
      <c r="AF954">
        <v>392</v>
      </c>
      <c r="AG954">
        <v>0</v>
      </c>
      <c r="AH954">
        <v>32</v>
      </c>
      <c r="AI954">
        <v>-300480</v>
      </c>
      <c r="AJ954">
        <v>-300480</v>
      </c>
      <c r="AK954">
        <v>0</v>
      </c>
      <c r="AL954">
        <v>47443090</v>
      </c>
      <c r="AM954">
        <v>47443090</v>
      </c>
      <c r="AN954">
        <v>47443090</v>
      </c>
      <c r="AO954">
        <v>47443090</v>
      </c>
      <c r="AP954">
        <v>0</v>
      </c>
      <c r="AQ954">
        <v>0</v>
      </c>
      <c r="AR954">
        <v>0</v>
      </c>
      <c r="AS954">
        <v>69</v>
      </c>
      <c r="AT954">
        <v>0</v>
      </c>
      <c r="AU954">
        <v>392</v>
      </c>
      <c r="AV954" t="s">
        <v>14588</v>
      </c>
      <c r="AW954" t="s">
        <v>702</v>
      </c>
      <c r="AX954" t="s">
        <v>1968</v>
      </c>
      <c r="AY954" t="s">
        <v>13932</v>
      </c>
      <c r="AZ954" t="s">
        <v>14072</v>
      </c>
      <c r="BA954" t="s">
        <v>3864</v>
      </c>
      <c r="BB954" t="s">
        <v>4179</v>
      </c>
      <c r="BC954" t="s">
        <v>10064</v>
      </c>
      <c r="BD954" t="s">
        <v>15168</v>
      </c>
      <c r="BE954" t="s">
        <v>15169</v>
      </c>
    </row>
    <row r="955" spans="1:57" x14ac:dyDescent="0.3">
      <c r="A955">
        <v>8</v>
      </c>
      <c r="B955">
        <v>48</v>
      </c>
      <c r="C955">
        <v>54</v>
      </c>
      <c r="D955">
        <v>41</v>
      </c>
      <c r="E955">
        <v>13</v>
      </c>
      <c r="F955">
        <v>42</v>
      </c>
      <c r="G955">
        <v>58</v>
      </c>
      <c r="H955">
        <v>36</v>
      </c>
      <c r="I955">
        <v>59</v>
      </c>
      <c r="J955">
        <v>46</v>
      </c>
      <c r="K955">
        <v>23</v>
      </c>
      <c r="L955">
        <v>20</v>
      </c>
      <c r="M955">
        <v>37</v>
      </c>
      <c r="N955">
        <v>39</v>
      </c>
      <c r="O955">
        <v>67</v>
      </c>
      <c r="P955">
        <v>4</v>
      </c>
      <c r="Q955">
        <v>30</v>
      </c>
      <c r="R955">
        <v>24</v>
      </c>
      <c r="S955">
        <v>1</v>
      </c>
      <c r="T955">
        <v>70</v>
      </c>
      <c r="U955">
        <v>19</v>
      </c>
      <c r="V955">
        <v>66</v>
      </c>
      <c r="W955">
        <v>38</v>
      </c>
      <c r="X955">
        <v>33</v>
      </c>
      <c r="Y955">
        <v>55</v>
      </c>
      <c r="Z955">
        <v>6</v>
      </c>
      <c r="AA955">
        <v>68</v>
      </c>
      <c r="AB955">
        <v>28</v>
      </c>
      <c r="AC955">
        <v>26</v>
      </c>
      <c r="AD955">
        <v>5</v>
      </c>
      <c r="AE955">
        <v>420</v>
      </c>
      <c r="AF955">
        <v>492</v>
      </c>
      <c r="AG955">
        <v>0</v>
      </c>
      <c r="AH955">
        <v>72</v>
      </c>
      <c r="AI955">
        <v>-386580</v>
      </c>
      <c r="AJ955">
        <v>-386580</v>
      </c>
      <c r="AK955">
        <v>0</v>
      </c>
      <c r="AL955">
        <v>47356990</v>
      </c>
      <c r="AM955">
        <v>47356990</v>
      </c>
      <c r="AN955">
        <v>47356990</v>
      </c>
      <c r="AO955">
        <v>47356990</v>
      </c>
      <c r="AP955">
        <v>0</v>
      </c>
      <c r="AQ955">
        <v>0</v>
      </c>
      <c r="AR955">
        <v>0</v>
      </c>
      <c r="AS955">
        <v>69</v>
      </c>
      <c r="AT955">
        <v>0</v>
      </c>
      <c r="AU955">
        <v>492</v>
      </c>
      <c r="AV955" t="s">
        <v>8271</v>
      </c>
      <c r="AW955" t="s">
        <v>546</v>
      </c>
      <c r="AX955" t="s">
        <v>2446</v>
      </c>
      <c r="AY955" t="s">
        <v>4533</v>
      </c>
      <c r="AZ955" t="s">
        <v>10948</v>
      </c>
      <c r="BA955" t="s">
        <v>1200</v>
      </c>
      <c r="BB955" t="s">
        <v>9209</v>
      </c>
      <c r="BC955" t="s">
        <v>7860</v>
      </c>
      <c r="BD955" t="s">
        <v>15170</v>
      </c>
      <c r="BE955" t="s">
        <v>15171</v>
      </c>
    </row>
    <row r="956" spans="1:57" x14ac:dyDescent="0.3">
      <c r="A956">
        <v>8</v>
      </c>
      <c r="B956">
        <v>48</v>
      </c>
      <c r="C956">
        <v>54</v>
      </c>
      <c r="D956">
        <v>41</v>
      </c>
      <c r="E956">
        <v>13</v>
      </c>
      <c r="F956">
        <v>42</v>
      </c>
      <c r="G956">
        <v>58</v>
      </c>
      <c r="H956">
        <v>36</v>
      </c>
      <c r="I956">
        <v>59</v>
      </c>
      <c r="J956">
        <v>46</v>
      </c>
      <c r="K956">
        <v>23</v>
      </c>
      <c r="L956">
        <v>20</v>
      </c>
      <c r="M956">
        <v>37</v>
      </c>
      <c r="N956">
        <v>39</v>
      </c>
      <c r="O956">
        <v>67</v>
      </c>
      <c r="P956">
        <v>4</v>
      </c>
      <c r="Q956">
        <v>30</v>
      </c>
      <c r="R956">
        <v>24</v>
      </c>
      <c r="S956">
        <v>1</v>
      </c>
      <c r="T956">
        <v>70</v>
      </c>
      <c r="U956">
        <v>19</v>
      </c>
      <c r="V956">
        <v>66</v>
      </c>
      <c r="W956">
        <v>38</v>
      </c>
      <c r="X956">
        <v>33</v>
      </c>
      <c r="Y956">
        <v>55</v>
      </c>
      <c r="Z956">
        <v>6</v>
      </c>
      <c r="AA956">
        <v>68</v>
      </c>
      <c r="AB956">
        <v>28</v>
      </c>
      <c r="AC956">
        <v>26</v>
      </c>
      <c r="AD956">
        <v>35</v>
      </c>
      <c r="AE956">
        <v>388</v>
      </c>
      <c r="AF956">
        <v>452</v>
      </c>
      <c r="AG956">
        <v>0</v>
      </c>
      <c r="AH956">
        <v>64</v>
      </c>
      <c r="AI956">
        <v>-346270</v>
      </c>
      <c r="AJ956">
        <v>-346270</v>
      </c>
      <c r="AK956">
        <v>0</v>
      </c>
      <c r="AL956">
        <v>47397300</v>
      </c>
      <c r="AM956">
        <v>47397300</v>
      </c>
      <c r="AN956">
        <v>47397300</v>
      </c>
      <c r="AO956">
        <v>47397300</v>
      </c>
      <c r="AP956">
        <v>0</v>
      </c>
      <c r="AQ956">
        <v>0</v>
      </c>
      <c r="AR956">
        <v>0</v>
      </c>
      <c r="AS956">
        <v>69</v>
      </c>
      <c r="AT956">
        <v>0</v>
      </c>
      <c r="AU956">
        <v>452</v>
      </c>
      <c r="AV956" t="s">
        <v>15172</v>
      </c>
      <c r="AW956" t="s">
        <v>1416</v>
      </c>
      <c r="AX956" t="s">
        <v>2141</v>
      </c>
      <c r="AY956" t="s">
        <v>13269</v>
      </c>
      <c r="AZ956" t="s">
        <v>3947</v>
      </c>
      <c r="BA956" t="s">
        <v>2502</v>
      </c>
      <c r="BB956" t="s">
        <v>2917</v>
      </c>
      <c r="BC956" t="s">
        <v>14043</v>
      </c>
      <c r="BD956" t="s">
        <v>15173</v>
      </c>
      <c r="BE956" t="s">
        <v>6903</v>
      </c>
    </row>
    <row r="957" spans="1:57" x14ac:dyDescent="0.3">
      <c r="A957">
        <v>8</v>
      </c>
      <c r="B957">
        <v>48</v>
      </c>
      <c r="C957">
        <v>54</v>
      </c>
      <c r="D957">
        <v>41</v>
      </c>
      <c r="E957">
        <v>13</v>
      </c>
      <c r="F957">
        <v>42</v>
      </c>
      <c r="G957">
        <v>58</v>
      </c>
      <c r="H957">
        <v>36</v>
      </c>
      <c r="I957">
        <v>59</v>
      </c>
      <c r="J957">
        <v>46</v>
      </c>
      <c r="K957">
        <v>23</v>
      </c>
      <c r="L957">
        <v>20</v>
      </c>
      <c r="M957">
        <v>37</v>
      </c>
      <c r="N957">
        <v>39</v>
      </c>
      <c r="O957">
        <v>67</v>
      </c>
      <c r="P957">
        <v>4</v>
      </c>
      <c r="Q957">
        <v>30</v>
      </c>
      <c r="R957">
        <v>24</v>
      </c>
      <c r="S957">
        <v>1</v>
      </c>
      <c r="T957">
        <v>70</v>
      </c>
      <c r="U957">
        <v>19</v>
      </c>
      <c r="V957">
        <v>66</v>
      </c>
      <c r="W957">
        <v>38</v>
      </c>
      <c r="X957">
        <v>33</v>
      </c>
      <c r="Y957">
        <v>6</v>
      </c>
      <c r="Z957">
        <v>68</v>
      </c>
      <c r="AA957">
        <v>28</v>
      </c>
      <c r="AB957">
        <v>26</v>
      </c>
      <c r="AC957">
        <v>35</v>
      </c>
      <c r="AD957">
        <v>52</v>
      </c>
      <c r="AE957">
        <v>378</v>
      </c>
      <c r="AF957">
        <v>406</v>
      </c>
      <c r="AG957">
        <v>0</v>
      </c>
      <c r="AH957">
        <v>28</v>
      </c>
      <c r="AI957">
        <v>-343810</v>
      </c>
      <c r="AJ957">
        <v>-343810</v>
      </c>
      <c r="AK957">
        <v>0</v>
      </c>
      <c r="AL957">
        <v>47399760</v>
      </c>
      <c r="AM957">
        <v>47399760</v>
      </c>
      <c r="AN957">
        <v>47399760</v>
      </c>
      <c r="AO957">
        <v>47399760</v>
      </c>
      <c r="AP957">
        <v>0</v>
      </c>
      <c r="AQ957">
        <v>0</v>
      </c>
      <c r="AR957">
        <v>0</v>
      </c>
      <c r="AS957">
        <v>69</v>
      </c>
      <c r="AT957">
        <v>0</v>
      </c>
      <c r="AU957">
        <v>406</v>
      </c>
      <c r="AV957" t="s">
        <v>9075</v>
      </c>
      <c r="AW957" t="s">
        <v>15174</v>
      </c>
      <c r="AX957" t="s">
        <v>10545</v>
      </c>
      <c r="AY957" t="s">
        <v>4408</v>
      </c>
      <c r="AZ957" t="s">
        <v>3504</v>
      </c>
      <c r="BA957" t="s">
        <v>3439</v>
      </c>
      <c r="BB957" t="s">
        <v>15175</v>
      </c>
      <c r="BC957" t="s">
        <v>15176</v>
      </c>
      <c r="BD957" t="s">
        <v>15177</v>
      </c>
      <c r="BE957" t="s">
        <v>15178</v>
      </c>
    </row>
    <row r="958" spans="1:57" x14ac:dyDescent="0.3">
      <c r="A958">
        <v>8</v>
      </c>
      <c r="B958">
        <v>48</v>
      </c>
      <c r="C958">
        <v>54</v>
      </c>
      <c r="D958">
        <v>41</v>
      </c>
      <c r="E958">
        <v>13</v>
      </c>
      <c r="F958">
        <v>42</v>
      </c>
      <c r="G958">
        <v>58</v>
      </c>
      <c r="H958">
        <v>36</v>
      </c>
      <c r="I958">
        <v>59</v>
      </c>
      <c r="J958">
        <v>46</v>
      </c>
      <c r="K958">
        <v>23</v>
      </c>
      <c r="L958">
        <v>20</v>
      </c>
      <c r="M958">
        <v>37</v>
      </c>
      <c r="N958">
        <v>39</v>
      </c>
      <c r="O958">
        <v>67</v>
      </c>
      <c r="P958">
        <v>4</v>
      </c>
      <c r="Q958">
        <v>30</v>
      </c>
      <c r="R958">
        <v>24</v>
      </c>
      <c r="S958">
        <v>1</v>
      </c>
      <c r="T958">
        <v>70</v>
      </c>
      <c r="U958">
        <v>19</v>
      </c>
      <c r="V958">
        <v>66</v>
      </c>
      <c r="W958">
        <v>38</v>
      </c>
      <c r="X958">
        <v>6</v>
      </c>
      <c r="Y958">
        <v>68</v>
      </c>
      <c r="Z958">
        <v>28</v>
      </c>
      <c r="AA958">
        <v>26</v>
      </c>
      <c r="AB958">
        <v>35</v>
      </c>
      <c r="AC958">
        <v>52</v>
      </c>
      <c r="AD958">
        <v>65</v>
      </c>
      <c r="AE958">
        <v>402</v>
      </c>
      <c r="AF958">
        <v>432</v>
      </c>
      <c r="AG958">
        <v>0</v>
      </c>
      <c r="AH958">
        <v>30</v>
      </c>
      <c r="AI958">
        <v>-357420</v>
      </c>
      <c r="AJ958">
        <v>-357420</v>
      </c>
      <c r="AK958">
        <v>0</v>
      </c>
      <c r="AL958">
        <v>47386150</v>
      </c>
      <c r="AM958">
        <v>47386150</v>
      </c>
      <c r="AN958">
        <v>47386150</v>
      </c>
      <c r="AO958">
        <v>47386150</v>
      </c>
      <c r="AP958">
        <v>0</v>
      </c>
      <c r="AQ958">
        <v>0</v>
      </c>
      <c r="AR958">
        <v>0</v>
      </c>
      <c r="AS958">
        <v>69</v>
      </c>
      <c r="AT958">
        <v>0</v>
      </c>
      <c r="AU958">
        <v>432</v>
      </c>
      <c r="AV958" t="s">
        <v>15179</v>
      </c>
      <c r="AW958" t="s">
        <v>1277</v>
      </c>
      <c r="AX958" t="s">
        <v>2067</v>
      </c>
      <c r="AY958" t="s">
        <v>13481</v>
      </c>
      <c r="AZ958" t="s">
        <v>5263</v>
      </c>
      <c r="BA958" t="s">
        <v>13916</v>
      </c>
      <c r="BB958" t="s">
        <v>12615</v>
      </c>
      <c r="BC958" t="s">
        <v>5124</v>
      </c>
      <c r="BD958" t="s">
        <v>5777</v>
      </c>
      <c r="BE958" t="s">
        <v>15180</v>
      </c>
    </row>
    <row r="959" spans="1:57" x14ac:dyDescent="0.3">
      <c r="A959">
        <v>8</v>
      </c>
      <c r="B959">
        <v>48</v>
      </c>
      <c r="C959">
        <v>54</v>
      </c>
      <c r="D959">
        <v>41</v>
      </c>
      <c r="E959">
        <v>13</v>
      </c>
      <c r="F959">
        <v>42</v>
      </c>
      <c r="G959">
        <v>58</v>
      </c>
      <c r="H959">
        <v>36</v>
      </c>
      <c r="I959">
        <v>59</v>
      </c>
      <c r="J959">
        <v>46</v>
      </c>
      <c r="K959">
        <v>23</v>
      </c>
      <c r="L959">
        <v>20</v>
      </c>
      <c r="M959">
        <v>37</v>
      </c>
      <c r="N959">
        <v>39</v>
      </c>
      <c r="O959">
        <v>67</v>
      </c>
      <c r="P959">
        <v>4</v>
      </c>
      <c r="Q959">
        <v>30</v>
      </c>
      <c r="R959">
        <v>24</v>
      </c>
      <c r="S959">
        <v>1</v>
      </c>
      <c r="T959">
        <v>70</v>
      </c>
      <c r="U959">
        <v>19</v>
      </c>
      <c r="V959">
        <v>66</v>
      </c>
      <c r="W959">
        <v>38</v>
      </c>
      <c r="X959">
        <v>6</v>
      </c>
      <c r="Y959">
        <v>68</v>
      </c>
      <c r="Z959">
        <v>28</v>
      </c>
      <c r="AA959">
        <v>26</v>
      </c>
      <c r="AB959">
        <v>35</v>
      </c>
      <c r="AC959">
        <v>52</v>
      </c>
      <c r="AD959">
        <v>57</v>
      </c>
      <c r="AE959">
        <v>436</v>
      </c>
      <c r="AF959">
        <v>496</v>
      </c>
      <c r="AG959">
        <v>0</v>
      </c>
      <c r="AH959">
        <v>60</v>
      </c>
      <c r="AI959">
        <v>-399010</v>
      </c>
      <c r="AJ959">
        <v>-399010</v>
      </c>
      <c r="AK959">
        <v>0</v>
      </c>
      <c r="AL959">
        <v>47344560</v>
      </c>
      <c r="AM959">
        <v>47344560</v>
      </c>
      <c r="AN959">
        <v>47344560</v>
      </c>
      <c r="AO959">
        <v>47344560</v>
      </c>
      <c r="AP959">
        <v>0</v>
      </c>
      <c r="AQ959">
        <v>0</v>
      </c>
      <c r="AR959">
        <v>0</v>
      </c>
      <c r="AS959">
        <v>70</v>
      </c>
      <c r="AT959">
        <v>0</v>
      </c>
      <c r="AU959">
        <v>496</v>
      </c>
      <c r="AV959" t="s">
        <v>7545</v>
      </c>
      <c r="AW959" t="s">
        <v>675</v>
      </c>
      <c r="AX959" t="s">
        <v>11162</v>
      </c>
      <c r="AY959" t="s">
        <v>12191</v>
      </c>
      <c r="AZ959" t="s">
        <v>3368</v>
      </c>
      <c r="BA959" t="s">
        <v>2209</v>
      </c>
      <c r="BB959" t="s">
        <v>8221</v>
      </c>
      <c r="BC959" t="s">
        <v>15181</v>
      </c>
      <c r="BD959" t="s">
        <v>15182</v>
      </c>
      <c r="BE959" t="s">
        <v>15183</v>
      </c>
    </row>
    <row r="960" spans="1:57" x14ac:dyDescent="0.3">
      <c r="A960">
        <v>8</v>
      </c>
      <c r="B960">
        <v>48</v>
      </c>
      <c r="C960">
        <v>54</v>
      </c>
      <c r="D960">
        <v>41</v>
      </c>
      <c r="E960">
        <v>13</v>
      </c>
      <c r="F960">
        <v>42</v>
      </c>
      <c r="G960">
        <v>58</v>
      </c>
      <c r="H960">
        <v>36</v>
      </c>
      <c r="I960">
        <v>59</v>
      </c>
      <c r="J960">
        <v>46</v>
      </c>
      <c r="K960">
        <v>23</v>
      </c>
      <c r="L960">
        <v>20</v>
      </c>
      <c r="M960">
        <v>37</v>
      </c>
      <c r="N960">
        <v>39</v>
      </c>
      <c r="O960">
        <v>67</v>
      </c>
      <c r="P960">
        <v>4</v>
      </c>
      <c r="Q960">
        <v>30</v>
      </c>
      <c r="R960">
        <v>24</v>
      </c>
      <c r="S960">
        <v>1</v>
      </c>
      <c r="T960">
        <v>70</v>
      </c>
      <c r="U960">
        <v>19</v>
      </c>
      <c r="V960">
        <v>66</v>
      </c>
      <c r="W960">
        <v>38</v>
      </c>
      <c r="X960">
        <v>6</v>
      </c>
      <c r="Y960">
        <v>68</v>
      </c>
      <c r="Z960">
        <v>28</v>
      </c>
      <c r="AA960">
        <v>26</v>
      </c>
      <c r="AB960">
        <v>35</v>
      </c>
      <c r="AC960">
        <v>52</v>
      </c>
      <c r="AD960">
        <v>9</v>
      </c>
      <c r="AE960">
        <v>500</v>
      </c>
      <c r="AF960">
        <v>530</v>
      </c>
      <c r="AG960">
        <v>0</v>
      </c>
      <c r="AH960">
        <v>30</v>
      </c>
      <c r="AI960">
        <v>-452850</v>
      </c>
      <c r="AJ960">
        <v>-452850</v>
      </c>
      <c r="AK960">
        <v>0</v>
      </c>
      <c r="AL960">
        <v>47290720</v>
      </c>
      <c r="AM960">
        <v>47290720</v>
      </c>
      <c r="AN960">
        <v>47290720</v>
      </c>
      <c r="AO960">
        <v>47290720</v>
      </c>
      <c r="AP960">
        <v>0</v>
      </c>
      <c r="AQ960">
        <v>0</v>
      </c>
      <c r="AR960">
        <v>0</v>
      </c>
      <c r="AS960">
        <v>69</v>
      </c>
      <c r="AT960">
        <v>0</v>
      </c>
      <c r="AU960">
        <v>530</v>
      </c>
      <c r="AV960" t="s">
        <v>15184</v>
      </c>
      <c r="AW960" t="s">
        <v>1100</v>
      </c>
      <c r="AX960" t="s">
        <v>2023</v>
      </c>
      <c r="AY960" t="s">
        <v>13309</v>
      </c>
      <c r="AZ960" t="s">
        <v>2002</v>
      </c>
      <c r="BA960" t="s">
        <v>5084</v>
      </c>
      <c r="BB960" t="s">
        <v>1361</v>
      </c>
      <c r="BC960" t="s">
        <v>15185</v>
      </c>
      <c r="BD960" t="s">
        <v>15186</v>
      </c>
      <c r="BE960" t="s">
        <v>6567</v>
      </c>
    </row>
    <row r="961" spans="1:57" x14ac:dyDescent="0.3">
      <c r="A961">
        <v>8</v>
      </c>
      <c r="B961">
        <v>48</v>
      </c>
      <c r="C961">
        <v>54</v>
      </c>
      <c r="D961">
        <v>41</v>
      </c>
      <c r="E961">
        <v>13</v>
      </c>
      <c r="F961">
        <v>42</v>
      </c>
      <c r="G961">
        <v>58</v>
      </c>
      <c r="H961">
        <v>36</v>
      </c>
      <c r="I961">
        <v>59</v>
      </c>
      <c r="J961">
        <v>46</v>
      </c>
      <c r="K961">
        <v>23</v>
      </c>
      <c r="L961">
        <v>20</v>
      </c>
      <c r="M961">
        <v>37</v>
      </c>
      <c r="N961">
        <v>39</v>
      </c>
      <c r="O961">
        <v>67</v>
      </c>
      <c r="P961">
        <v>4</v>
      </c>
      <c r="Q961">
        <v>30</v>
      </c>
      <c r="R961">
        <v>24</v>
      </c>
      <c r="S961">
        <v>1</v>
      </c>
      <c r="T961">
        <v>70</v>
      </c>
      <c r="U961">
        <v>19</v>
      </c>
      <c r="V961">
        <v>66</v>
      </c>
      <c r="W961">
        <v>38</v>
      </c>
      <c r="X961">
        <v>68</v>
      </c>
      <c r="Y961">
        <v>28</v>
      </c>
      <c r="Z961">
        <v>26</v>
      </c>
      <c r="AA961">
        <v>35</v>
      </c>
      <c r="AB961">
        <v>52</v>
      </c>
      <c r="AC961">
        <v>9</v>
      </c>
      <c r="AD961">
        <v>53</v>
      </c>
      <c r="AE961">
        <v>454</v>
      </c>
      <c r="AF961">
        <v>490</v>
      </c>
      <c r="AG961">
        <v>0</v>
      </c>
      <c r="AH961">
        <v>36</v>
      </c>
      <c r="AI961">
        <v>-424660</v>
      </c>
      <c r="AJ961">
        <v>-424660</v>
      </c>
      <c r="AK961">
        <v>0</v>
      </c>
      <c r="AL961">
        <v>47318910</v>
      </c>
      <c r="AM961">
        <v>47318910</v>
      </c>
      <c r="AN961">
        <v>47318910</v>
      </c>
      <c r="AO961">
        <v>47318910</v>
      </c>
      <c r="AP961">
        <v>0</v>
      </c>
      <c r="AQ961">
        <v>0</v>
      </c>
      <c r="AR961">
        <v>0</v>
      </c>
      <c r="AS961">
        <v>69</v>
      </c>
      <c r="AT961">
        <v>0</v>
      </c>
      <c r="AU961">
        <v>490</v>
      </c>
      <c r="AV961" t="s">
        <v>15187</v>
      </c>
      <c r="AW961" t="s">
        <v>1045</v>
      </c>
      <c r="AX961" t="s">
        <v>2754</v>
      </c>
      <c r="AY961" t="s">
        <v>1841</v>
      </c>
      <c r="AZ961" t="s">
        <v>14795</v>
      </c>
      <c r="BA961" t="s">
        <v>746</v>
      </c>
      <c r="BB961" t="s">
        <v>4736</v>
      </c>
      <c r="BC961" t="s">
        <v>14323</v>
      </c>
      <c r="BD961" t="s">
        <v>15188</v>
      </c>
      <c r="BE961" t="s">
        <v>8972</v>
      </c>
    </row>
    <row r="962" spans="1:57" x14ac:dyDescent="0.3">
      <c r="A962">
        <v>8</v>
      </c>
      <c r="B962">
        <v>48</v>
      </c>
      <c r="C962">
        <v>54</v>
      </c>
      <c r="D962">
        <v>41</v>
      </c>
      <c r="E962">
        <v>13</v>
      </c>
      <c r="F962">
        <v>42</v>
      </c>
      <c r="G962">
        <v>58</v>
      </c>
      <c r="H962">
        <v>36</v>
      </c>
      <c r="I962">
        <v>59</v>
      </c>
      <c r="J962">
        <v>46</v>
      </c>
      <c r="K962">
        <v>23</v>
      </c>
      <c r="L962">
        <v>20</v>
      </c>
      <c r="M962">
        <v>37</v>
      </c>
      <c r="N962">
        <v>39</v>
      </c>
      <c r="O962">
        <v>67</v>
      </c>
      <c r="P962">
        <v>4</v>
      </c>
      <c r="Q962">
        <v>30</v>
      </c>
      <c r="R962">
        <v>24</v>
      </c>
      <c r="S962">
        <v>1</v>
      </c>
      <c r="T962">
        <v>70</v>
      </c>
      <c r="U962">
        <v>19</v>
      </c>
      <c r="V962">
        <v>66</v>
      </c>
      <c r="W962">
        <v>38</v>
      </c>
      <c r="X962">
        <v>68</v>
      </c>
      <c r="Y962">
        <v>28</v>
      </c>
      <c r="Z962">
        <v>26</v>
      </c>
      <c r="AA962">
        <v>35</v>
      </c>
      <c r="AB962">
        <v>52</v>
      </c>
      <c r="AC962">
        <v>9</v>
      </c>
      <c r="AD962">
        <v>27</v>
      </c>
      <c r="AE962">
        <v>446</v>
      </c>
      <c r="AF962">
        <v>482</v>
      </c>
      <c r="AG962">
        <v>0</v>
      </c>
      <c r="AH962">
        <v>36</v>
      </c>
      <c r="AI962">
        <v>-426950</v>
      </c>
      <c r="AJ962">
        <v>-426950</v>
      </c>
      <c r="AK962">
        <v>0</v>
      </c>
      <c r="AL962">
        <v>47316620</v>
      </c>
      <c r="AM962">
        <v>47316620</v>
      </c>
      <c r="AN962">
        <v>47316620</v>
      </c>
      <c r="AO962">
        <v>47316620</v>
      </c>
      <c r="AP962">
        <v>0</v>
      </c>
      <c r="AQ962">
        <v>0</v>
      </c>
      <c r="AR962">
        <v>0</v>
      </c>
      <c r="AS962">
        <v>69</v>
      </c>
      <c r="AT962">
        <v>0</v>
      </c>
      <c r="AU962">
        <v>482</v>
      </c>
      <c r="AV962" t="s">
        <v>15069</v>
      </c>
      <c r="AW962" t="s">
        <v>613</v>
      </c>
      <c r="AX962" t="s">
        <v>3605</v>
      </c>
      <c r="AY962" t="s">
        <v>15189</v>
      </c>
      <c r="AZ962" t="s">
        <v>3895</v>
      </c>
      <c r="BA962" t="s">
        <v>2927</v>
      </c>
      <c r="BB962" t="s">
        <v>3333</v>
      </c>
      <c r="BC962" t="s">
        <v>14452</v>
      </c>
      <c r="BD962" t="s">
        <v>15190</v>
      </c>
      <c r="BE962" t="s">
        <v>6358</v>
      </c>
    </row>
    <row r="963" spans="1:57" x14ac:dyDescent="0.3">
      <c r="A963">
        <v>8</v>
      </c>
      <c r="B963">
        <v>48</v>
      </c>
      <c r="C963">
        <v>54</v>
      </c>
      <c r="D963">
        <v>41</v>
      </c>
      <c r="E963">
        <v>13</v>
      </c>
      <c r="F963">
        <v>42</v>
      </c>
      <c r="G963">
        <v>58</v>
      </c>
      <c r="H963">
        <v>36</v>
      </c>
      <c r="I963">
        <v>59</v>
      </c>
      <c r="J963">
        <v>46</v>
      </c>
      <c r="K963">
        <v>23</v>
      </c>
      <c r="L963">
        <v>20</v>
      </c>
      <c r="M963">
        <v>37</v>
      </c>
      <c r="N963">
        <v>39</v>
      </c>
      <c r="O963">
        <v>67</v>
      </c>
      <c r="P963">
        <v>4</v>
      </c>
      <c r="Q963">
        <v>30</v>
      </c>
      <c r="R963">
        <v>24</v>
      </c>
      <c r="S963">
        <v>1</v>
      </c>
      <c r="T963">
        <v>70</v>
      </c>
      <c r="U963">
        <v>19</v>
      </c>
      <c r="V963">
        <v>66</v>
      </c>
      <c r="W963">
        <v>38</v>
      </c>
      <c r="X963">
        <v>68</v>
      </c>
      <c r="Y963">
        <v>28</v>
      </c>
      <c r="Z963">
        <v>26</v>
      </c>
      <c r="AA963">
        <v>35</v>
      </c>
      <c r="AB963">
        <v>52</v>
      </c>
      <c r="AC963">
        <v>9</v>
      </c>
      <c r="AD963">
        <v>57</v>
      </c>
      <c r="AE963">
        <v>448</v>
      </c>
      <c r="AF963">
        <v>484</v>
      </c>
      <c r="AG963">
        <v>0</v>
      </c>
      <c r="AH963">
        <v>36</v>
      </c>
      <c r="AI963">
        <v>-419410</v>
      </c>
      <c r="AJ963">
        <v>-419410</v>
      </c>
      <c r="AK963">
        <v>0</v>
      </c>
      <c r="AL963">
        <v>47324160</v>
      </c>
      <c r="AM963">
        <v>47324160</v>
      </c>
      <c r="AN963">
        <v>47324160</v>
      </c>
      <c r="AO963">
        <v>47324160</v>
      </c>
      <c r="AP963">
        <v>0</v>
      </c>
      <c r="AQ963">
        <v>0</v>
      </c>
      <c r="AR963">
        <v>0</v>
      </c>
      <c r="AS963">
        <v>69</v>
      </c>
      <c r="AT963">
        <v>0</v>
      </c>
      <c r="AU963">
        <v>484</v>
      </c>
      <c r="AV963" t="s">
        <v>5009</v>
      </c>
      <c r="AW963" t="s">
        <v>650</v>
      </c>
      <c r="AX963" t="s">
        <v>987</v>
      </c>
      <c r="AY963" t="s">
        <v>8141</v>
      </c>
      <c r="AZ963" t="s">
        <v>4743</v>
      </c>
      <c r="BA963" t="s">
        <v>15191</v>
      </c>
      <c r="BB963" t="s">
        <v>6091</v>
      </c>
      <c r="BC963" t="s">
        <v>15192</v>
      </c>
      <c r="BD963" t="s">
        <v>15193</v>
      </c>
      <c r="BE963" t="s">
        <v>8472</v>
      </c>
    </row>
    <row r="964" spans="1:57" x14ac:dyDescent="0.3">
      <c r="A964">
        <v>8</v>
      </c>
      <c r="B964">
        <v>48</v>
      </c>
      <c r="C964">
        <v>54</v>
      </c>
      <c r="D964">
        <v>41</v>
      </c>
      <c r="E964">
        <v>13</v>
      </c>
      <c r="F964">
        <v>42</v>
      </c>
      <c r="G964">
        <v>58</v>
      </c>
      <c r="H964">
        <v>36</v>
      </c>
      <c r="I964">
        <v>59</v>
      </c>
      <c r="J964">
        <v>46</v>
      </c>
      <c r="K964">
        <v>23</v>
      </c>
      <c r="L964">
        <v>20</v>
      </c>
      <c r="M964">
        <v>37</v>
      </c>
      <c r="N964">
        <v>39</v>
      </c>
      <c r="O964">
        <v>67</v>
      </c>
      <c r="P964">
        <v>4</v>
      </c>
      <c r="Q964">
        <v>30</v>
      </c>
      <c r="R964">
        <v>24</v>
      </c>
      <c r="S964">
        <v>1</v>
      </c>
      <c r="T964">
        <v>70</v>
      </c>
      <c r="U964">
        <v>19</v>
      </c>
      <c r="V964">
        <v>66</v>
      </c>
      <c r="W964">
        <v>38</v>
      </c>
      <c r="X964">
        <v>68</v>
      </c>
      <c r="Y964">
        <v>28</v>
      </c>
      <c r="Z964">
        <v>26</v>
      </c>
      <c r="AA964">
        <v>35</v>
      </c>
      <c r="AB964">
        <v>52</v>
      </c>
      <c r="AC964">
        <v>9</v>
      </c>
      <c r="AD964">
        <v>56</v>
      </c>
      <c r="AE964">
        <v>470</v>
      </c>
      <c r="AF964">
        <v>512</v>
      </c>
      <c r="AG964">
        <v>0</v>
      </c>
      <c r="AH964">
        <v>42</v>
      </c>
      <c r="AI964">
        <v>-456430</v>
      </c>
      <c r="AJ964">
        <v>-456430</v>
      </c>
      <c r="AK964">
        <v>0</v>
      </c>
      <c r="AL964">
        <v>47287140</v>
      </c>
      <c r="AM964">
        <v>47287140</v>
      </c>
      <c r="AN964">
        <v>47287140</v>
      </c>
      <c r="AO964">
        <v>47287140</v>
      </c>
      <c r="AP964">
        <v>0</v>
      </c>
      <c r="AQ964">
        <v>0</v>
      </c>
      <c r="AR964">
        <v>0</v>
      </c>
      <c r="AS964">
        <v>69</v>
      </c>
      <c r="AT964">
        <v>0</v>
      </c>
      <c r="AU964">
        <v>512</v>
      </c>
      <c r="AV964" t="s">
        <v>15194</v>
      </c>
      <c r="AW964" t="s">
        <v>641</v>
      </c>
      <c r="AX964" t="s">
        <v>3596</v>
      </c>
      <c r="AY964" t="s">
        <v>5836</v>
      </c>
      <c r="AZ964" t="s">
        <v>15195</v>
      </c>
      <c r="BA964" t="s">
        <v>5611</v>
      </c>
      <c r="BB964" t="s">
        <v>4390</v>
      </c>
      <c r="BC964" t="s">
        <v>4792</v>
      </c>
      <c r="BD964" t="s">
        <v>15196</v>
      </c>
      <c r="BE964" t="s">
        <v>6573</v>
      </c>
    </row>
    <row r="965" spans="1:57" x14ac:dyDescent="0.3">
      <c r="A965">
        <v>8</v>
      </c>
      <c r="B965">
        <v>48</v>
      </c>
      <c r="C965">
        <v>54</v>
      </c>
      <c r="D965">
        <v>41</v>
      </c>
      <c r="E965">
        <v>13</v>
      </c>
      <c r="F965">
        <v>42</v>
      </c>
      <c r="G965">
        <v>58</v>
      </c>
      <c r="H965">
        <v>36</v>
      </c>
      <c r="I965">
        <v>59</v>
      </c>
      <c r="J965">
        <v>46</v>
      </c>
      <c r="K965">
        <v>23</v>
      </c>
      <c r="L965">
        <v>20</v>
      </c>
      <c r="M965">
        <v>37</v>
      </c>
      <c r="N965">
        <v>39</v>
      </c>
      <c r="O965">
        <v>67</v>
      </c>
      <c r="P965">
        <v>4</v>
      </c>
      <c r="Q965">
        <v>30</v>
      </c>
      <c r="R965">
        <v>24</v>
      </c>
      <c r="S965">
        <v>1</v>
      </c>
      <c r="T965">
        <v>70</v>
      </c>
      <c r="U965">
        <v>19</v>
      </c>
      <c r="V965">
        <v>66</v>
      </c>
      <c r="W965">
        <v>38</v>
      </c>
      <c r="X965">
        <v>68</v>
      </c>
      <c r="Y965">
        <v>28</v>
      </c>
      <c r="Z965">
        <v>26</v>
      </c>
      <c r="AA965">
        <v>35</v>
      </c>
      <c r="AB965">
        <v>52</v>
      </c>
      <c r="AC965">
        <v>9</v>
      </c>
      <c r="AD965">
        <v>29</v>
      </c>
      <c r="AE965">
        <v>460</v>
      </c>
      <c r="AF965">
        <v>496</v>
      </c>
      <c r="AG965">
        <v>0</v>
      </c>
      <c r="AH965">
        <v>36</v>
      </c>
      <c r="AI965">
        <v>-442470</v>
      </c>
      <c r="AJ965">
        <v>-442470</v>
      </c>
      <c r="AK965">
        <v>0</v>
      </c>
      <c r="AL965">
        <v>47301100</v>
      </c>
      <c r="AM965">
        <v>47301100</v>
      </c>
      <c r="AN965">
        <v>47301100</v>
      </c>
      <c r="AO965">
        <v>47301100</v>
      </c>
      <c r="AP965">
        <v>0</v>
      </c>
      <c r="AQ965">
        <v>0</v>
      </c>
      <c r="AR965">
        <v>0</v>
      </c>
      <c r="AS965">
        <v>70</v>
      </c>
      <c r="AT965">
        <v>0</v>
      </c>
      <c r="AU965">
        <v>496</v>
      </c>
      <c r="AV965" t="s">
        <v>9130</v>
      </c>
      <c r="AW965" t="s">
        <v>179</v>
      </c>
      <c r="AX965" t="s">
        <v>3803</v>
      </c>
      <c r="AY965" t="s">
        <v>2243</v>
      </c>
      <c r="AZ965" t="s">
        <v>15197</v>
      </c>
      <c r="BA965" t="s">
        <v>972</v>
      </c>
      <c r="BB965" t="s">
        <v>9631</v>
      </c>
      <c r="BC965" t="s">
        <v>15198</v>
      </c>
      <c r="BD965" t="s">
        <v>8311</v>
      </c>
      <c r="BE965" t="s">
        <v>10677</v>
      </c>
    </row>
    <row r="966" spans="1:57" x14ac:dyDescent="0.3">
      <c r="A966">
        <v>8</v>
      </c>
      <c r="B966">
        <v>48</v>
      </c>
      <c r="C966">
        <v>54</v>
      </c>
      <c r="D966">
        <v>41</v>
      </c>
      <c r="E966">
        <v>13</v>
      </c>
      <c r="F966">
        <v>42</v>
      </c>
      <c r="G966">
        <v>58</v>
      </c>
      <c r="H966">
        <v>36</v>
      </c>
      <c r="I966">
        <v>59</v>
      </c>
      <c r="J966">
        <v>46</v>
      </c>
      <c r="K966">
        <v>23</v>
      </c>
      <c r="L966">
        <v>20</v>
      </c>
      <c r="M966">
        <v>37</v>
      </c>
      <c r="N966">
        <v>39</v>
      </c>
      <c r="O966">
        <v>67</v>
      </c>
      <c r="P966">
        <v>4</v>
      </c>
      <c r="Q966">
        <v>30</v>
      </c>
      <c r="R966">
        <v>24</v>
      </c>
      <c r="S966">
        <v>1</v>
      </c>
      <c r="T966">
        <v>70</v>
      </c>
      <c r="U966">
        <v>19</v>
      </c>
      <c r="V966">
        <v>66</v>
      </c>
      <c r="W966">
        <v>38</v>
      </c>
      <c r="X966">
        <v>68</v>
      </c>
      <c r="Y966">
        <v>28</v>
      </c>
      <c r="Z966">
        <v>26</v>
      </c>
      <c r="AA966">
        <v>35</v>
      </c>
      <c r="AB966">
        <v>52</v>
      </c>
      <c r="AC966">
        <v>9</v>
      </c>
      <c r="AD966">
        <v>11</v>
      </c>
      <c r="AE966">
        <v>474</v>
      </c>
      <c r="AF966">
        <v>520</v>
      </c>
      <c r="AG966">
        <v>0</v>
      </c>
      <c r="AH966">
        <v>46</v>
      </c>
      <c r="AI966">
        <v>-481930</v>
      </c>
      <c r="AJ966">
        <v>-481930</v>
      </c>
      <c r="AK966">
        <v>0</v>
      </c>
      <c r="AL966">
        <v>47261640</v>
      </c>
      <c r="AM966">
        <v>47261640</v>
      </c>
      <c r="AN966">
        <v>47261640</v>
      </c>
      <c r="AO966">
        <v>47261640</v>
      </c>
      <c r="AP966">
        <v>0</v>
      </c>
      <c r="AQ966">
        <v>0</v>
      </c>
      <c r="AR966">
        <v>0</v>
      </c>
      <c r="AS966">
        <v>70</v>
      </c>
      <c r="AT966">
        <v>0</v>
      </c>
      <c r="AU966">
        <v>520</v>
      </c>
      <c r="AV966" t="s">
        <v>15199</v>
      </c>
      <c r="AW966" t="s">
        <v>219</v>
      </c>
      <c r="AX966" t="s">
        <v>2081</v>
      </c>
      <c r="AY966" t="s">
        <v>5588</v>
      </c>
      <c r="AZ966" t="s">
        <v>15200</v>
      </c>
      <c r="BA966" t="s">
        <v>2788</v>
      </c>
      <c r="BB966" t="s">
        <v>13831</v>
      </c>
      <c r="BC966" t="s">
        <v>5111</v>
      </c>
      <c r="BD966" t="s">
        <v>15201</v>
      </c>
      <c r="BE966" t="s">
        <v>9682</v>
      </c>
    </row>
    <row r="967" spans="1:57" x14ac:dyDescent="0.3">
      <c r="A967">
        <v>8</v>
      </c>
      <c r="B967">
        <v>48</v>
      </c>
      <c r="C967">
        <v>54</v>
      </c>
      <c r="D967">
        <v>41</v>
      </c>
      <c r="E967">
        <v>13</v>
      </c>
      <c r="F967">
        <v>42</v>
      </c>
      <c r="G967">
        <v>58</v>
      </c>
      <c r="H967">
        <v>36</v>
      </c>
      <c r="I967">
        <v>59</v>
      </c>
      <c r="J967">
        <v>46</v>
      </c>
      <c r="K967">
        <v>23</v>
      </c>
      <c r="L967">
        <v>20</v>
      </c>
      <c r="M967">
        <v>37</v>
      </c>
      <c r="N967">
        <v>39</v>
      </c>
      <c r="O967">
        <v>67</v>
      </c>
      <c r="P967">
        <v>4</v>
      </c>
      <c r="Q967">
        <v>30</v>
      </c>
      <c r="R967">
        <v>24</v>
      </c>
      <c r="S967">
        <v>1</v>
      </c>
      <c r="T967">
        <v>70</v>
      </c>
      <c r="U967">
        <v>19</v>
      </c>
      <c r="V967">
        <v>66</v>
      </c>
      <c r="W967">
        <v>38</v>
      </c>
      <c r="X967">
        <v>68</v>
      </c>
      <c r="Y967">
        <v>28</v>
      </c>
      <c r="Z967">
        <v>26</v>
      </c>
      <c r="AA967">
        <v>35</v>
      </c>
      <c r="AB967">
        <v>52</v>
      </c>
      <c r="AC967">
        <v>65</v>
      </c>
      <c r="AD967">
        <v>53</v>
      </c>
      <c r="AE967">
        <v>408</v>
      </c>
      <c r="AF967">
        <v>446</v>
      </c>
      <c r="AG967">
        <v>0</v>
      </c>
      <c r="AH967">
        <v>38</v>
      </c>
      <c r="AI967">
        <v>-378200</v>
      </c>
      <c r="AJ967">
        <v>-378200</v>
      </c>
      <c r="AK967">
        <v>0</v>
      </c>
      <c r="AL967">
        <v>47365370</v>
      </c>
      <c r="AM967">
        <v>47365370</v>
      </c>
      <c r="AN967">
        <v>47365370</v>
      </c>
      <c r="AO967">
        <v>47365370</v>
      </c>
      <c r="AP967">
        <v>0</v>
      </c>
      <c r="AQ967">
        <v>0</v>
      </c>
      <c r="AR967">
        <v>0</v>
      </c>
      <c r="AS967">
        <v>69</v>
      </c>
      <c r="AT967">
        <v>0</v>
      </c>
      <c r="AU967">
        <v>446</v>
      </c>
      <c r="AV967" t="s">
        <v>15202</v>
      </c>
      <c r="AW967" t="s">
        <v>1045</v>
      </c>
      <c r="AX967" t="s">
        <v>1260</v>
      </c>
      <c r="AY967" t="s">
        <v>11921</v>
      </c>
      <c r="AZ967" t="s">
        <v>15203</v>
      </c>
      <c r="BA967" t="s">
        <v>4115</v>
      </c>
      <c r="BB967" t="s">
        <v>5252</v>
      </c>
      <c r="BC967" t="s">
        <v>15204</v>
      </c>
      <c r="BD967" t="s">
        <v>15205</v>
      </c>
      <c r="BE967" t="s">
        <v>15206</v>
      </c>
    </row>
    <row r="968" spans="1:57" x14ac:dyDescent="0.3">
      <c r="A968">
        <v>8</v>
      </c>
      <c r="B968">
        <v>48</v>
      </c>
      <c r="C968">
        <v>54</v>
      </c>
      <c r="D968">
        <v>41</v>
      </c>
      <c r="E968">
        <v>13</v>
      </c>
      <c r="F968">
        <v>42</v>
      </c>
      <c r="G968">
        <v>58</v>
      </c>
      <c r="H968">
        <v>36</v>
      </c>
      <c r="I968">
        <v>59</v>
      </c>
      <c r="J968">
        <v>46</v>
      </c>
      <c r="K968">
        <v>23</v>
      </c>
      <c r="L968">
        <v>20</v>
      </c>
      <c r="M968">
        <v>37</v>
      </c>
      <c r="N968">
        <v>39</v>
      </c>
      <c r="O968">
        <v>67</v>
      </c>
      <c r="P968">
        <v>4</v>
      </c>
      <c r="Q968">
        <v>30</v>
      </c>
      <c r="R968">
        <v>24</v>
      </c>
      <c r="S968">
        <v>1</v>
      </c>
      <c r="T968">
        <v>70</v>
      </c>
      <c r="U968">
        <v>19</v>
      </c>
      <c r="V968">
        <v>66</v>
      </c>
      <c r="W968">
        <v>38</v>
      </c>
      <c r="X968">
        <v>68</v>
      </c>
      <c r="Y968">
        <v>28</v>
      </c>
      <c r="Z968">
        <v>26</v>
      </c>
      <c r="AA968">
        <v>35</v>
      </c>
      <c r="AB968">
        <v>52</v>
      </c>
      <c r="AC968">
        <v>57</v>
      </c>
      <c r="AD968">
        <v>7</v>
      </c>
      <c r="AE968">
        <v>412</v>
      </c>
      <c r="AF968">
        <v>470</v>
      </c>
      <c r="AG968">
        <v>0</v>
      </c>
      <c r="AH968">
        <v>58</v>
      </c>
      <c r="AI968">
        <v>-380450</v>
      </c>
      <c r="AJ968">
        <v>-380450</v>
      </c>
      <c r="AK968">
        <v>0</v>
      </c>
      <c r="AL968">
        <v>47363120</v>
      </c>
      <c r="AM968">
        <v>47363120</v>
      </c>
      <c r="AN968">
        <v>47363120</v>
      </c>
      <c r="AO968">
        <v>47363120</v>
      </c>
      <c r="AP968">
        <v>0</v>
      </c>
      <c r="AQ968">
        <v>0</v>
      </c>
      <c r="AR968">
        <v>0</v>
      </c>
      <c r="AS968">
        <v>70</v>
      </c>
      <c r="AT968">
        <v>0</v>
      </c>
      <c r="AU968">
        <v>470</v>
      </c>
      <c r="AV968" t="s">
        <v>15207</v>
      </c>
      <c r="AW968" t="s">
        <v>275</v>
      </c>
      <c r="AX968" t="s">
        <v>4287</v>
      </c>
      <c r="AY968" t="s">
        <v>1761</v>
      </c>
      <c r="AZ968" t="s">
        <v>12870</v>
      </c>
      <c r="BA968" t="s">
        <v>2498</v>
      </c>
      <c r="BB968" t="s">
        <v>2856</v>
      </c>
      <c r="BC968" t="s">
        <v>15208</v>
      </c>
      <c r="BD968" t="s">
        <v>15209</v>
      </c>
      <c r="BE968" t="s">
        <v>15210</v>
      </c>
    </row>
    <row r="969" spans="1:57" x14ac:dyDescent="0.3">
      <c r="A969">
        <v>8</v>
      </c>
      <c r="B969">
        <v>48</v>
      </c>
      <c r="C969">
        <v>54</v>
      </c>
      <c r="D969">
        <v>41</v>
      </c>
      <c r="E969">
        <v>13</v>
      </c>
      <c r="F969">
        <v>42</v>
      </c>
      <c r="G969">
        <v>58</v>
      </c>
      <c r="H969">
        <v>36</v>
      </c>
      <c r="I969">
        <v>59</v>
      </c>
      <c r="J969">
        <v>46</v>
      </c>
      <c r="K969">
        <v>23</v>
      </c>
      <c r="L969">
        <v>20</v>
      </c>
      <c r="M969">
        <v>37</v>
      </c>
      <c r="N969">
        <v>39</v>
      </c>
      <c r="O969">
        <v>67</v>
      </c>
      <c r="P969">
        <v>4</v>
      </c>
      <c r="Q969">
        <v>30</v>
      </c>
      <c r="R969">
        <v>24</v>
      </c>
      <c r="S969">
        <v>1</v>
      </c>
      <c r="T969">
        <v>70</v>
      </c>
      <c r="U969">
        <v>19</v>
      </c>
      <c r="V969">
        <v>66</v>
      </c>
      <c r="W969">
        <v>38</v>
      </c>
      <c r="X969">
        <v>68</v>
      </c>
      <c r="Y969">
        <v>28</v>
      </c>
      <c r="Z969">
        <v>26</v>
      </c>
      <c r="AA969">
        <v>35</v>
      </c>
      <c r="AB969">
        <v>52</v>
      </c>
      <c r="AC969">
        <v>57</v>
      </c>
      <c r="AD969">
        <v>29</v>
      </c>
      <c r="AE969">
        <v>434</v>
      </c>
      <c r="AF969">
        <v>470</v>
      </c>
      <c r="AG969">
        <v>0</v>
      </c>
      <c r="AH969">
        <v>36</v>
      </c>
      <c r="AI969">
        <v>-397800</v>
      </c>
      <c r="AJ969">
        <v>-397800</v>
      </c>
      <c r="AK969">
        <v>0</v>
      </c>
      <c r="AL969">
        <v>47345770</v>
      </c>
      <c r="AM969">
        <v>47345770</v>
      </c>
      <c r="AN969">
        <v>47345770</v>
      </c>
      <c r="AO969">
        <v>47345770</v>
      </c>
      <c r="AP969">
        <v>0</v>
      </c>
      <c r="AQ969">
        <v>0</v>
      </c>
      <c r="AR969">
        <v>0</v>
      </c>
      <c r="AS969">
        <v>70</v>
      </c>
      <c r="AT969">
        <v>0</v>
      </c>
      <c r="AU969">
        <v>470</v>
      </c>
      <c r="AV969" t="s">
        <v>6430</v>
      </c>
      <c r="AW969" t="s">
        <v>650</v>
      </c>
      <c r="AX969" t="s">
        <v>2287</v>
      </c>
      <c r="AY969" t="s">
        <v>3346</v>
      </c>
      <c r="AZ969" t="s">
        <v>10413</v>
      </c>
      <c r="BA969" t="s">
        <v>2819</v>
      </c>
      <c r="BB969" t="s">
        <v>5019</v>
      </c>
      <c r="BC969" t="s">
        <v>15211</v>
      </c>
      <c r="BD969" t="s">
        <v>15212</v>
      </c>
      <c r="BE969" t="s">
        <v>15213</v>
      </c>
    </row>
    <row r="970" spans="1:57" x14ac:dyDescent="0.3">
      <c r="A970">
        <v>8</v>
      </c>
      <c r="B970">
        <v>48</v>
      </c>
      <c r="C970">
        <v>54</v>
      </c>
      <c r="D970">
        <v>41</v>
      </c>
      <c r="E970">
        <v>13</v>
      </c>
      <c r="F970">
        <v>42</v>
      </c>
      <c r="G970">
        <v>58</v>
      </c>
      <c r="H970">
        <v>36</v>
      </c>
      <c r="I970">
        <v>59</v>
      </c>
      <c r="J970">
        <v>46</v>
      </c>
      <c r="K970">
        <v>23</v>
      </c>
      <c r="L970">
        <v>20</v>
      </c>
      <c r="M970">
        <v>37</v>
      </c>
      <c r="N970">
        <v>39</v>
      </c>
      <c r="O970">
        <v>67</v>
      </c>
      <c r="P970">
        <v>4</v>
      </c>
      <c r="Q970">
        <v>30</v>
      </c>
      <c r="R970">
        <v>24</v>
      </c>
      <c r="S970">
        <v>1</v>
      </c>
      <c r="T970">
        <v>70</v>
      </c>
      <c r="U970">
        <v>19</v>
      </c>
      <c r="V970">
        <v>66</v>
      </c>
      <c r="W970">
        <v>38</v>
      </c>
      <c r="X970">
        <v>68</v>
      </c>
      <c r="Y970">
        <v>28</v>
      </c>
      <c r="Z970">
        <v>26</v>
      </c>
      <c r="AA970">
        <v>35</v>
      </c>
      <c r="AB970">
        <v>52</v>
      </c>
      <c r="AC970">
        <v>57</v>
      </c>
      <c r="AD970">
        <v>9</v>
      </c>
      <c r="AE970">
        <v>432</v>
      </c>
      <c r="AF970">
        <v>470</v>
      </c>
      <c r="AG970">
        <v>0</v>
      </c>
      <c r="AH970">
        <v>38</v>
      </c>
      <c r="AI970">
        <v>-393040</v>
      </c>
      <c r="AJ970">
        <v>-393040</v>
      </c>
      <c r="AK970">
        <v>0</v>
      </c>
      <c r="AL970">
        <v>47350530</v>
      </c>
      <c r="AM970">
        <v>47350530</v>
      </c>
      <c r="AN970">
        <v>47350530</v>
      </c>
      <c r="AO970">
        <v>47350530</v>
      </c>
      <c r="AP970">
        <v>0</v>
      </c>
      <c r="AQ970">
        <v>0</v>
      </c>
      <c r="AR970">
        <v>0</v>
      </c>
      <c r="AS970">
        <v>70</v>
      </c>
      <c r="AT970">
        <v>0</v>
      </c>
      <c r="AU970">
        <v>470</v>
      </c>
      <c r="AV970" t="s">
        <v>15214</v>
      </c>
      <c r="AW970" t="s">
        <v>359</v>
      </c>
      <c r="AX970" t="s">
        <v>3176</v>
      </c>
      <c r="AY970" t="s">
        <v>4592</v>
      </c>
      <c r="AZ970" t="s">
        <v>4750</v>
      </c>
      <c r="BA970" t="s">
        <v>4505</v>
      </c>
      <c r="BB970" t="s">
        <v>3666</v>
      </c>
      <c r="BC970" t="s">
        <v>15215</v>
      </c>
      <c r="BD970" t="s">
        <v>15216</v>
      </c>
      <c r="BE970" t="s">
        <v>7327</v>
      </c>
    </row>
    <row r="971" spans="1:57" x14ac:dyDescent="0.3">
      <c r="A971">
        <v>8</v>
      </c>
      <c r="B971">
        <v>48</v>
      </c>
      <c r="C971">
        <v>54</v>
      </c>
      <c r="D971">
        <v>41</v>
      </c>
      <c r="E971">
        <v>13</v>
      </c>
      <c r="F971">
        <v>42</v>
      </c>
      <c r="G971">
        <v>58</v>
      </c>
      <c r="H971">
        <v>36</v>
      </c>
      <c r="I971">
        <v>59</v>
      </c>
      <c r="J971">
        <v>46</v>
      </c>
      <c r="K971">
        <v>23</v>
      </c>
      <c r="L971">
        <v>20</v>
      </c>
      <c r="M971">
        <v>37</v>
      </c>
      <c r="N971">
        <v>39</v>
      </c>
      <c r="O971">
        <v>67</v>
      </c>
      <c r="P971">
        <v>4</v>
      </c>
      <c r="Q971">
        <v>30</v>
      </c>
      <c r="R971">
        <v>24</v>
      </c>
      <c r="S971">
        <v>1</v>
      </c>
      <c r="T971">
        <v>70</v>
      </c>
      <c r="U971">
        <v>19</v>
      </c>
      <c r="V971">
        <v>66</v>
      </c>
      <c r="W971">
        <v>33</v>
      </c>
      <c r="X971">
        <v>38</v>
      </c>
      <c r="Y971">
        <v>6</v>
      </c>
      <c r="Z971">
        <v>68</v>
      </c>
      <c r="AA971">
        <v>28</v>
      </c>
      <c r="AB971">
        <v>26</v>
      </c>
      <c r="AC971">
        <v>35</v>
      </c>
      <c r="AD971">
        <v>52</v>
      </c>
      <c r="AE971">
        <v>380</v>
      </c>
      <c r="AF971">
        <v>406</v>
      </c>
      <c r="AG971">
        <v>0</v>
      </c>
      <c r="AH971">
        <v>26</v>
      </c>
      <c r="AI971">
        <v>-330750</v>
      </c>
      <c r="AJ971">
        <v>-330750</v>
      </c>
      <c r="AK971">
        <v>0</v>
      </c>
      <c r="AL971">
        <v>47412820</v>
      </c>
      <c r="AM971">
        <v>47412820</v>
      </c>
      <c r="AN971">
        <v>47412820</v>
      </c>
      <c r="AO971">
        <v>47412820</v>
      </c>
      <c r="AP971">
        <v>0</v>
      </c>
      <c r="AQ971">
        <v>0</v>
      </c>
      <c r="AR971">
        <v>0</v>
      </c>
      <c r="AS971">
        <v>69</v>
      </c>
      <c r="AT971">
        <v>0</v>
      </c>
      <c r="AU971">
        <v>406</v>
      </c>
      <c r="AV971" t="s">
        <v>7902</v>
      </c>
      <c r="AW971" t="s">
        <v>426</v>
      </c>
      <c r="AX971" t="s">
        <v>3883</v>
      </c>
      <c r="AY971" t="s">
        <v>6900</v>
      </c>
      <c r="AZ971" t="s">
        <v>3911</v>
      </c>
      <c r="BA971" t="s">
        <v>5084</v>
      </c>
      <c r="BB971" t="s">
        <v>3666</v>
      </c>
      <c r="BC971" t="s">
        <v>15217</v>
      </c>
      <c r="BD971" t="s">
        <v>15218</v>
      </c>
      <c r="BE971" t="s">
        <v>12888</v>
      </c>
    </row>
    <row r="972" spans="1:57" x14ac:dyDescent="0.3">
      <c r="A972">
        <v>8</v>
      </c>
      <c r="B972">
        <v>48</v>
      </c>
      <c r="C972">
        <v>54</v>
      </c>
      <c r="D972">
        <v>41</v>
      </c>
      <c r="E972">
        <v>13</v>
      </c>
      <c r="F972">
        <v>42</v>
      </c>
      <c r="G972">
        <v>58</v>
      </c>
      <c r="H972">
        <v>36</v>
      </c>
      <c r="I972">
        <v>59</v>
      </c>
      <c r="J972">
        <v>46</v>
      </c>
      <c r="K972">
        <v>23</v>
      </c>
      <c r="L972">
        <v>20</v>
      </c>
      <c r="M972">
        <v>37</v>
      </c>
      <c r="N972">
        <v>39</v>
      </c>
      <c r="O972">
        <v>67</v>
      </c>
      <c r="P972">
        <v>4</v>
      </c>
      <c r="Q972">
        <v>30</v>
      </c>
      <c r="R972">
        <v>24</v>
      </c>
      <c r="S972">
        <v>1</v>
      </c>
      <c r="T972">
        <v>70</v>
      </c>
      <c r="U972">
        <v>19</v>
      </c>
      <c r="V972">
        <v>66</v>
      </c>
      <c r="W972">
        <v>33</v>
      </c>
      <c r="X972">
        <v>38</v>
      </c>
      <c r="Y972">
        <v>68</v>
      </c>
      <c r="Z972">
        <v>28</v>
      </c>
      <c r="AA972">
        <v>26</v>
      </c>
      <c r="AB972">
        <v>35</v>
      </c>
      <c r="AC972">
        <v>52</v>
      </c>
      <c r="AD972">
        <v>65</v>
      </c>
      <c r="AE972">
        <v>330</v>
      </c>
      <c r="AF972">
        <v>366</v>
      </c>
      <c r="AG972">
        <v>0</v>
      </c>
      <c r="AH972">
        <v>36</v>
      </c>
      <c r="AI972">
        <v>-286850</v>
      </c>
      <c r="AJ972">
        <v>-286850</v>
      </c>
      <c r="AK972">
        <v>0</v>
      </c>
      <c r="AL972">
        <v>47456720</v>
      </c>
      <c r="AM972">
        <v>47456720</v>
      </c>
      <c r="AN972">
        <v>47456720</v>
      </c>
      <c r="AO972">
        <v>47456720</v>
      </c>
      <c r="AP972">
        <v>0</v>
      </c>
      <c r="AQ972">
        <v>0</v>
      </c>
      <c r="AR972">
        <v>0</v>
      </c>
      <c r="AS972">
        <v>69</v>
      </c>
      <c r="AT972">
        <v>0</v>
      </c>
      <c r="AU972">
        <v>366</v>
      </c>
      <c r="AV972" t="s">
        <v>4508</v>
      </c>
      <c r="AW972" t="s">
        <v>341</v>
      </c>
      <c r="AX972" t="s">
        <v>5983</v>
      </c>
      <c r="AY972" t="s">
        <v>4246</v>
      </c>
      <c r="AZ972" t="s">
        <v>4819</v>
      </c>
      <c r="BA972" t="s">
        <v>4416</v>
      </c>
      <c r="BB972" t="s">
        <v>2785</v>
      </c>
      <c r="BC972" t="s">
        <v>15219</v>
      </c>
      <c r="BD972" t="s">
        <v>4448</v>
      </c>
      <c r="BE972" t="s">
        <v>3467</v>
      </c>
    </row>
    <row r="973" spans="1:57" x14ac:dyDescent="0.3">
      <c r="A973">
        <v>8</v>
      </c>
      <c r="B973">
        <v>48</v>
      </c>
      <c r="C973">
        <v>54</v>
      </c>
      <c r="D973">
        <v>41</v>
      </c>
      <c r="E973">
        <v>13</v>
      </c>
      <c r="F973">
        <v>42</v>
      </c>
      <c r="G973">
        <v>58</v>
      </c>
      <c r="H973">
        <v>36</v>
      </c>
      <c r="I973">
        <v>59</v>
      </c>
      <c r="J973">
        <v>46</v>
      </c>
      <c r="K973">
        <v>23</v>
      </c>
      <c r="L973">
        <v>20</v>
      </c>
      <c r="M973">
        <v>37</v>
      </c>
      <c r="N973">
        <v>39</v>
      </c>
      <c r="O973">
        <v>67</v>
      </c>
      <c r="P973">
        <v>4</v>
      </c>
      <c r="Q973">
        <v>30</v>
      </c>
      <c r="R973">
        <v>24</v>
      </c>
      <c r="S973">
        <v>1</v>
      </c>
      <c r="T973">
        <v>70</v>
      </c>
      <c r="U973">
        <v>19</v>
      </c>
      <c r="V973">
        <v>66</v>
      </c>
      <c r="W973">
        <v>33</v>
      </c>
      <c r="X973">
        <v>38</v>
      </c>
      <c r="Y973">
        <v>68</v>
      </c>
      <c r="Z973">
        <v>28</v>
      </c>
      <c r="AA973">
        <v>26</v>
      </c>
      <c r="AB973">
        <v>35</v>
      </c>
      <c r="AC973">
        <v>52</v>
      </c>
      <c r="AD973">
        <v>57</v>
      </c>
      <c r="AE973">
        <v>362</v>
      </c>
      <c r="AF973">
        <v>426</v>
      </c>
      <c r="AG973">
        <v>0</v>
      </c>
      <c r="AH973">
        <v>64</v>
      </c>
      <c r="AI973">
        <v>-325850</v>
      </c>
      <c r="AJ973">
        <v>-325850</v>
      </c>
      <c r="AK973">
        <v>0</v>
      </c>
      <c r="AL973">
        <v>47417720</v>
      </c>
      <c r="AM973">
        <v>47417720</v>
      </c>
      <c r="AN973">
        <v>47417720</v>
      </c>
      <c r="AO973">
        <v>47417720</v>
      </c>
      <c r="AP973">
        <v>0</v>
      </c>
      <c r="AQ973">
        <v>0</v>
      </c>
      <c r="AR973">
        <v>0</v>
      </c>
      <c r="AS973">
        <v>70</v>
      </c>
      <c r="AT973">
        <v>0</v>
      </c>
      <c r="AU973">
        <v>426</v>
      </c>
      <c r="AV973" t="s">
        <v>10187</v>
      </c>
      <c r="AW973" t="s">
        <v>179</v>
      </c>
      <c r="AX973" t="s">
        <v>1089</v>
      </c>
      <c r="AY973" t="s">
        <v>3388</v>
      </c>
      <c r="AZ973" t="s">
        <v>5317</v>
      </c>
      <c r="BA973" t="s">
        <v>1801</v>
      </c>
      <c r="BB973" t="s">
        <v>1774</v>
      </c>
      <c r="BC973" t="s">
        <v>15220</v>
      </c>
      <c r="BD973" t="s">
        <v>15221</v>
      </c>
      <c r="BE973" t="s">
        <v>15222</v>
      </c>
    </row>
    <row r="974" spans="1:57" x14ac:dyDescent="0.3">
      <c r="A974">
        <v>8</v>
      </c>
      <c r="B974">
        <v>48</v>
      </c>
      <c r="C974">
        <v>54</v>
      </c>
      <c r="D974">
        <v>41</v>
      </c>
      <c r="E974">
        <v>13</v>
      </c>
      <c r="F974">
        <v>42</v>
      </c>
      <c r="G974">
        <v>58</v>
      </c>
      <c r="H974">
        <v>36</v>
      </c>
      <c r="I974">
        <v>59</v>
      </c>
      <c r="J974">
        <v>46</v>
      </c>
      <c r="K974">
        <v>23</v>
      </c>
      <c r="L974">
        <v>20</v>
      </c>
      <c r="M974">
        <v>37</v>
      </c>
      <c r="N974">
        <v>39</v>
      </c>
      <c r="O974">
        <v>67</v>
      </c>
      <c r="P974">
        <v>4</v>
      </c>
      <c r="Q974">
        <v>30</v>
      </c>
      <c r="R974">
        <v>24</v>
      </c>
      <c r="S974">
        <v>1</v>
      </c>
      <c r="T974">
        <v>70</v>
      </c>
      <c r="U974">
        <v>19</v>
      </c>
      <c r="V974">
        <v>66</v>
      </c>
      <c r="W974">
        <v>33</v>
      </c>
      <c r="X974">
        <v>38</v>
      </c>
      <c r="Y974">
        <v>68</v>
      </c>
      <c r="Z974">
        <v>28</v>
      </c>
      <c r="AA974">
        <v>26</v>
      </c>
      <c r="AB974">
        <v>35</v>
      </c>
      <c r="AC974">
        <v>52</v>
      </c>
      <c r="AD974">
        <v>9</v>
      </c>
      <c r="AE974">
        <v>422</v>
      </c>
      <c r="AF974">
        <v>458</v>
      </c>
      <c r="AG974">
        <v>0</v>
      </c>
      <c r="AH974">
        <v>36</v>
      </c>
      <c r="AI974">
        <v>-377260</v>
      </c>
      <c r="AJ974">
        <v>-377260</v>
      </c>
      <c r="AK974">
        <v>0</v>
      </c>
      <c r="AL974">
        <v>47366310</v>
      </c>
      <c r="AM974">
        <v>47366310</v>
      </c>
      <c r="AN974">
        <v>47366310</v>
      </c>
      <c r="AO974">
        <v>47366310</v>
      </c>
      <c r="AP974">
        <v>0</v>
      </c>
      <c r="AQ974">
        <v>0</v>
      </c>
      <c r="AR974">
        <v>0</v>
      </c>
      <c r="AS974">
        <v>69</v>
      </c>
      <c r="AT974">
        <v>0</v>
      </c>
      <c r="AU974">
        <v>458</v>
      </c>
      <c r="AV974" t="s">
        <v>2481</v>
      </c>
      <c r="AW974" t="s">
        <v>266</v>
      </c>
      <c r="AX974" t="s">
        <v>1910</v>
      </c>
      <c r="AY974" t="s">
        <v>11657</v>
      </c>
      <c r="AZ974" t="s">
        <v>4370</v>
      </c>
      <c r="BA974" t="s">
        <v>746</v>
      </c>
      <c r="BB974" t="s">
        <v>4179</v>
      </c>
      <c r="BC974" t="s">
        <v>4745</v>
      </c>
      <c r="BD974" t="s">
        <v>15223</v>
      </c>
      <c r="BE974" t="s">
        <v>15224</v>
      </c>
    </row>
    <row r="975" spans="1:57" x14ac:dyDescent="0.3">
      <c r="A975">
        <v>8</v>
      </c>
      <c r="B975">
        <v>48</v>
      </c>
      <c r="C975">
        <v>54</v>
      </c>
      <c r="D975">
        <v>41</v>
      </c>
      <c r="E975">
        <v>13</v>
      </c>
      <c r="F975">
        <v>42</v>
      </c>
      <c r="G975">
        <v>58</v>
      </c>
      <c r="H975">
        <v>36</v>
      </c>
      <c r="I975">
        <v>59</v>
      </c>
      <c r="J975">
        <v>46</v>
      </c>
      <c r="K975">
        <v>23</v>
      </c>
      <c r="L975">
        <v>20</v>
      </c>
      <c r="M975">
        <v>37</v>
      </c>
      <c r="N975">
        <v>39</v>
      </c>
      <c r="O975">
        <v>67</v>
      </c>
      <c r="P975">
        <v>4</v>
      </c>
      <c r="Q975">
        <v>30</v>
      </c>
      <c r="R975">
        <v>24</v>
      </c>
      <c r="S975">
        <v>1</v>
      </c>
      <c r="T975">
        <v>70</v>
      </c>
      <c r="U975">
        <v>19</v>
      </c>
      <c r="V975">
        <v>66</v>
      </c>
      <c r="W975">
        <v>33</v>
      </c>
      <c r="X975">
        <v>55</v>
      </c>
      <c r="Y975">
        <v>6</v>
      </c>
      <c r="Z975">
        <v>38</v>
      </c>
      <c r="AA975">
        <v>68</v>
      </c>
      <c r="AB975">
        <v>28</v>
      </c>
      <c r="AC975">
        <v>26</v>
      </c>
      <c r="AD975">
        <v>35</v>
      </c>
      <c r="AE975">
        <v>372</v>
      </c>
      <c r="AF975">
        <v>428</v>
      </c>
      <c r="AG975">
        <v>0</v>
      </c>
      <c r="AH975">
        <v>56</v>
      </c>
      <c r="AI975">
        <v>-307940</v>
      </c>
      <c r="AJ975">
        <v>-307940</v>
      </c>
      <c r="AK975">
        <v>0</v>
      </c>
      <c r="AL975">
        <v>47435630</v>
      </c>
      <c r="AM975">
        <v>47435630</v>
      </c>
      <c r="AN975">
        <v>47435630</v>
      </c>
      <c r="AO975">
        <v>47435630</v>
      </c>
      <c r="AP975">
        <v>0</v>
      </c>
      <c r="AQ975">
        <v>0</v>
      </c>
      <c r="AR975">
        <v>0</v>
      </c>
      <c r="AS975">
        <v>69</v>
      </c>
      <c r="AT975">
        <v>0</v>
      </c>
      <c r="AU975">
        <v>428</v>
      </c>
      <c r="AV975" t="s">
        <v>15225</v>
      </c>
      <c r="AW975" t="s">
        <v>1100</v>
      </c>
      <c r="AX975" t="s">
        <v>2180</v>
      </c>
      <c r="AY975" t="s">
        <v>5800</v>
      </c>
      <c r="AZ975" t="s">
        <v>14416</v>
      </c>
      <c r="BA975" t="s">
        <v>7249</v>
      </c>
      <c r="BB975" t="s">
        <v>6898</v>
      </c>
      <c r="BC975" t="s">
        <v>15226</v>
      </c>
      <c r="BD975" t="s">
        <v>15227</v>
      </c>
      <c r="BE975" t="s">
        <v>15228</v>
      </c>
    </row>
    <row r="976" spans="1:57" x14ac:dyDescent="0.3">
      <c r="A976">
        <v>8</v>
      </c>
      <c r="B976">
        <v>48</v>
      </c>
      <c r="C976">
        <v>54</v>
      </c>
      <c r="D976">
        <v>41</v>
      </c>
      <c r="E976">
        <v>13</v>
      </c>
      <c r="F976">
        <v>42</v>
      </c>
      <c r="G976">
        <v>58</v>
      </c>
      <c r="H976">
        <v>36</v>
      </c>
      <c r="I976">
        <v>59</v>
      </c>
      <c r="J976">
        <v>46</v>
      </c>
      <c r="K976">
        <v>23</v>
      </c>
      <c r="L976">
        <v>20</v>
      </c>
      <c r="M976">
        <v>37</v>
      </c>
      <c r="N976">
        <v>39</v>
      </c>
      <c r="O976">
        <v>67</v>
      </c>
      <c r="P976">
        <v>4</v>
      </c>
      <c r="Q976">
        <v>30</v>
      </c>
      <c r="R976">
        <v>24</v>
      </c>
      <c r="S976">
        <v>1</v>
      </c>
      <c r="T976">
        <v>70</v>
      </c>
      <c r="U976">
        <v>19</v>
      </c>
      <c r="V976">
        <v>66</v>
      </c>
      <c r="W976">
        <v>33</v>
      </c>
      <c r="X976">
        <v>55</v>
      </c>
      <c r="Y976">
        <v>6</v>
      </c>
      <c r="Z976">
        <v>38</v>
      </c>
      <c r="AA976">
        <v>68</v>
      </c>
      <c r="AB976">
        <v>28</v>
      </c>
      <c r="AC976">
        <v>26</v>
      </c>
      <c r="AD976">
        <v>5</v>
      </c>
      <c r="AE976">
        <v>406</v>
      </c>
      <c r="AF976">
        <v>464</v>
      </c>
      <c r="AG976">
        <v>0</v>
      </c>
      <c r="AH976">
        <v>58</v>
      </c>
      <c r="AI976">
        <v>-339480</v>
      </c>
      <c r="AJ976">
        <v>-339480</v>
      </c>
      <c r="AK976">
        <v>0</v>
      </c>
      <c r="AL976">
        <v>47404090</v>
      </c>
      <c r="AM976">
        <v>47404090</v>
      </c>
      <c r="AN976">
        <v>47404090</v>
      </c>
      <c r="AO976">
        <v>47404090</v>
      </c>
      <c r="AP976">
        <v>0</v>
      </c>
      <c r="AQ976">
        <v>0</v>
      </c>
      <c r="AR976">
        <v>0</v>
      </c>
      <c r="AS976">
        <v>69</v>
      </c>
      <c r="AT976">
        <v>0</v>
      </c>
      <c r="AU976">
        <v>464</v>
      </c>
      <c r="AV976" t="s">
        <v>5550</v>
      </c>
      <c r="AW976" t="s">
        <v>219</v>
      </c>
      <c r="AX976" t="s">
        <v>2512</v>
      </c>
      <c r="AY976" t="s">
        <v>11184</v>
      </c>
      <c r="AZ976" t="s">
        <v>5586</v>
      </c>
      <c r="BA976" t="s">
        <v>4368</v>
      </c>
      <c r="BB976" t="s">
        <v>13679</v>
      </c>
      <c r="BC976" t="s">
        <v>7231</v>
      </c>
      <c r="BD976" t="s">
        <v>14799</v>
      </c>
      <c r="BE976" t="s">
        <v>13878</v>
      </c>
    </row>
    <row r="977" spans="1:57" x14ac:dyDescent="0.3">
      <c r="A977">
        <v>8</v>
      </c>
      <c r="B977">
        <v>48</v>
      </c>
      <c r="C977">
        <v>54</v>
      </c>
      <c r="D977">
        <v>41</v>
      </c>
      <c r="E977">
        <v>13</v>
      </c>
      <c r="F977">
        <v>42</v>
      </c>
      <c r="G977">
        <v>58</v>
      </c>
      <c r="H977">
        <v>36</v>
      </c>
      <c r="I977">
        <v>59</v>
      </c>
      <c r="J977">
        <v>46</v>
      </c>
      <c r="K977">
        <v>23</v>
      </c>
      <c r="L977">
        <v>20</v>
      </c>
      <c r="M977">
        <v>37</v>
      </c>
      <c r="N977">
        <v>39</v>
      </c>
      <c r="O977">
        <v>67</v>
      </c>
      <c r="P977">
        <v>4</v>
      </c>
      <c r="Q977">
        <v>30</v>
      </c>
      <c r="R977">
        <v>24</v>
      </c>
      <c r="S977">
        <v>1</v>
      </c>
      <c r="T977">
        <v>70</v>
      </c>
      <c r="U977">
        <v>19</v>
      </c>
      <c r="V977">
        <v>66</v>
      </c>
      <c r="W977">
        <v>33</v>
      </c>
      <c r="X977">
        <v>55</v>
      </c>
      <c r="Y977">
        <v>6</v>
      </c>
      <c r="Z977">
        <v>68</v>
      </c>
      <c r="AA977">
        <v>28</v>
      </c>
      <c r="AB977">
        <v>26</v>
      </c>
      <c r="AC977">
        <v>35</v>
      </c>
      <c r="AD977">
        <v>52</v>
      </c>
      <c r="AE977">
        <v>386</v>
      </c>
      <c r="AF977">
        <v>450</v>
      </c>
      <c r="AG977">
        <v>0</v>
      </c>
      <c r="AH977">
        <v>64</v>
      </c>
      <c r="AI977">
        <v>-336190</v>
      </c>
      <c r="AJ977">
        <v>-336190</v>
      </c>
      <c r="AK977">
        <v>0</v>
      </c>
      <c r="AL977">
        <v>47407380</v>
      </c>
      <c r="AM977">
        <v>47407380</v>
      </c>
      <c r="AN977">
        <v>47407380</v>
      </c>
      <c r="AO977">
        <v>47407380</v>
      </c>
      <c r="AP977">
        <v>0</v>
      </c>
      <c r="AQ977">
        <v>0</v>
      </c>
      <c r="AR977">
        <v>0</v>
      </c>
      <c r="AS977">
        <v>69</v>
      </c>
      <c r="AT977">
        <v>0</v>
      </c>
      <c r="AU977">
        <v>450</v>
      </c>
      <c r="AV977" t="s">
        <v>9333</v>
      </c>
      <c r="AW977" t="s">
        <v>546</v>
      </c>
      <c r="AX977" t="s">
        <v>2233</v>
      </c>
      <c r="AY977" t="s">
        <v>5583</v>
      </c>
      <c r="AZ977" t="s">
        <v>4875</v>
      </c>
      <c r="BA977" t="s">
        <v>4946</v>
      </c>
      <c r="BB977" t="s">
        <v>1701</v>
      </c>
      <c r="BC977" t="s">
        <v>10077</v>
      </c>
      <c r="BD977" t="s">
        <v>15229</v>
      </c>
      <c r="BE977" t="s">
        <v>9496</v>
      </c>
    </row>
    <row r="978" spans="1:57" x14ac:dyDescent="0.3">
      <c r="A978">
        <v>8</v>
      </c>
      <c r="B978">
        <v>48</v>
      </c>
      <c r="C978">
        <v>54</v>
      </c>
      <c r="D978">
        <v>41</v>
      </c>
      <c r="E978">
        <v>13</v>
      </c>
      <c r="F978">
        <v>42</v>
      </c>
      <c r="G978">
        <v>58</v>
      </c>
      <c r="H978">
        <v>36</v>
      </c>
      <c r="I978">
        <v>59</v>
      </c>
      <c r="J978">
        <v>46</v>
      </c>
      <c r="K978">
        <v>23</v>
      </c>
      <c r="L978">
        <v>20</v>
      </c>
      <c r="M978">
        <v>37</v>
      </c>
      <c r="N978">
        <v>39</v>
      </c>
      <c r="O978">
        <v>67</v>
      </c>
      <c r="P978">
        <v>4</v>
      </c>
      <c r="Q978">
        <v>30</v>
      </c>
      <c r="R978">
        <v>24</v>
      </c>
      <c r="S978">
        <v>1</v>
      </c>
      <c r="T978">
        <v>70</v>
      </c>
      <c r="U978">
        <v>19</v>
      </c>
      <c r="V978">
        <v>66</v>
      </c>
      <c r="W978">
        <v>33</v>
      </c>
      <c r="X978">
        <v>6</v>
      </c>
      <c r="Y978">
        <v>68</v>
      </c>
      <c r="Z978">
        <v>28</v>
      </c>
      <c r="AA978">
        <v>26</v>
      </c>
      <c r="AB978">
        <v>35</v>
      </c>
      <c r="AC978">
        <v>52</v>
      </c>
      <c r="AD978">
        <v>57</v>
      </c>
      <c r="AE978">
        <v>408</v>
      </c>
      <c r="AF978">
        <v>474</v>
      </c>
      <c r="AG978">
        <v>0</v>
      </c>
      <c r="AH978">
        <v>66</v>
      </c>
      <c r="AI978">
        <v>-375890</v>
      </c>
      <c r="AJ978">
        <v>-375890</v>
      </c>
      <c r="AK978">
        <v>0</v>
      </c>
      <c r="AL978">
        <v>47367680</v>
      </c>
      <c r="AM978">
        <v>47367680</v>
      </c>
      <c r="AN978">
        <v>47367680</v>
      </c>
      <c r="AO978">
        <v>47367680</v>
      </c>
      <c r="AP978">
        <v>0</v>
      </c>
      <c r="AQ978">
        <v>0</v>
      </c>
      <c r="AR978">
        <v>0</v>
      </c>
      <c r="AS978">
        <v>70</v>
      </c>
      <c r="AT978">
        <v>0</v>
      </c>
      <c r="AU978">
        <v>474</v>
      </c>
      <c r="AV978" t="s">
        <v>15230</v>
      </c>
      <c r="AW978" t="s">
        <v>266</v>
      </c>
      <c r="AX978" t="s">
        <v>3173</v>
      </c>
      <c r="AY978" t="s">
        <v>2918</v>
      </c>
      <c r="AZ978" t="s">
        <v>13592</v>
      </c>
      <c r="BA978" t="s">
        <v>2633</v>
      </c>
      <c r="BB978" t="s">
        <v>9913</v>
      </c>
      <c r="BC978" t="s">
        <v>15231</v>
      </c>
      <c r="BD978" t="s">
        <v>15232</v>
      </c>
      <c r="BE978" t="s">
        <v>15233</v>
      </c>
    </row>
    <row r="979" spans="1:57" x14ac:dyDescent="0.3">
      <c r="A979">
        <v>8</v>
      </c>
      <c r="B979">
        <v>48</v>
      </c>
      <c r="C979">
        <v>54</v>
      </c>
      <c r="D979">
        <v>41</v>
      </c>
      <c r="E979">
        <v>13</v>
      </c>
      <c r="F979">
        <v>42</v>
      </c>
      <c r="G979">
        <v>58</v>
      </c>
      <c r="H979">
        <v>36</v>
      </c>
      <c r="I979">
        <v>59</v>
      </c>
      <c r="J979">
        <v>46</v>
      </c>
      <c r="K979">
        <v>23</v>
      </c>
      <c r="L979">
        <v>20</v>
      </c>
      <c r="M979">
        <v>37</v>
      </c>
      <c r="N979">
        <v>39</v>
      </c>
      <c r="O979">
        <v>67</v>
      </c>
      <c r="P979">
        <v>4</v>
      </c>
      <c r="Q979">
        <v>30</v>
      </c>
      <c r="R979">
        <v>24</v>
      </c>
      <c r="S979">
        <v>1</v>
      </c>
      <c r="T979">
        <v>70</v>
      </c>
      <c r="U979">
        <v>19</v>
      </c>
      <c r="V979">
        <v>66</v>
      </c>
      <c r="W979">
        <v>33</v>
      </c>
      <c r="X979">
        <v>6</v>
      </c>
      <c r="Y979">
        <v>68</v>
      </c>
      <c r="Z979">
        <v>28</v>
      </c>
      <c r="AA979">
        <v>26</v>
      </c>
      <c r="AB979">
        <v>35</v>
      </c>
      <c r="AC979">
        <v>52</v>
      </c>
      <c r="AD979">
        <v>9</v>
      </c>
      <c r="AE979">
        <v>482</v>
      </c>
      <c r="AF979">
        <v>516</v>
      </c>
      <c r="AG979">
        <v>0</v>
      </c>
      <c r="AH979">
        <v>34</v>
      </c>
      <c r="AI979">
        <v>-433510</v>
      </c>
      <c r="AJ979">
        <v>-433510</v>
      </c>
      <c r="AK979">
        <v>0</v>
      </c>
      <c r="AL979">
        <v>47310060</v>
      </c>
      <c r="AM979">
        <v>47310060</v>
      </c>
      <c r="AN979">
        <v>47310060</v>
      </c>
      <c r="AO979">
        <v>47310060</v>
      </c>
      <c r="AP979">
        <v>0</v>
      </c>
      <c r="AQ979">
        <v>0</v>
      </c>
      <c r="AR979">
        <v>0</v>
      </c>
      <c r="AS979">
        <v>69</v>
      </c>
      <c r="AT979">
        <v>0</v>
      </c>
      <c r="AU979">
        <v>516</v>
      </c>
      <c r="AV979" t="s">
        <v>15234</v>
      </c>
      <c r="AW979" t="s">
        <v>1277</v>
      </c>
      <c r="AX979" t="s">
        <v>3883</v>
      </c>
      <c r="AY979" t="s">
        <v>2658</v>
      </c>
      <c r="AZ979" t="s">
        <v>3685</v>
      </c>
      <c r="BA979" t="s">
        <v>3301</v>
      </c>
      <c r="BB979" t="s">
        <v>4179</v>
      </c>
      <c r="BC979" t="s">
        <v>15235</v>
      </c>
      <c r="BD979" t="s">
        <v>5202</v>
      </c>
      <c r="BE979" t="s">
        <v>15236</v>
      </c>
    </row>
    <row r="980" spans="1:57" x14ac:dyDescent="0.3">
      <c r="A980">
        <v>8</v>
      </c>
      <c r="B980">
        <v>48</v>
      </c>
      <c r="C980">
        <v>54</v>
      </c>
      <c r="D980">
        <v>41</v>
      </c>
      <c r="E980">
        <v>13</v>
      </c>
      <c r="F980">
        <v>42</v>
      </c>
      <c r="G980">
        <v>58</v>
      </c>
      <c r="H980">
        <v>36</v>
      </c>
      <c r="I980">
        <v>59</v>
      </c>
      <c r="J980">
        <v>46</v>
      </c>
      <c r="K980">
        <v>23</v>
      </c>
      <c r="L980">
        <v>20</v>
      </c>
      <c r="M980">
        <v>37</v>
      </c>
      <c r="N980">
        <v>39</v>
      </c>
      <c r="O980">
        <v>67</v>
      </c>
      <c r="P980">
        <v>4</v>
      </c>
      <c r="Q980">
        <v>30</v>
      </c>
      <c r="R980">
        <v>24</v>
      </c>
      <c r="S980">
        <v>1</v>
      </c>
      <c r="T980">
        <v>70</v>
      </c>
      <c r="U980">
        <v>19</v>
      </c>
      <c r="V980">
        <v>66</v>
      </c>
      <c r="W980">
        <v>33</v>
      </c>
      <c r="X980">
        <v>6</v>
      </c>
      <c r="Y980">
        <v>68</v>
      </c>
      <c r="Z980">
        <v>28</v>
      </c>
      <c r="AA980">
        <v>26</v>
      </c>
      <c r="AB980">
        <v>35</v>
      </c>
      <c r="AC980">
        <v>52</v>
      </c>
      <c r="AD980">
        <v>65</v>
      </c>
      <c r="AE980">
        <v>378</v>
      </c>
      <c r="AF980">
        <v>412</v>
      </c>
      <c r="AG980">
        <v>0</v>
      </c>
      <c r="AH980">
        <v>34</v>
      </c>
      <c r="AI980">
        <v>-336480</v>
      </c>
      <c r="AJ980">
        <v>-336480</v>
      </c>
      <c r="AK980">
        <v>0</v>
      </c>
      <c r="AL980">
        <v>47407090</v>
      </c>
      <c r="AM980">
        <v>47407090</v>
      </c>
      <c r="AN980">
        <v>47407090</v>
      </c>
      <c r="AO980">
        <v>47407090</v>
      </c>
      <c r="AP980">
        <v>0</v>
      </c>
      <c r="AQ980">
        <v>0</v>
      </c>
      <c r="AR980">
        <v>0</v>
      </c>
      <c r="AS980">
        <v>69</v>
      </c>
      <c r="AT980">
        <v>0</v>
      </c>
      <c r="AU980">
        <v>412</v>
      </c>
      <c r="AV980" t="s">
        <v>13996</v>
      </c>
      <c r="AW980" t="s">
        <v>517</v>
      </c>
      <c r="AX980" t="s">
        <v>2461</v>
      </c>
      <c r="AY980" t="s">
        <v>4579</v>
      </c>
      <c r="AZ980" t="s">
        <v>11439</v>
      </c>
      <c r="BA980" t="s">
        <v>4118</v>
      </c>
      <c r="BB980" t="s">
        <v>9290</v>
      </c>
      <c r="BC980" t="s">
        <v>15237</v>
      </c>
      <c r="BD980" t="s">
        <v>12994</v>
      </c>
      <c r="BE980" t="s">
        <v>15238</v>
      </c>
    </row>
    <row r="981" spans="1:57" x14ac:dyDescent="0.3">
      <c r="A981">
        <v>8</v>
      </c>
      <c r="B981">
        <v>48</v>
      </c>
      <c r="C981">
        <v>54</v>
      </c>
      <c r="D981">
        <v>41</v>
      </c>
      <c r="E981">
        <v>13</v>
      </c>
      <c r="F981">
        <v>42</v>
      </c>
      <c r="G981">
        <v>58</v>
      </c>
      <c r="H981">
        <v>36</v>
      </c>
      <c r="I981">
        <v>59</v>
      </c>
      <c r="J981">
        <v>46</v>
      </c>
      <c r="K981">
        <v>23</v>
      </c>
      <c r="L981">
        <v>20</v>
      </c>
      <c r="M981">
        <v>37</v>
      </c>
      <c r="N981">
        <v>39</v>
      </c>
      <c r="O981">
        <v>67</v>
      </c>
      <c r="P981">
        <v>4</v>
      </c>
      <c r="Q981">
        <v>30</v>
      </c>
      <c r="R981">
        <v>24</v>
      </c>
      <c r="S981">
        <v>1</v>
      </c>
      <c r="T981">
        <v>70</v>
      </c>
      <c r="U981">
        <v>19</v>
      </c>
      <c r="V981">
        <v>66</v>
      </c>
      <c r="W981">
        <v>33</v>
      </c>
      <c r="X981">
        <v>6</v>
      </c>
      <c r="Y981">
        <v>38</v>
      </c>
      <c r="Z981">
        <v>68</v>
      </c>
      <c r="AA981">
        <v>28</v>
      </c>
      <c r="AB981">
        <v>26</v>
      </c>
      <c r="AC981">
        <v>35</v>
      </c>
      <c r="AD981">
        <v>52</v>
      </c>
      <c r="AE981">
        <v>358</v>
      </c>
      <c r="AF981">
        <v>384</v>
      </c>
      <c r="AG981">
        <v>0</v>
      </c>
      <c r="AH981">
        <v>26</v>
      </c>
      <c r="AI981">
        <v>-305060</v>
      </c>
      <c r="AJ981">
        <v>-305060</v>
      </c>
      <c r="AK981">
        <v>0</v>
      </c>
      <c r="AL981">
        <v>47438510</v>
      </c>
      <c r="AM981">
        <v>47438510</v>
      </c>
      <c r="AN981">
        <v>47438510</v>
      </c>
      <c r="AO981">
        <v>47438510</v>
      </c>
      <c r="AP981">
        <v>0</v>
      </c>
      <c r="AQ981">
        <v>0</v>
      </c>
      <c r="AR981">
        <v>0</v>
      </c>
      <c r="AS981">
        <v>69</v>
      </c>
      <c r="AT981">
        <v>0</v>
      </c>
      <c r="AU981">
        <v>384</v>
      </c>
      <c r="AV981" t="s">
        <v>10440</v>
      </c>
      <c r="AW981" t="s">
        <v>421</v>
      </c>
      <c r="AX981" t="s">
        <v>2483</v>
      </c>
      <c r="AY981" t="s">
        <v>10296</v>
      </c>
      <c r="AZ981" t="s">
        <v>3838</v>
      </c>
      <c r="BA981" t="s">
        <v>795</v>
      </c>
      <c r="BB981" t="s">
        <v>5420</v>
      </c>
      <c r="BC981" t="s">
        <v>15239</v>
      </c>
      <c r="BD981" t="s">
        <v>15240</v>
      </c>
      <c r="BE981" t="s">
        <v>8368</v>
      </c>
    </row>
    <row r="982" spans="1:57" x14ac:dyDescent="0.3">
      <c r="A982">
        <v>8</v>
      </c>
      <c r="B982">
        <v>48</v>
      </c>
      <c r="C982">
        <v>54</v>
      </c>
      <c r="D982">
        <v>41</v>
      </c>
      <c r="E982">
        <v>13</v>
      </c>
      <c r="F982">
        <v>42</v>
      </c>
      <c r="G982">
        <v>58</v>
      </c>
      <c r="H982">
        <v>36</v>
      </c>
      <c r="I982">
        <v>59</v>
      </c>
      <c r="J982">
        <v>46</v>
      </c>
      <c r="K982">
        <v>23</v>
      </c>
      <c r="L982">
        <v>20</v>
      </c>
      <c r="M982">
        <v>37</v>
      </c>
      <c r="N982">
        <v>39</v>
      </c>
      <c r="O982">
        <v>67</v>
      </c>
      <c r="P982">
        <v>4</v>
      </c>
      <c r="Q982">
        <v>30</v>
      </c>
      <c r="R982">
        <v>24</v>
      </c>
      <c r="S982">
        <v>1</v>
      </c>
      <c r="T982">
        <v>70</v>
      </c>
      <c r="U982">
        <v>19</v>
      </c>
      <c r="V982">
        <v>66</v>
      </c>
      <c r="W982">
        <v>40</v>
      </c>
      <c r="X982">
        <v>33</v>
      </c>
      <c r="Y982">
        <v>55</v>
      </c>
      <c r="Z982">
        <v>6</v>
      </c>
      <c r="AA982">
        <v>68</v>
      </c>
      <c r="AB982">
        <v>28</v>
      </c>
      <c r="AC982">
        <v>26</v>
      </c>
      <c r="AD982">
        <v>5</v>
      </c>
      <c r="AE982">
        <v>412</v>
      </c>
      <c r="AF982">
        <v>484</v>
      </c>
      <c r="AG982">
        <v>0</v>
      </c>
      <c r="AH982">
        <v>72</v>
      </c>
      <c r="AI982">
        <v>-370260</v>
      </c>
      <c r="AJ982">
        <v>-370260</v>
      </c>
      <c r="AK982">
        <v>0</v>
      </c>
      <c r="AL982">
        <v>47373310</v>
      </c>
      <c r="AM982">
        <v>47373310</v>
      </c>
      <c r="AN982">
        <v>47373310</v>
      </c>
      <c r="AO982">
        <v>47373310</v>
      </c>
      <c r="AP982">
        <v>0</v>
      </c>
      <c r="AQ982">
        <v>0</v>
      </c>
      <c r="AR982">
        <v>0</v>
      </c>
      <c r="AS982">
        <v>70</v>
      </c>
      <c r="AT982">
        <v>0</v>
      </c>
      <c r="AU982">
        <v>484</v>
      </c>
      <c r="AV982" t="s">
        <v>4215</v>
      </c>
      <c r="AW982" t="s">
        <v>1100</v>
      </c>
      <c r="AX982" t="s">
        <v>1955</v>
      </c>
      <c r="AY982" t="s">
        <v>4314</v>
      </c>
      <c r="AZ982" t="s">
        <v>10462</v>
      </c>
      <c r="BA982" t="s">
        <v>1801</v>
      </c>
      <c r="BB982" t="s">
        <v>4382</v>
      </c>
      <c r="BC982" t="s">
        <v>13235</v>
      </c>
      <c r="BD982" t="s">
        <v>7386</v>
      </c>
      <c r="BE982" t="s">
        <v>10082</v>
      </c>
    </row>
    <row r="983" spans="1:57" x14ac:dyDescent="0.3">
      <c r="A983">
        <v>8</v>
      </c>
      <c r="B983">
        <v>48</v>
      </c>
      <c r="C983">
        <v>54</v>
      </c>
      <c r="D983">
        <v>41</v>
      </c>
      <c r="E983">
        <v>13</v>
      </c>
      <c r="F983">
        <v>42</v>
      </c>
      <c r="G983">
        <v>58</v>
      </c>
      <c r="H983">
        <v>36</v>
      </c>
      <c r="I983">
        <v>59</v>
      </c>
      <c r="J983">
        <v>46</v>
      </c>
      <c r="K983">
        <v>23</v>
      </c>
      <c r="L983">
        <v>20</v>
      </c>
      <c r="M983">
        <v>37</v>
      </c>
      <c r="N983">
        <v>39</v>
      </c>
      <c r="O983">
        <v>67</v>
      </c>
      <c r="P983">
        <v>4</v>
      </c>
      <c r="Q983">
        <v>30</v>
      </c>
      <c r="R983">
        <v>24</v>
      </c>
      <c r="S983">
        <v>1</v>
      </c>
      <c r="T983">
        <v>70</v>
      </c>
      <c r="U983">
        <v>19</v>
      </c>
      <c r="V983">
        <v>66</v>
      </c>
      <c r="W983">
        <v>40</v>
      </c>
      <c r="X983">
        <v>33</v>
      </c>
      <c r="Y983">
        <v>55</v>
      </c>
      <c r="Z983">
        <v>6</v>
      </c>
      <c r="AA983">
        <v>68</v>
      </c>
      <c r="AB983">
        <v>28</v>
      </c>
      <c r="AC983">
        <v>26</v>
      </c>
      <c r="AD983">
        <v>35</v>
      </c>
      <c r="AE983">
        <v>380</v>
      </c>
      <c r="AF983">
        <v>444</v>
      </c>
      <c r="AG983">
        <v>0</v>
      </c>
      <c r="AH983">
        <v>64</v>
      </c>
      <c r="AI983">
        <v>-329950</v>
      </c>
      <c r="AJ983">
        <v>-329950</v>
      </c>
      <c r="AK983">
        <v>0</v>
      </c>
      <c r="AL983">
        <v>47413620</v>
      </c>
      <c r="AM983">
        <v>47413620</v>
      </c>
      <c r="AN983">
        <v>47413620</v>
      </c>
      <c r="AO983">
        <v>47413620</v>
      </c>
      <c r="AP983">
        <v>0</v>
      </c>
      <c r="AQ983">
        <v>0</v>
      </c>
      <c r="AR983">
        <v>0</v>
      </c>
      <c r="AS983">
        <v>70</v>
      </c>
      <c r="AT983">
        <v>0</v>
      </c>
      <c r="AU983">
        <v>444</v>
      </c>
      <c r="AV983" t="s">
        <v>15241</v>
      </c>
      <c r="AW983" t="s">
        <v>641</v>
      </c>
      <c r="AX983" t="s">
        <v>2498</v>
      </c>
      <c r="AY983" t="s">
        <v>4349</v>
      </c>
      <c r="AZ983" t="s">
        <v>3989</v>
      </c>
      <c r="BA983" t="s">
        <v>6042</v>
      </c>
      <c r="BB983" t="s">
        <v>8746</v>
      </c>
      <c r="BC983" t="s">
        <v>15242</v>
      </c>
      <c r="BD983" t="s">
        <v>15243</v>
      </c>
      <c r="BE983" t="s">
        <v>15244</v>
      </c>
    </row>
    <row r="984" spans="1:57" x14ac:dyDescent="0.3">
      <c r="A984">
        <v>8</v>
      </c>
      <c r="B984">
        <v>48</v>
      </c>
      <c r="C984">
        <v>54</v>
      </c>
      <c r="D984">
        <v>41</v>
      </c>
      <c r="E984">
        <v>13</v>
      </c>
      <c r="F984">
        <v>42</v>
      </c>
      <c r="G984">
        <v>58</v>
      </c>
      <c r="H984">
        <v>36</v>
      </c>
      <c r="I984">
        <v>59</v>
      </c>
      <c r="J984">
        <v>46</v>
      </c>
      <c r="K984">
        <v>23</v>
      </c>
      <c r="L984">
        <v>20</v>
      </c>
      <c r="M984">
        <v>37</v>
      </c>
      <c r="N984">
        <v>39</v>
      </c>
      <c r="O984">
        <v>67</v>
      </c>
      <c r="P984">
        <v>4</v>
      </c>
      <c r="Q984">
        <v>30</v>
      </c>
      <c r="R984">
        <v>24</v>
      </c>
      <c r="S984">
        <v>1</v>
      </c>
      <c r="T984">
        <v>70</v>
      </c>
      <c r="U984">
        <v>19</v>
      </c>
      <c r="V984">
        <v>66</v>
      </c>
      <c r="W984">
        <v>40</v>
      </c>
      <c r="X984">
        <v>33</v>
      </c>
      <c r="Y984">
        <v>55</v>
      </c>
      <c r="Z984">
        <v>6</v>
      </c>
      <c r="AA984">
        <v>38</v>
      </c>
      <c r="AB984">
        <v>68</v>
      </c>
      <c r="AC984">
        <v>28</v>
      </c>
      <c r="AD984">
        <v>26</v>
      </c>
      <c r="AE984">
        <v>366</v>
      </c>
      <c r="AF984">
        <v>422</v>
      </c>
      <c r="AG984">
        <v>0</v>
      </c>
      <c r="AH984">
        <v>56</v>
      </c>
      <c r="AI984">
        <v>-296740</v>
      </c>
      <c r="AJ984">
        <v>-296740</v>
      </c>
      <c r="AK984">
        <v>0</v>
      </c>
      <c r="AL984">
        <v>47446830</v>
      </c>
      <c r="AM984">
        <v>47446830</v>
      </c>
      <c r="AN984">
        <v>47446830</v>
      </c>
      <c r="AO984">
        <v>47446830</v>
      </c>
      <c r="AP984">
        <v>0</v>
      </c>
      <c r="AQ984">
        <v>0</v>
      </c>
      <c r="AR984">
        <v>0</v>
      </c>
      <c r="AS984">
        <v>70</v>
      </c>
      <c r="AT984">
        <v>0</v>
      </c>
      <c r="AU984">
        <v>422</v>
      </c>
      <c r="AV984" t="s">
        <v>11433</v>
      </c>
      <c r="AW984" t="s">
        <v>603</v>
      </c>
      <c r="AX984" t="s">
        <v>11017</v>
      </c>
      <c r="AY984" t="s">
        <v>4328</v>
      </c>
      <c r="AZ984" t="s">
        <v>3560</v>
      </c>
      <c r="BA984" t="s">
        <v>2230</v>
      </c>
      <c r="BB984" t="s">
        <v>15245</v>
      </c>
      <c r="BC984" t="s">
        <v>12695</v>
      </c>
      <c r="BD984" t="s">
        <v>15246</v>
      </c>
      <c r="BE984" t="s">
        <v>8062</v>
      </c>
    </row>
    <row r="985" spans="1:57" x14ac:dyDescent="0.3">
      <c r="A985">
        <v>8</v>
      </c>
      <c r="B985">
        <v>48</v>
      </c>
      <c r="C985">
        <v>54</v>
      </c>
      <c r="D985">
        <v>41</v>
      </c>
      <c r="E985">
        <v>13</v>
      </c>
      <c r="F985">
        <v>42</v>
      </c>
      <c r="G985">
        <v>58</v>
      </c>
      <c r="H985">
        <v>36</v>
      </c>
      <c r="I985">
        <v>59</v>
      </c>
      <c r="J985">
        <v>46</v>
      </c>
      <c r="K985">
        <v>23</v>
      </c>
      <c r="L985">
        <v>20</v>
      </c>
      <c r="M985">
        <v>37</v>
      </c>
      <c r="N985">
        <v>39</v>
      </c>
      <c r="O985">
        <v>67</v>
      </c>
      <c r="P985">
        <v>4</v>
      </c>
      <c r="Q985">
        <v>30</v>
      </c>
      <c r="R985">
        <v>24</v>
      </c>
      <c r="S985">
        <v>1</v>
      </c>
      <c r="T985">
        <v>70</v>
      </c>
      <c r="U985">
        <v>19</v>
      </c>
      <c r="V985">
        <v>66</v>
      </c>
      <c r="W985">
        <v>40</v>
      </c>
      <c r="X985">
        <v>33</v>
      </c>
      <c r="Y985">
        <v>6</v>
      </c>
      <c r="Z985">
        <v>38</v>
      </c>
      <c r="AA985">
        <v>68</v>
      </c>
      <c r="AB985">
        <v>28</v>
      </c>
      <c r="AC985">
        <v>26</v>
      </c>
      <c r="AD985">
        <v>35</v>
      </c>
      <c r="AE985">
        <v>360</v>
      </c>
      <c r="AF985">
        <v>388</v>
      </c>
      <c r="AG985">
        <v>0</v>
      </c>
      <c r="AH985">
        <v>28</v>
      </c>
      <c r="AI985">
        <v>-305720</v>
      </c>
      <c r="AJ985">
        <v>-305720</v>
      </c>
      <c r="AK985">
        <v>0</v>
      </c>
      <c r="AL985">
        <v>47437850</v>
      </c>
      <c r="AM985">
        <v>47437850</v>
      </c>
      <c r="AN985">
        <v>47437850</v>
      </c>
      <c r="AO985">
        <v>47437850</v>
      </c>
      <c r="AP985">
        <v>0</v>
      </c>
      <c r="AQ985">
        <v>0</v>
      </c>
      <c r="AR985">
        <v>0</v>
      </c>
      <c r="AS985">
        <v>70</v>
      </c>
      <c r="AT985">
        <v>0</v>
      </c>
      <c r="AU985">
        <v>388</v>
      </c>
      <c r="AV985" t="s">
        <v>8430</v>
      </c>
      <c r="AW985" t="s">
        <v>4674</v>
      </c>
      <c r="AX985" t="s">
        <v>7154</v>
      </c>
      <c r="AY985" t="s">
        <v>6006</v>
      </c>
      <c r="AZ985" t="s">
        <v>14929</v>
      </c>
      <c r="BA985" t="s">
        <v>2166</v>
      </c>
      <c r="BB985" t="s">
        <v>15247</v>
      </c>
      <c r="BC985" t="s">
        <v>4547</v>
      </c>
      <c r="BD985" t="s">
        <v>15248</v>
      </c>
      <c r="BE985" t="s">
        <v>15249</v>
      </c>
    </row>
    <row r="986" spans="1:57" x14ac:dyDescent="0.3">
      <c r="A986">
        <v>8</v>
      </c>
      <c r="B986">
        <v>48</v>
      </c>
      <c r="C986">
        <v>54</v>
      </c>
      <c r="D986">
        <v>41</v>
      </c>
      <c r="E986">
        <v>13</v>
      </c>
      <c r="F986">
        <v>42</v>
      </c>
      <c r="G986">
        <v>58</v>
      </c>
      <c r="H986">
        <v>36</v>
      </c>
      <c r="I986">
        <v>59</v>
      </c>
      <c r="J986">
        <v>46</v>
      </c>
      <c r="K986">
        <v>23</v>
      </c>
      <c r="L986">
        <v>20</v>
      </c>
      <c r="M986">
        <v>37</v>
      </c>
      <c r="N986">
        <v>39</v>
      </c>
      <c r="O986">
        <v>67</v>
      </c>
      <c r="P986">
        <v>4</v>
      </c>
      <c r="Q986">
        <v>30</v>
      </c>
      <c r="R986">
        <v>24</v>
      </c>
      <c r="S986">
        <v>1</v>
      </c>
      <c r="T986">
        <v>70</v>
      </c>
      <c r="U986">
        <v>19</v>
      </c>
      <c r="V986">
        <v>66</v>
      </c>
      <c r="W986">
        <v>40</v>
      </c>
      <c r="X986">
        <v>33</v>
      </c>
      <c r="Y986">
        <v>6</v>
      </c>
      <c r="Z986">
        <v>38</v>
      </c>
      <c r="AA986">
        <v>68</v>
      </c>
      <c r="AB986">
        <v>28</v>
      </c>
      <c r="AC986">
        <v>26</v>
      </c>
      <c r="AD986">
        <v>5</v>
      </c>
      <c r="AE986">
        <v>388</v>
      </c>
      <c r="AF986">
        <v>414</v>
      </c>
      <c r="AG986">
        <v>0</v>
      </c>
      <c r="AH986">
        <v>26</v>
      </c>
      <c r="AI986">
        <v>-334180</v>
      </c>
      <c r="AJ986">
        <v>-334180</v>
      </c>
      <c r="AK986">
        <v>0</v>
      </c>
      <c r="AL986">
        <v>47409390</v>
      </c>
      <c r="AM986">
        <v>47409390</v>
      </c>
      <c r="AN986">
        <v>47409390</v>
      </c>
      <c r="AO986">
        <v>47409390</v>
      </c>
      <c r="AP986">
        <v>0</v>
      </c>
      <c r="AQ986">
        <v>0</v>
      </c>
      <c r="AR986">
        <v>0</v>
      </c>
      <c r="AS986">
        <v>69</v>
      </c>
      <c r="AT986">
        <v>0</v>
      </c>
      <c r="AU986">
        <v>414</v>
      </c>
      <c r="AV986" t="s">
        <v>2454</v>
      </c>
      <c r="AW986" t="s">
        <v>403</v>
      </c>
      <c r="AX986" t="s">
        <v>2625</v>
      </c>
      <c r="AY986" t="s">
        <v>13422</v>
      </c>
      <c r="AZ986" t="s">
        <v>3962</v>
      </c>
      <c r="BA986" t="s">
        <v>14649</v>
      </c>
      <c r="BB986" t="s">
        <v>4179</v>
      </c>
      <c r="BC986" t="s">
        <v>4208</v>
      </c>
      <c r="BD986" t="s">
        <v>15250</v>
      </c>
      <c r="BE986" t="s">
        <v>15251</v>
      </c>
    </row>
    <row r="987" spans="1:57" x14ac:dyDescent="0.3">
      <c r="A987">
        <v>8</v>
      </c>
      <c r="B987">
        <v>48</v>
      </c>
      <c r="C987">
        <v>54</v>
      </c>
      <c r="D987">
        <v>41</v>
      </c>
      <c r="E987">
        <v>13</v>
      </c>
      <c r="F987">
        <v>42</v>
      </c>
      <c r="G987">
        <v>58</v>
      </c>
      <c r="H987">
        <v>36</v>
      </c>
      <c r="I987">
        <v>59</v>
      </c>
      <c r="J987">
        <v>46</v>
      </c>
      <c r="K987">
        <v>23</v>
      </c>
      <c r="L987">
        <v>20</v>
      </c>
      <c r="M987">
        <v>37</v>
      </c>
      <c r="N987">
        <v>39</v>
      </c>
      <c r="O987">
        <v>67</v>
      </c>
      <c r="P987">
        <v>4</v>
      </c>
      <c r="Q987">
        <v>30</v>
      </c>
      <c r="R987">
        <v>24</v>
      </c>
      <c r="S987">
        <v>1</v>
      </c>
      <c r="T987">
        <v>70</v>
      </c>
      <c r="U987">
        <v>19</v>
      </c>
      <c r="V987">
        <v>66</v>
      </c>
      <c r="W987">
        <v>40</v>
      </c>
      <c r="X987">
        <v>33</v>
      </c>
      <c r="Y987">
        <v>6</v>
      </c>
      <c r="Z987">
        <v>68</v>
      </c>
      <c r="AA987">
        <v>28</v>
      </c>
      <c r="AB987">
        <v>26</v>
      </c>
      <c r="AC987">
        <v>35</v>
      </c>
      <c r="AD987">
        <v>52</v>
      </c>
      <c r="AE987">
        <v>372</v>
      </c>
      <c r="AF987">
        <v>402</v>
      </c>
      <c r="AG987">
        <v>0</v>
      </c>
      <c r="AH987">
        <v>30</v>
      </c>
      <c r="AI987">
        <v>-329470</v>
      </c>
      <c r="AJ987">
        <v>-329470</v>
      </c>
      <c r="AK987">
        <v>0</v>
      </c>
      <c r="AL987">
        <v>47414100</v>
      </c>
      <c r="AM987">
        <v>47414100</v>
      </c>
      <c r="AN987">
        <v>47414100</v>
      </c>
      <c r="AO987">
        <v>47414100</v>
      </c>
      <c r="AP987">
        <v>0</v>
      </c>
      <c r="AQ987">
        <v>0</v>
      </c>
      <c r="AR987">
        <v>0</v>
      </c>
      <c r="AS987">
        <v>70</v>
      </c>
      <c r="AT987">
        <v>0</v>
      </c>
      <c r="AU987">
        <v>402</v>
      </c>
      <c r="AV987" t="s">
        <v>15252</v>
      </c>
      <c r="AW987" t="s">
        <v>359</v>
      </c>
      <c r="AX987" t="s">
        <v>3883</v>
      </c>
      <c r="AY987" t="s">
        <v>3709</v>
      </c>
      <c r="AZ987" t="s">
        <v>15253</v>
      </c>
      <c r="BA987" t="s">
        <v>2095</v>
      </c>
      <c r="BB987" t="s">
        <v>9696</v>
      </c>
      <c r="BC987" t="s">
        <v>10416</v>
      </c>
      <c r="BD987" t="s">
        <v>15254</v>
      </c>
      <c r="BE987" t="s">
        <v>4347</v>
      </c>
    </row>
    <row r="988" spans="1:57" x14ac:dyDescent="0.3">
      <c r="A988">
        <v>8</v>
      </c>
      <c r="B988">
        <v>48</v>
      </c>
      <c r="C988">
        <v>54</v>
      </c>
      <c r="D988">
        <v>41</v>
      </c>
      <c r="E988">
        <v>13</v>
      </c>
      <c r="F988">
        <v>42</v>
      </c>
      <c r="G988">
        <v>58</v>
      </c>
      <c r="H988">
        <v>36</v>
      </c>
      <c r="I988">
        <v>59</v>
      </c>
      <c r="J988">
        <v>46</v>
      </c>
      <c r="K988">
        <v>23</v>
      </c>
      <c r="L988">
        <v>20</v>
      </c>
      <c r="M988">
        <v>37</v>
      </c>
      <c r="N988">
        <v>39</v>
      </c>
      <c r="O988">
        <v>67</v>
      </c>
      <c r="P988">
        <v>4</v>
      </c>
      <c r="Q988">
        <v>30</v>
      </c>
      <c r="R988">
        <v>24</v>
      </c>
      <c r="S988">
        <v>1</v>
      </c>
      <c r="T988">
        <v>70</v>
      </c>
      <c r="U988">
        <v>19</v>
      </c>
      <c r="V988">
        <v>66</v>
      </c>
      <c r="W988">
        <v>40</v>
      </c>
      <c r="X988">
        <v>33</v>
      </c>
      <c r="Y988">
        <v>38</v>
      </c>
      <c r="Z988">
        <v>6</v>
      </c>
      <c r="AA988">
        <v>68</v>
      </c>
      <c r="AB988">
        <v>28</v>
      </c>
      <c r="AC988">
        <v>26</v>
      </c>
      <c r="AD988">
        <v>5</v>
      </c>
      <c r="AE988">
        <v>396</v>
      </c>
      <c r="AF988">
        <v>430</v>
      </c>
      <c r="AG988">
        <v>0</v>
      </c>
      <c r="AH988">
        <v>34</v>
      </c>
      <c r="AI988">
        <v>-360170</v>
      </c>
      <c r="AJ988">
        <v>-360170</v>
      </c>
      <c r="AK988">
        <v>0</v>
      </c>
      <c r="AL988">
        <v>47383400</v>
      </c>
      <c r="AM988">
        <v>47383400</v>
      </c>
      <c r="AN988">
        <v>47383400</v>
      </c>
      <c r="AO988">
        <v>47383400</v>
      </c>
      <c r="AP988">
        <v>0</v>
      </c>
      <c r="AQ988">
        <v>0</v>
      </c>
      <c r="AR988">
        <v>0</v>
      </c>
      <c r="AS988">
        <v>69</v>
      </c>
      <c r="AT988">
        <v>0</v>
      </c>
      <c r="AU988">
        <v>430</v>
      </c>
      <c r="AV988" t="s">
        <v>10645</v>
      </c>
      <c r="AW988" t="s">
        <v>1033</v>
      </c>
      <c r="AX988" t="s">
        <v>1713</v>
      </c>
      <c r="AY988" t="s">
        <v>4829</v>
      </c>
      <c r="AZ988" t="s">
        <v>3989</v>
      </c>
      <c r="BA988" t="s">
        <v>3373</v>
      </c>
      <c r="BB988" t="s">
        <v>3262</v>
      </c>
      <c r="BC988" t="s">
        <v>15255</v>
      </c>
      <c r="BD988" t="s">
        <v>15256</v>
      </c>
      <c r="BE988" t="s">
        <v>15257</v>
      </c>
    </row>
    <row r="989" spans="1:57" x14ac:dyDescent="0.3">
      <c r="A989">
        <v>8</v>
      </c>
      <c r="B989">
        <v>48</v>
      </c>
      <c r="C989">
        <v>54</v>
      </c>
      <c r="D989">
        <v>41</v>
      </c>
      <c r="E989">
        <v>13</v>
      </c>
      <c r="F989">
        <v>42</v>
      </c>
      <c r="G989">
        <v>58</v>
      </c>
      <c r="H989">
        <v>36</v>
      </c>
      <c r="I989">
        <v>59</v>
      </c>
      <c r="J989">
        <v>46</v>
      </c>
      <c r="K989">
        <v>23</v>
      </c>
      <c r="L989">
        <v>20</v>
      </c>
      <c r="M989">
        <v>37</v>
      </c>
      <c r="N989">
        <v>39</v>
      </c>
      <c r="O989">
        <v>67</v>
      </c>
      <c r="P989">
        <v>4</v>
      </c>
      <c r="Q989">
        <v>30</v>
      </c>
      <c r="R989">
        <v>24</v>
      </c>
      <c r="S989">
        <v>1</v>
      </c>
      <c r="T989">
        <v>70</v>
      </c>
      <c r="U989">
        <v>19</v>
      </c>
      <c r="V989">
        <v>66</v>
      </c>
      <c r="W989">
        <v>40</v>
      </c>
      <c r="X989">
        <v>33</v>
      </c>
      <c r="Y989">
        <v>38</v>
      </c>
      <c r="Z989">
        <v>6</v>
      </c>
      <c r="AA989">
        <v>68</v>
      </c>
      <c r="AB989">
        <v>28</v>
      </c>
      <c r="AC989">
        <v>26</v>
      </c>
      <c r="AD989">
        <v>35</v>
      </c>
      <c r="AE989">
        <v>374</v>
      </c>
      <c r="AF989">
        <v>400</v>
      </c>
      <c r="AG989">
        <v>0</v>
      </c>
      <c r="AH989">
        <v>26</v>
      </c>
      <c r="AI989">
        <v>-325370</v>
      </c>
      <c r="AJ989">
        <v>-325370</v>
      </c>
      <c r="AK989">
        <v>0</v>
      </c>
      <c r="AL989">
        <v>47418200</v>
      </c>
      <c r="AM989">
        <v>47418200</v>
      </c>
      <c r="AN989">
        <v>47418200</v>
      </c>
      <c r="AO989">
        <v>47418200</v>
      </c>
      <c r="AP989">
        <v>0</v>
      </c>
      <c r="AQ989">
        <v>0</v>
      </c>
      <c r="AR989">
        <v>0</v>
      </c>
      <c r="AS989">
        <v>70</v>
      </c>
      <c r="AT989">
        <v>0</v>
      </c>
      <c r="AU989">
        <v>400</v>
      </c>
      <c r="AV989" t="s">
        <v>3269</v>
      </c>
      <c r="AW989" t="s">
        <v>420</v>
      </c>
      <c r="AX989" t="s">
        <v>3497</v>
      </c>
      <c r="AY989" t="s">
        <v>5245</v>
      </c>
      <c r="AZ989" t="s">
        <v>7537</v>
      </c>
      <c r="BA989" t="s">
        <v>2615</v>
      </c>
      <c r="BB989" t="s">
        <v>2712</v>
      </c>
      <c r="BC989" t="s">
        <v>15258</v>
      </c>
      <c r="BD989" t="s">
        <v>15259</v>
      </c>
      <c r="BE989" t="s">
        <v>15260</v>
      </c>
    </row>
    <row r="990" spans="1:57" x14ac:dyDescent="0.3">
      <c r="A990">
        <v>8</v>
      </c>
      <c r="B990">
        <v>48</v>
      </c>
      <c r="C990">
        <v>54</v>
      </c>
      <c r="D990">
        <v>41</v>
      </c>
      <c r="E990">
        <v>13</v>
      </c>
      <c r="F990">
        <v>42</v>
      </c>
      <c r="G990">
        <v>58</v>
      </c>
      <c r="H990">
        <v>36</v>
      </c>
      <c r="I990">
        <v>59</v>
      </c>
      <c r="J990">
        <v>46</v>
      </c>
      <c r="K990">
        <v>23</v>
      </c>
      <c r="L990">
        <v>20</v>
      </c>
      <c r="M990">
        <v>37</v>
      </c>
      <c r="N990">
        <v>39</v>
      </c>
      <c r="O990">
        <v>67</v>
      </c>
      <c r="P990">
        <v>4</v>
      </c>
      <c r="Q990">
        <v>30</v>
      </c>
      <c r="R990">
        <v>24</v>
      </c>
      <c r="S990">
        <v>1</v>
      </c>
      <c r="T990">
        <v>70</v>
      </c>
      <c r="U990">
        <v>19</v>
      </c>
      <c r="V990">
        <v>66</v>
      </c>
      <c r="W990">
        <v>40</v>
      </c>
      <c r="X990">
        <v>33</v>
      </c>
      <c r="Y990">
        <v>38</v>
      </c>
      <c r="Z990">
        <v>68</v>
      </c>
      <c r="AA990">
        <v>28</v>
      </c>
      <c r="AB990">
        <v>26</v>
      </c>
      <c r="AC990">
        <v>35</v>
      </c>
      <c r="AD990">
        <v>52</v>
      </c>
      <c r="AE990">
        <v>320</v>
      </c>
      <c r="AF990">
        <v>352</v>
      </c>
      <c r="AG990">
        <v>0</v>
      </c>
      <c r="AH990">
        <v>32</v>
      </c>
      <c r="AI990">
        <v>-279310</v>
      </c>
      <c r="AJ990">
        <v>-279310</v>
      </c>
      <c r="AK990">
        <v>0</v>
      </c>
      <c r="AL990">
        <v>47464260</v>
      </c>
      <c r="AM990">
        <v>47464260</v>
      </c>
      <c r="AN990">
        <v>47464260</v>
      </c>
      <c r="AO990">
        <v>47464260</v>
      </c>
      <c r="AP990">
        <v>0</v>
      </c>
      <c r="AQ990">
        <v>0</v>
      </c>
      <c r="AR990">
        <v>0</v>
      </c>
      <c r="AS990">
        <v>70</v>
      </c>
      <c r="AT990">
        <v>0</v>
      </c>
      <c r="AU990">
        <v>352</v>
      </c>
      <c r="AV990" t="s">
        <v>3275</v>
      </c>
      <c r="AW990" t="s">
        <v>1449</v>
      </c>
      <c r="AX990" t="s">
        <v>4258</v>
      </c>
      <c r="AY990" t="s">
        <v>2200</v>
      </c>
      <c r="AZ990" t="s">
        <v>15261</v>
      </c>
      <c r="BA990" t="s">
        <v>1993</v>
      </c>
      <c r="BB990" t="s">
        <v>1886</v>
      </c>
      <c r="BC990" t="s">
        <v>10470</v>
      </c>
      <c r="BD990" t="s">
        <v>15262</v>
      </c>
      <c r="BE990" t="s">
        <v>15263</v>
      </c>
    </row>
    <row r="991" spans="1:57" x14ac:dyDescent="0.3">
      <c r="A991">
        <v>8</v>
      </c>
      <c r="B991">
        <v>48</v>
      </c>
      <c r="C991">
        <v>54</v>
      </c>
      <c r="D991">
        <v>41</v>
      </c>
      <c r="E991">
        <v>13</v>
      </c>
      <c r="F991">
        <v>42</v>
      </c>
      <c r="G991">
        <v>58</v>
      </c>
      <c r="H991">
        <v>36</v>
      </c>
      <c r="I991">
        <v>59</v>
      </c>
      <c r="J991">
        <v>46</v>
      </c>
      <c r="K991">
        <v>23</v>
      </c>
      <c r="L991">
        <v>20</v>
      </c>
      <c r="M991">
        <v>37</v>
      </c>
      <c r="N991">
        <v>39</v>
      </c>
      <c r="O991">
        <v>67</v>
      </c>
      <c r="P991">
        <v>4</v>
      </c>
      <c r="Q991">
        <v>30</v>
      </c>
      <c r="R991">
        <v>24</v>
      </c>
      <c r="S991">
        <v>1</v>
      </c>
      <c r="T991">
        <v>70</v>
      </c>
      <c r="U991">
        <v>19</v>
      </c>
      <c r="V991">
        <v>68</v>
      </c>
      <c r="W991">
        <v>28</v>
      </c>
      <c r="X991">
        <v>26</v>
      </c>
      <c r="Y991">
        <v>35</v>
      </c>
      <c r="Z991">
        <v>52</v>
      </c>
      <c r="AA991">
        <v>65</v>
      </c>
      <c r="AB991">
        <v>53</v>
      </c>
      <c r="AC991">
        <v>11</v>
      </c>
      <c r="AD991">
        <v>17</v>
      </c>
      <c r="AE991">
        <v>466</v>
      </c>
      <c r="AF991">
        <v>520</v>
      </c>
      <c r="AG991">
        <v>0</v>
      </c>
      <c r="AH991">
        <v>54</v>
      </c>
      <c r="AI991">
        <v>-479380</v>
      </c>
      <c r="AJ991">
        <v>-479380</v>
      </c>
      <c r="AK991">
        <v>0</v>
      </c>
      <c r="AL991">
        <v>47264190</v>
      </c>
      <c r="AM991">
        <v>47264190</v>
      </c>
      <c r="AN991">
        <v>47264190</v>
      </c>
      <c r="AO991">
        <v>47264190</v>
      </c>
      <c r="AP991">
        <v>0</v>
      </c>
      <c r="AQ991">
        <v>0</v>
      </c>
      <c r="AR991">
        <v>0</v>
      </c>
      <c r="AS991">
        <v>70</v>
      </c>
      <c r="AT991">
        <v>0</v>
      </c>
      <c r="AU991">
        <v>520</v>
      </c>
      <c r="AV991" t="s">
        <v>10464</v>
      </c>
      <c r="AW991" t="s">
        <v>486</v>
      </c>
      <c r="AX991" t="s">
        <v>4148</v>
      </c>
      <c r="AY991" t="s">
        <v>4162</v>
      </c>
      <c r="AZ991" t="s">
        <v>15264</v>
      </c>
      <c r="BA991" t="s">
        <v>972</v>
      </c>
      <c r="BB991" t="s">
        <v>7082</v>
      </c>
      <c r="BC991" t="s">
        <v>5553</v>
      </c>
      <c r="BD991" t="s">
        <v>15265</v>
      </c>
      <c r="BE991" t="s">
        <v>15266</v>
      </c>
    </row>
    <row r="992" spans="1:57" x14ac:dyDescent="0.3">
      <c r="A992">
        <v>8</v>
      </c>
      <c r="B992">
        <v>48</v>
      </c>
      <c r="C992">
        <v>54</v>
      </c>
      <c r="D992">
        <v>41</v>
      </c>
      <c r="E992">
        <v>13</v>
      </c>
      <c r="F992">
        <v>42</v>
      </c>
      <c r="G992">
        <v>58</v>
      </c>
      <c r="H992">
        <v>36</v>
      </c>
      <c r="I992">
        <v>59</v>
      </c>
      <c r="J992">
        <v>46</v>
      </c>
      <c r="K992">
        <v>23</v>
      </c>
      <c r="L992">
        <v>20</v>
      </c>
      <c r="M992">
        <v>37</v>
      </c>
      <c r="N992">
        <v>39</v>
      </c>
      <c r="O992">
        <v>67</v>
      </c>
      <c r="P992">
        <v>4</v>
      </c>
      <c r="Q992">
        <v>30</v>
      </c>
      <c r="R992">
        <v>24</v>
      </c>
      <c r="S992">
        <v>1</v>
      </c>
      <c r="T992">
        <v>70</v>
      </c>
      <c r="U992">
        <v>19</v>
      </c>
      <c r="V992">
        <v>68</v>
      </c>
      <c r="W992">
        <v>28</v>
      </c>
      <c r="X992">
        <v>26</v>
      </c>
      <c r="Y992">
        <v>35</v>
      </c>
      <c r="Z992">
        <v>52</v>
      </c>
      <c r="AA992">
        <v>65</v>
      </c>
      <c r="AB992">
        <v>53</v>
      </c>
      <c r="AC992">
        <v>11</v>
      </c>
      <c r="AD992">
        <v>60</v>
      </c>
      <c r="AE992">
        <v>456</v>
      </c>
      <c r="AF992">
        <v>510</v>
      </c>
      <c r="AG992">
        <v>0</v>
      </c>
      <c r="AH992">
        <v>54</v>
      </c>
      <c r="AI992">
        <v>-520170</v>
      </c>
      <c r="AJ992">
        <v>-520170</v>
      </c>
      <c r="AK992">
        <v>0</v>
      </c>
      <c r="AL992">
        <v>47223400</v>
      </c>
      <c r="AM992">
        <v>47223400</v>
      </c>
      <c r="AN992">
        <v>47223400</v>
      </c>
      <c r="AO992">
        <v>47223400</v>
      </c>
      <c r="AP992">
        <v>0</v>
      </c>
      <c r="AQ992">
        <v>0</v>
      </c>
      <c r="AR992">
        <v>0</v>
      </c>
      <c r="AS992">
        <v>70</v>
      </c>
      <c r="AT992">
        <v>0</v>
      </c>
      <c r="AU992">
        <v>510</v>
      </c>
      <c r="AV992" t="s">
        <v>15267</v>
      </c>
      <c r="AW992" t="s">
        <v>464</v>
      </c>
      <c r="AX992" t="s">
        <v>3748</v>
      </c>
      <c r="AY992" t="s">
        <v>3259</v>
      </c>
      <c r="AZ992" t="s">
        <v>3560</v>
      </c>
      <c r="BA992" t="s">
        <v>1948</v>
      </c>
      <c r="BB992" t="s">
        <v>4091</v>
      </c>
      <c r="BC992" t="s">
        <v>15268</v>
      </c>
      <c r="BD992" t="s">
        <v>15269</v>
      </c>
      <c r="BE992" t="s">
        <v>7495</v>
      </c>
    </row>
    <row r="993" spans="1:57" x14ac:dyDescent="0.3">
      <c r="A993">
        <v>8</v>
      </c>
      <c r="B993">
        <v>48</v>
      </c>
      <c r="C993">
        <v>54</v>
      </c>
      <c r="D993">
        <v>41</v>
      </c>
      <c r="E993">
        <v>13</v>
      </c>
      <c r="F993">
        <v>42</v>
      </c>
      <c r="G993">
        <v>58</v>
      </c>
      <c r="H993">
        <v>36</v>
      </c>
      <c r="I993">
        <v>59</v>
      </c>
      <c r="J993">
        <v>46</v>
      </c>
      <c r="K993">
        <v>23</v>
      </c>
      <c r="L993">
        <v>20</v>
      </c>
      <c r="M993">
        <v>37</v>
      </c>
      <c r="N993">
        <v>39</v>
      </c>
      <c r="O993">
        <v>67</v>
      </c>
      <c r="P993">
        <v>4</v>
      </c>
      <c r="Q993">
        <v>30</v>
      </c>
      <c r="R993">
        <v>24</v>
      </c>
      <c r="S993">
        <v>1</v>
      </c>
      <c r="T993">
        <v>70</v>
      </c>
      <c r="U993">
        <v>19</v>
      </c>
      <c r="V993">
        <v>68</v>
      </c>
      <c r="W993">
        <v>28</v>
      </c>
      <c r="X993">
        <v>26</v>
      </c>
      <c r="Y993">
        <v>35</v>
      </c>
      <c r="Z993">
        <v>52</v>
      </c>
      <c r="AA993">
        <v>65</v>
      </c>
      <c r="AB993">
        <v>53</v>
      </c>
      <c r="AC993">
        <v>11</v>
      </c>
      <c r="AD993">
        <v>9</v>
      </c>
      <c r="AE993">
        <v>444</v>
      </c>
      <c r="AF993">
        <v>494</v>
      </c>
      <c r="AG993">
        <v>0</v>
      </c>
      <c r="AH993">
        <v>50</v>
      </c>
      <c r="AI993">
        <v>-463170</v>
      </c>
      <c r="AJ993">
        <v>-463170</v>
      </c>
      <c r="AK993">
        <v>0</v>
      </c>
      <c r="AL993">
        <v>47280400</v>
      </c>
      <c r="AM993">
        <v>47280400</v>
      </c>
      <c r="AN993">
        <v>47280400</v>
      </c>
      <c r="AO993">
        <v>47280400</v>
      </c>
      <c r="AP993">
        <v>0</v>
      </c>
      <c r="AQ993">
        <v>0</v>
      </c>
      <c r="AR993">
        <v>0</v>
      </c>
      <c r="AS993">
        <v>70</v>
      </c>
      <c r="AT993">
        <v>0</v>
      </c>
      <c r="AU993">
        <v>494</v>
      </c>
      <c r="AV993" t="s">
        <v>15270</v>
      </c>
      <c r="AW993" t="s">
        <v>219</v>
      </c>
      <c r="AX993" t="s">
        <v>2170</v>
      </c>
      <c r="AY993" t="s">
        <v>4551</v>
      </c>
      <c r="AZ993" t="s">
        <v>9426</v>
      </c>
      <c r="BA993" t="s">
        <v>2633</v>
      </c>
      <c r="BB993" t="s">
        <v>1907</v>
      </c>
      <c r="BC993" t="s">
        <v>15271</v>
      </c>
      <c r="BD993" t="s">
        <v>15272</v>
      </c>
      <c r="BE993" t="s">
        <v>8166</v>
      </c>
    </row>
    <row r="994" spans="1:57" x14ac:dyDescent="0.3">
      <c r="A994">
        <v>8</v>
      </c>
      <c r="B994">
        <v>48</v>
      </c>
      <c r="C994">
        <v>54</v>
      </c>
      <c r="D994">
        <v>41</v>
      </c>
      <c r="E994">
        <v>13</v>
      </c>
      <c r="F994">
        <v>42</v>
      </c>
      <c r="G994">
        <v>58</v>
      </c>
      <c r="H994">
        <v>36</v>
      </c>
      <c r="I994">
        <v>59</v>
      </c>
      <c r="J994">
        <v>46</v>
      </c>
      <c r="K994">
        <v>23</v>
      </c>
      <c r="L994">
        <v>20</v>
      </c>
      <c r="M994">
        <v>37</v>
      </c>
      <c r="N994">
        <v>39</v>
      </c>
      <c r="O994">
        <v>67</v>
      </c>
      <c r="P994">
        <v>4</v>
      </c>
      <c r="Q994">
        <v>30</v>
      </c>
      <c r="R994">
        <v>24</v>
      </c>
      <c r="S994">
        <v>1</v>
      </c>
      <c r="T994">
        <v>70</v>
      </c>
      <c r="U994">
        <v>19</v>
      </c>
      <c r="V994">
        <v>68</v>
      </c>
      <c r="W994">
        <v>28</v>
      </c>
      <c r="X994">
        <v>26</v>
      </c>
      <c r="Y994">
        <v>35</v>
      </c>
      <c r="Z994">
        <v>52</v>
      </c>
      <c r="AA994">
        <v>65</v>
      </c>
      <c r="AB994">
        <v>53</v>
      </c>
      <c r="AC994">
        <v>11</v>
      </c>
      <c r="AD994">
        <v>56</v>
      </c>
      <c r="AE994">
        <v>454</v>
      </c>
      <c r="AF994">
        <v>502</v>
      </c>
      <c r="AG994">
        <v>0</v>
      </c>
      <c r="AH994">
        <v>48</v>
      </c>
      <c r="AI994">
        <v>-476760</v>
      </c>
      <c r="AJ994">
        <v>-476760</v>
      </c>
      <c r="AK994">
        <v>0</v>
      </c>
      <c r="AL994">
        <v>47266810</v>
      </c>
      <c r="AM994">
        <v>47266810</v>
      </c>
      <c r="AN994">
        <v>47266810</v>
      </c>
      <c r="AO994">
        <v>47266810</v>
      </c>
      <c r="AP994">
        <v>0</v>
      </c>
      <c r="AQ994">
        <v>0</v>
      </c>
      <c r="AR994">
        <v>0</v>
      </c>
      <c r="AS994">
        <v>70</v>
      </c>
      <c r="AT994">
        <v>0</v>
      </c>
      <c r="AU994">
        <v>502</v>
      </c>
      <c r="AV994" t="s">
        <v>10453</v>
      </c>
      <c r="AW994" t="s">
        <v>420</v>
      </c>
      <c r="AX994" t="s">
        <v>895</v>
      </c>
      <c r="AY994" t="s">
        <v>4168</v>
      </c>
      <c r="AZ994" t="s">
        <v>5060</v>
      </c>
      <c r="BA994" t="s">
        <v>2512</v>
      </c>
      <c r="BB994" t="s">
        <v>2487</v>
      </c>
      <c r="BC994" t="s">
        <v>6778</v>
      </c>
      <c r="BD994" t="s">
        <v>5557</v>
      </c>
      <c r="BE994" t="s">
        <v>8667</v>
      </c>
    </row>
    <row r="995" spans="1:57" x14ac:dyDescent="0.3">
      <c r="A995">
        <v>8</v>
      </c>
      <c r="B995">
        <v>48</v>
      </c>
      <c r="C995">
        <v>54</v>
      </c>
      <c r="D995">
        <v>41</v>
      </c>
      <c r="E995">
        <v>13</v>
      </c>
      <c r="F995">
        <v>42</v>
      </c>
      <c r="G995">
        <v>58</v>
      </c>
      <c r="H995">
        <v>36</v>
      </c>
      <c r="I995">
        <v>59</v>
      </c>
      <c r="J995">
        <v>46</v>
      </c>
      <c r="K995">
        <v>23</v>
      </c>
      <c r="L995">
        <v>20</v>
      </c>
      <c r="M995">
        <v>37</v>
      </c>
      <c r="N995">
        <v>39</v>
      </c>
      <c r="O995">
        <v>67</v>
      </c>
      <c r="P995">
        <v>4</v>
      </c>
      <c r="Q995">
        <v>30</v>
      </c>
      <c r="R995">
        <v>24</v>
      </c>
      <c r="S995">
        <v>1</v>
      </c>
      <c r="T995">
        <v>70</v>
      </c>
      <c r="U995">
        <v>19</v>
      </c>
      <c r="V995">
        <v>68</v>
      </c>
      <c r="W995">
        <v>28</v>
      </c>
      <c r="X995">
        <v>26</v>
      </c>
      <c r="Y995">
        <v>35</v>
      </c>
      <c r="Z995">
        <v>52</v>
      </c>
      <c r="AA995">
        <v>65</v>
      </c>
      <c r="AB995">
        <v>53</v>
      </c>
      <c r="AC995">
        <v>11</v>
      </c>
      <c r="AD995">
        <v>29</v>
      </c>
      <c r="AE995">
        <v>446</v>
      </c>
      <c r="AF995">
        <v>496</v>
      </c>
      <c r="AG995">
        <v>0</v>
      </c>
      <c r="AH995">
        <v>50</v>
      </c>
      <c r="AI995">
        <v>-463580</v>
      </c>
      <c r="AJ995">
        <v>-463580</v>
      </c>
      <c r="AK995">
        <v>0</v>
      </c>
      <c r="AL995">
        <v>47279990</v>
      </c>
      <c r="AM995">
        <v>47279990</v>
      </c>
      <c r="AN995">
        <v>47279990</v>
      </c>
      <c r="AO995">
        <v>47279990</v>
      </c>
      <c r="AP995">
        <v>0</v>
      </c>
      <c r="AQ995">
        <v>0</v>
      </c>
      <c r="AR995">
        <v>0</v>
      </c>
      <c r="AS995">
        <v>70</v>
      </c>
      <c r="AT995">
        <v>0</v>
      </c>
      <c r="AU995">
        <v>496</v>
      </c>
      <c r="AV995" t="s">
        <v>15273</v>
      </c>
      <c r="AW995" t="s">
        <v>546</v>
      </c>
      <c r="AX995" t="s">
        <v>2398</v>
      </c>
      <c r="AY995" t="s">
        <v>3874</v>
      </c>
      <c r="AZ995" t="s">
        <v>15274</v>
      </c>
      <c r="BA995" t="s">
        <v>972</v>
      </c>
      <c r="BB995" t="s">
        <v>3690</v>
      </c>
      <c r="BC995" t="s">
        <v>15275</v>
      </c>
      <c r="BD995" t="s">
        <v>15276</v>
      </c>
      <c r="BE995" t="s">
        <v>15277</v>
      </c>
    </row>
    <row r="996" spans="1:57" x14ac:dyDescent="0.3">
      <c r="A996">
        <v>8</v>
      </c>
      <c r="B996">
        <v>48</v>
      </c>
      <c r="C996">
        <v>54</v>
      </c>
      <c r="D996">
        <v>41</v>
      </c>
      <c r="E996">
        <v>13</v>
      </c>
      <c r="F996">
        <v>42</v>
      </c>
      <c r="G996">
        <v>58</v>
      </c>
      <c r="H996">
        <v>36</v>
      </c>
      <c r="I996">
        <v>59</v>
      </c>
      <c r="J996">
        <v>46</v>
      </c>
      <c r="K996">
        <v>23</v>
      </c>
      <c r="L996">
        <v>20</v>
      </c>
      <c r="M996">
        <v>37</v>
      </c>
      <c r="N996">
        <v>39</v>
      </c>
      <c r="O996">
        <v>67</v>
      </c>
      <c r="P996">
        <v>4</v>
      </c>
      <c r="Q996">
        <v>30</v>
      </c>
      <c r="R996">
        <v>24</v>
      </c>
      <c r="S996">
        <v>1</v>
      </c>
      <c r="T996">
        <v>70</v>
      </c>
      <c r="U996">
        <v>19</v>
      </c>
      <c r="V996">
        <v>68</v>
      </c>
      <c r="W996">
        <v>28</v>
      </c>
      <c r="X996">
        <v>26</v>
      </c>
      <c r="Y996">
        <v>35</v>
      </c>
      <c r="Z996">
        <v>52</v>
      </c>
      <c r="AA996">
        <v>65</v>
      </c>
      <c r="AB996">
        <v>53</v>
      </c>
      <c r="AC996">
        <v>11</v>
      </c>
      <c r="AD996">
        <v>21</v>
      </c>
      <c r="AE996">
        <v>448</v>
      </c>
      <c r="AF996">
        <v>498</v>
      </c>
      <c r="AG996">
        <v>0</v>
      </c>
      <c r="AH996">
        <v>50</v>
      </c>
      <c r="AI996">
        <v>-463170</v>
      </c>
      <c r="AJ996">
        <v>-463170</v>
      </c>
      <c r="AK996">
        <v>0</v>
      </c>
      <c r="AL996">
        <v>47280400</v>
      </c>
      <c r="AM996">
        <v>47280400</v>
      </c>
      <c r="AN996">
        <v>47280400</v>
      </c>
      <c r="AO996">
        <v>47280400</v>
      </c>
      <c r="AP996">
        <v>0</v>
      </c>
      <c r="AQ996">
        <v>0</v>
      </c>
      <c r="AR996">
        <v>0</v>
      </c>
      <c r="AS996">
        <v>70</v>
      </c>
      <c r="AT996">
        <v>0</v>
      </c>
      <c r="AU996">
        <v>498</v>
      </c>
      <c r="AV996" t="s">
        <v>4197</v>
      </c>
      <c r="AW996" t="s">
        <v>439</v>
      </c>
      <c r="AX996" t="s">
        <v>1235</v>
      </c>
      <c r="AY996" t="s">
        <v>3578</v>
      </c>
      <c r="AZ996" t="s">
        <v>3926</v>
      </c>
      <c r="BA996" t="s">
        <v>2254</v>
      </c>
      <c r="BB996" t="s">
        <v>2856</v>
      </c>
      <c r="BC996" t="s">
        <v>15278</v>
      </c>
      <c r="BD996" t="s">
        <v>15279</v>
      </c>
      <c r="BE996" t="s">
        <v>15280</v>
      </c>
    </row>
    <row r="997" spans="1:57" x14ac:dyDescent="0.3">
      <c r="A997">
        <v>8</v>
      </c>
      <c r="B997">
        <v>48</v>
      </c>
      <c r="C997">
        <v>54</v>
      </c>
      <c r="D997">
        <v>41</v>
      </c>
      <c r="E997">
        <v>13</v>
      </c>
      <c r="F997">
        <v>42</v>
      </c>
      <c r="G997">
        <v>58</v>
      </c>
      <c r="H997">
        <v>36</v>
      </c>
      <c r="I997">
        <v>59</v>
      </c>
      <c r="J997">
        <v>46</v>
      </c>
      <c r="K997">
        <v>23</v>
      </c>
      <c r="L997">
        <v>20</v>
      </c>
      <c r="M997">
        <v>37</v>
      </c>
      <c r="N997">
        <v>39</v>
      </c>
      <c r="O997">
        <v>67</v>
      </c>
      <c r="P997">
        <v>4</v>
      </c>
      <c r="Q997">
        <v>30</v>
      </c>
      <c r="R997">
        <v>24</v>
      </c>
      <c r="S997">
        <v>1</v>
      </c>
      <c r="T997">
        <v>70</v>
      </c>
      <c r="U997">
        <v>19</v>
      </c>
      <c r="V997">
        <v>68</v>
      </c>
      <c r="W997">
        <v>28</v>
      </c>
      <c r="X997">
        <v>26</v>
      </c>
      <c r="Y997">
        <v>35</v>
      </c>
      <c r="Z997">
        <v>52</v>
      </c>
      <c r="AA997">
        <v>65</v>
      </c>
      <c r="AB997">
        <v>53</v>
      </c>
      <c r="AC997">
        <v>11</v>
      </c>
      <c r="AD997">
        <v>18</v>
      </c>
      <c r="AE997">
        <v>472</v>
      </c>
      <c r="AF997">
        <v>522</v>
      </c>
      <c r="AG997">
        <v>0</v>
      </c>
      <c r="AH997">
        <v>50</v>
      </c>
      <c r="AI997">
        <v>-489180</v>
      </c>
      <c r="AJ997">
        <v>-489180</v>
      </c>
      <c r="AK997">
        <v>0</v>
      </c>
      <c r="AL997">
        <v>47254390</v>
      </c>
      <c r="AM997">
        <v>47254390</v>
      </c>
      <c r="AN997">
        <v>47254390</v>
      </c>
      <c r="AO997">
        <v>47254390</v>
      </c>
      <c r="AP997">
        <v>0</v>
      </c>
      <c r="AQ997">
        <v>0</v>
      </c>
      <c r="AR997">
        <v>0</v>
      </c>
      <c r="AS997">
        <v>70</v>
      </c>
      <c r="AT997">
        <v>0</v>
      </c>
      <c r="AU997">
        <v>522</v>
      </c>
      <c r="AV997" t="s">
        <v>15281</v>
      </c>
      <c r="AW997" t="s">
        <v>1045</v>
      </c>
      <c r="AX997" t="s">
        <v>1260</v>
      </c>
      <c r="AY997" t="s">
        <v>4043</v>
      </c>
      <c r="AZ997" t="s">
        <v>15282</v>
      </c>
      <c r="BA997" t="s">
        <v>2484</v>
      </c>
      <c r="BB997" t="s">
        <v>5252</v>
      </c>
      <c r="BC997" t="s">
        <v>3910</v>
      </c>
      <c r="BD997" t="s">
        <v>15283</v>
      </c>
      <c r="BE997" t="s">
        <v>4362</v>
      </c>
    </row>
    <row r="998" spans="1:57" x14ac:dyDescent="0.3">
      <c r="A998">
        <v>8</v>
      </c>
      <c r="B998">
        <v>48</v>
      </c>
      <c r="C998">
        <v>54</v>
      </c>
      <c r="D998">
        <v>41</v>
      </c>
      <c r="E998">
        <v>13</v>
      </c>
      <c r="F998">
        <v>42</v>
      </c>
      <c r="G998">
        <v>58</v>
      </c>
      <c r="H998">
        <v>36</v>
      </c>
      <c r="I998">
        <v>59</v>
      </c>
      <c r="J998">
        <v>46</v>
      </c>
      <c r="K998">
        <v>23</v>
      </c>
      <c r="L998">
        <v>20</v>
      </c>
      <c r="M998">
        <v>37</v>
      </c>
      <c r="N998">
        <v>39</v>
      </c>
      <c r="O998">
        <v>67</v>
      </c>
      <c r="P998">
        <v>4</v>
      </c>
      <c r="Q998">
        <v>30</v>
      </c>
      <c r="R998">
        <v>24</v>
      </c>
      <c r="S998">
        <v>1</v>
      </c>
      <c r="T998">
        <v>70</v>
      </c>
      <c r="U998">
        <v>19</v>
      </c>
      <c r="V998">
        <v>68</v>
      </c>
      <c r="W998">
        <v>28</v>
      </c>
      <c r="X998">
        <v>26</v>
      </c>
      <c r="Y998">
        <v>35</v>
      </c>
      <c r="Z998">
        <v>52</v>
      </c>
      <c r="AA998">
        <v>65</v>
      </c>
      <c r="AB998">
        <v>53</v>
      </c>
      <c r="AC998">
        <v>56</v>
      </c>
      <c r="AD998">
        <v>11</v>
      </c>
      <c r="AE998">
        <v>450</v>
      </c>
      <c r="AF998">
        <v>518</v>
      </c>
      <c r="AG998">
        <v>0</v>
      </c>
      <c r="AH998">
        <v>68</v>
      </c>
      <c r="AI998">
        <v>-489960</v>
      </c>
      <c r="AJ998">
        <v>-489960</v>
      </c>
      <c r="AK998">
        <v>0</v>
      </c>
      <c r="AL998">
        <v>47253610</v>
      </c>
      <c r="AM998">
        <v>47253610</v>
      </c>
      <c r="AN998">
        <v>47253610</v>
      </c>
      <c r="AO998">
        <v>47253610</v>
      </c>
      <c r="AP998">
        <v>0</v>
      </c>
      <c r="AQ998">
        <v>0</v>
      </c>
      <c r="AR998">
        <v>0</v>
      </c>
      <c r="AS998">
        <v>70</v>
      </c>
      <c r="AT998">
        <v>0</v>
      </c>
      <c r="AU998">
        <v>518</v>
      </c>
      <c r="AV998" t="s">
        <v>15284</v>
      </c>
      <c r="AW998" t="s">
        <v>721</v>
      </c>
      <c r="AX998" t="s">
        <v>2888</v>
      </c>
      <c r="AY998" t="s">
        <v>3485</v>
      </c>
      <c r="AZ998" t="s">
        <v>8137</v>
      </c>
      <c r="BA998" t="s">
        <v>4090</v>
      </c>
      <c r="BB998" t="s">
        <v>3170</v>
      </c>
      <c r="BC998" t="s">
        <v>15285</v>
      </c>
      <c r="BD998" t="s">
        <v>15286</v>
      </c>
      <c r="BE998" t="s">
        <v>15287</v>
      </c>
    </row>
    <row r="999" spans="1:57" x14ac:dyDescent="0.3">
      <c r="A999">
        <v>8</v>
      </c>
      <c r="B999">
        <v>48</v>
      </c>
      <c r="C999">
        <v>54</v>
      </c>
      <c r="D999">
        <v>41</v>
      </c>
      <c r="E999">
        <v>13</v>
      </c>
      <c r="F999">
        <v>42</v>
      </c>
      <c r="G999">
        <v>58</v>
      </c>
      <c r="H999">
        <v>36</v>
      </c>
      <c r="I999">
        <v>59</v>
      </c>
      <c r="J999">
        <v>46</v>
      </c>
      <c r="K999">
        <v>23</v>
      </c>
      <c r="L999">
        <v>20</v>
      </c>
      <c r="M999">
        <v>37</v>
      </c>
      <c r="N999">
        <v>39</v>
      </c>
      <c r="O999">
        <v>67</v>
      </c>
      <c r="P999">
        <v>4</v>
      </c>
      <c r="Q999">
        <v>30</v>
      </c>
      <c r="R999">
        <v>24</v>
      </c>
      <c r="S999">
        <v>1</v>
      </c>
      <c r="T999">
        <v>70</v>
      </c>
      <c r="U999">
        <v>19</v>
      </c>
      <c r="V999">
        <v>68</v>
      </c>
      <c r="W999">
        <v>28</v>
      </c>
      <c r="X999">
        <v>26</v>
      </c>
      <c r="Y999">
        <v>35</v>
      </c>
      <c r="Z999">
        <v>52</v>
      </c>
      <c r="AA999">
        <v>65</v>
      </c>
      <c r="AB999">
        <v>53</v>
      </c>
      <c r="AC999">
        <v>56</v>
      </c>
      <c r="AD999">
        <v>17</v>
      </c>
      <c r="AE999">
        <v>460</v>
      </c>
      <c r="AF999">
        <v>516</v>
      </c>
      <c r="AG999">
        <v>0</v>
      </c>
      <c r="AH999">
        <v>56</v>
      </c>
      <c r="AI999">
        <v>-468630</v>
      </c>
      <c r="AJ999">
        <v>-468630</v>
      </c>
      <c r="AK999">
        <v>0</v>
      </c>
      <c r="AL999">
        <v>47274940</v>
      </c>
      <c r="AM999">
        <v>47274940</v>
      </c>
      <c r="AN999">
        <v>47274940</v>
      </c>
      <c r="AO999">
        <v>47274940</v>
      </c>
      <c r="AP999">
        <v>0</v>
      </c>
      <c r="AQ999">
        <v>0</v>
      </c>
      <c r="AR999">
        <v>0</v>
      </c>
      <c r="AS999">
        <v>70</v>
      </c>
      <c r="AT999">
        <v>0</v>
      </c>
      <c r="AU999">
        <v>516</v>
      </c>
      <c r="AV999" t="s">
        <v>15288</v>
      </c>
      <c r="AW999" t="s">
        <v>887</v>
      </c>
      <c r="AX999" t="s">
        <v>3482</v>
      </c>
      <c r="AY999" t="s">
        <v>4765</v>
      </c>
      <c r="AZ999" t="s">
        <v>5408</v>
      </c>
      <c r="BA999" t="s">
        <v>2258</v>
      </c>
      <c r="BB999" t="s">
        <v>3707</v>
      </c>
      <c r="BC999" t="s">
        <v>15289</v>
      </c>
      <c r="BD999" t="s">
        <v>4137</v>
      </c>
      <c r="BE999" t="s">
        <v>4989</v>
      </c>
    </row>
    <row r="1000" spans="1:57" x14ac:dyDescent="0.3">
      <c r="A1000">
        <v>8</v>
      </c>
      <c r="B1000">
        <v>48</v>
      </c>
      <c r="C1000">
        <v>54</v>
      </c>
      <c r="D1000">
        <v>41</v>
      </c>
      <c r="E1000">
        <v>13</v>
      </c>
      <c r="F1000">
        <v>42</v>
      </c>
      <c r="G1000">
        <v>58</v>
      </c>
      <c r="H1000">
        <v>36</v>
      </c>
      <c r="I1000">
        <v>59</v>
      </c>
      <c r="J1000">
        <v>46</v>
      </c>
      <c r="K1000">
        <v>23</v>
      </c>
      <c r="L1000">
        <v>20</v>
      </c>
      <c r="M1000">
        <v>37</v>
      </c>
      <c r="N1000">
        <v>39</v>
      </c>
      <c r="O1000">
        <v>67</v>
      </c>
      <c r="P1000">
        <v>4</v>
      </c>
      <c r="Q1000">
        <v>30</v>
      </c>
      <c r="R1000">
        <v>24</v>
      </c>
      <c r="S1000">
        <v>1</v>
      </c>
      <c r="T1000">
        <v>70</v>
      </c>
      <c r="U1000">
        <v>19</v>
      </c>
      <c r="V1000">
        <v>68</v>
      </c>
      <c r="W1000">
        <v>28</v>
      </c>
      <c r="X1000">
        <v>26</v>
      </c>
      <c r="Y1000">
        <v>35</v>
      </c>
      <c r="Z1000">
        <v>52</v>
      </c>
      <c r="AA1000">
        <v>65</v>
      </c>
      <c r="AB1000">
        <v>53</v>
      </c>
      <c r="AC1000">
        <v>56</v>
      </c>
      <c r="AD1000">
        <v>9</v>
      </c>
      <c r="AE1000">
        <v>434</v>
      </c>
      <c r="AF1000">
        <v>496</v>
      </c>
      <c r="AG1000">
        <v>0</v>
      </c>
      <c r="AH1000">
        <v>62</v>
      </c>
      <c r="AI1000">
        <v>-452420</v>
      </c>
      <c r="AJ1000">
        <v>-452420</v>
      </c>
      <c r="AK1000">
        <v>0</v>
      </c>
      <c r="AL1000">
        <v>47291150</v>
      </c>
      <c r="AM1000">
        <v>47291150</v>
      </c>
      <c r="AN1000">
        <v>47291150</v>
      </c>
      <c r="AO1000">
        <v>47291150</v>
      </c>
      <c r="AP1000">
        <v>0</v>
      </c>
      <c r="AQ1000">
        <v>0</v>
      </c>
      <c r="AR1000">
        <v>0</v>
      </c>
      <c r="AS1000">
        <v>70</v>
      </c>
      <c r="AT1000">
        <v>0</v>
      </c>
      <c r="AU1000">
        <v>496</v>
      </c>
      <c r="AV1000" t="s">
        <v>8378</v>
      </c>
      <c r="AW1000" t="s">
        <v>517</v>
      </c>
      <c r="AX1000" t="s">
        <v>2867</v>
      </c>
      <c r="AY1000" t="s">
        <v>3633</v>
      </c>
      <c r="AZ1000" t="s">
        <v>15282</v>
      </c>
      <c r="BA1000" t="s">
        <v>1944</v>
      </c>
      <c r="BB1000" t="s">
        <v>2147</v>
      </c>
      <c r="BC1000" t="s">
        <v>15290</v>
      </c>
      <c r="BD1000" t="s">
        <v>13998</v>
      </c>
      <c r="BE1000" t="s">
        <v>4872</v>
      </c>
    </row>
    <row r="1001" spans="1:57" x14ac:dyDescent="0.3">
      <c r="A1001">
        <v>8</v>
      </c>
      <c r="B1001">
        <v>48</v>
      </c>
      <c r="C1001">
        <v>54</v>
      </c>
      <c r="D1001">
        <v>41</v>
      </c>
      <c r="E1001">
        <v>13</v>
      </c>
      <c r="F1001">
        <v>42</v>
      </c>
      <c r="G1001">
        <v>58</v>
      </c>
      <c r="H1001">
        <v>36</v>
      </c>
      <c r="I1001">
        <v>59</v>
      </c>
      <c r="J1001">
        <v>46</v>
      </c>
      <c r="K1001">
        <v>23</v>
      </c>
      <c r="L1001">
        <v>20</v>
      </c>
      <c r="M1001">
        <v>37</v>
      </c>
      <c r="N1001">
        <v>39</v>
      </c>
      <c r="O1001">
        <v>67</v>
      </c>
      <c r="P1001">
        <v>4</v>
      </c>
      <c r="Q1001">
        <v>30</v>
      </c>
      <c r="R1001">
        <v>24</v>
      </c>
      <c r="S1001">
        <v>1</v>
      </c>
      <c r="T1001">
        <v>70</v>
      </c>
      <c r="U1001">
        <v>19</v>
      </c>
      <c r="V1001">
        <v>68</v>
      </c>
      <c r="W1001">
        <v>28</v>
      </c>
      <c r="X1001">
        <v>26</v>
      </c>
      <c r="Y1001">
        <v>35</v>
      </c>
      <c r="Z1001">
        <v>52</v>
      </c>
      <c r="AA1001">
        <v>65</v>
      </c>
      <c r="AB1001">
        <v>53</v>
      </c>
      <c r="AC1001">
        <v>56</v>
      </c>
      <c r="AD1001">
        <v>21</v>
      </c>
      <c r="AE1001">
        <v>450</v>
      </c>
      <c r="AF1001">
        <v>510</v>
      </c>
      <c r="AG1001">
        <v>0</v>
      </c>
      <c r="AH1001">
        <v>60</v>
      </c>
      <c r="AI1001">
        <v>-462100</v>
      </c>
      <c r="AJ1001">
        <v>-462100</v>
      </c>
      <c r="AK1001">
        <v>0</v>
      </c>
      <c r="AL1001">
        <v>47281470</v>
      </c>
      <c r="AM1001">
        <v>47281470</v>
      </c>
      <c r="AN1001">
        <v>47281470</v>
      </c>
      <c r="AO1001">
        <v>47281470</v>
      </c>
      <c r="AP1001">
        <v>0</v>
      </c>
      <c r="AQ1001">
        <v>0</v>
      </c>
      <c r="AR1001">
        <v>0</v>
      </c>
      <c r="AS1001">
        <v>70</v>
      </c>
      <c r="AT1001">
        <v>0</v>
      </c>
      <c r="AU1001">
        <v>510</v>
      </c>
      <c r="AV1001" t="s">
        <v>9089</v>
      </c>
      <c r="AW1001" t="s">
        <v>1033</v>
      </c>
      <c r="AX1001" t="s">
        <v>2170</v>
      </c>
      <c r="AY1001" t="s">
        <v>3977</v>
      </c>
      <c r="AZ1001" t="s">
        <v>5104</v>
      </c>
      <c r="BA1001" t="s">
        <v>1882</v>
      </c>
      <c r="BB1001" t="s">
        <v>1951</v>
      </c>
      <c r="BC1001" t="s">
        <v>15291</v>
      </c>
      <c r="BD1001" t="s">
        <v>15292</v>
      </c>
      <c r="BE1001" t="s">
        <v>15293</v>
      </c>
    </row>
    <row r="1002" spans="1:57" x14ac:dyDescent="0.3">
      <c r="A1002" t="s">
        <v>31</v>
      </c>
      <c r="AE1002">
        <f t="shared" ref="AE1002:AF1002" si="0">AVERAGE(AE2:AE1001)</f>
        <v>376.58199999999999</v>
      </c>
      <c r="AF1002">
        <f t="shared" si="0"/>
        <v>415.36599999999999</v>
      </c>
      <c r="AG1002">
        <v>0</v>
      </c>
      <c r="AH1002">
        <v>38.783999999999999</v>
      </c>
      <c r="AK1002">
        <v>0</v>
      </c>
      <c r="AL1002">
        <f t="shared" ref="AL1002:AO1002" si="1">AVERAGE(AL2:AL1001)</f>
        <v>47415596.710000001</v>
      </c>
      <c r="AM1002">
        <f t="shared" si="1"/>
        <v>47415596.710000001</v>
      </c>
      <c r="AN1002">
        <f t="shared" si="1"/>
        <v>47415596.710000001</v>
      </c>
      <c r="AO1002">
        <f t="shared" si="1"/>
        <v>47415596.710000001</v>
      </c>
      <c r="AP1002">
        <v>0</v>
      </c>
      <c r="AQ1002">
        <v>0</v>
      </c>
      <c r="AR1002">
        <v>0</v>
      </c>
      <c r="AT1002">
        <v>0</v>
      </c>
      <c r="AU1002">
        <v>415.36599999999999</v>
      </c>
      <c r="AV1002" t="s">
        <v>6576</v>
      </c>
      <c r="AW1002" t="s">
        <v>307</v>
      </c>
      <c r="AX1002" t="s">
        <v>3031</v>
      </c>
      <c r="AY1002" t="s">
        <v>4959</v>
      </c>
      <c r="AZ1002" t="s">
        <v>15294</v>
      </c>
      <c r="BA1002" t="s">
        <v>3075</v>
      </c>
      <c r="BB1002" t="s">
        <v>1539</v>
      </c>
      <c r="BC1002" t="s">
        <v>4558</v>
      </c>
      <c r="BD1002" t="s">
        <v>4384</v>
      </c>
      <c r="BE1002" t="s">
        <v>12798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ACA2-5D1F-4DBD-A59E-88A3EE81879D}">
  <dimension ref="A1:AD32"/>
  <sheetViews>
    <sheetView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3.441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32</v>
      </c>
      <c r="C1" t="s">
        <v>62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37</v>
      </c>
      <c r="C2">
        <v>14</v>
      </c>
      <c r="D2">
        <v>10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47743570</v>
      </c>
      <c r="L2">
        <v>47743570</v>
      </c>
      <c r="M2">
        <v>47743570</v>
      </c>
      <c r="N2">
        <v>47743570</v>
      </c>
      <c r="O2">
        <v>0</v>
      </c>
      <c r="P2">
        <v>0</v>
      </c>
      <c r="Q2">
        <v>0</v>
      </c>
      <c r="R2">
        <v>34</v>
      </c>
      <c r="S2">
        <v>0</v>
      </c>
      <c r="T2">
        <v>10</v>
      </c>
      <c r="U2" t="s">
        <v>15638</v>
      </c>
      <c r="V2" t="s">
        <v>830</v>
      </c>
      <c r="W2" t="s">
        <v>2573</v>
      </c>
      <c r="X2" t="s">
        <v>15639</v>
      </c>
      <c r="Y2" t="s">
        <v>594</v>
      </c>
      <c r="Z2" t="s">
        <v>15640</v>
      </c>
      <c r="AA2" t="s">
        <v>10196</v>
      </c>
      <c r="AB2" t="s">
        <v>15641</v>
      </c>
      <c r="AC2" t="s">
        <v>15642</v>
      </c>
      <c r="AD2" t="s">
        <v>11130</v>
      </c>
    </row>
    <row r="3" spans="1:30" x14ac:dyDescent="0.3">
      <c r="A3">
        <v>1</v>
      </c>
      <c r="B3" t="s">
        <v>33</v>
      </c>
      <c r="C3">
        <v>1</v>
      </c>
      <c r="D3">
        <v>26</v>
      </c>
      <c r="E3">
        <v>26</v>
      </c>
      <c r="F3">
        <v>0</v>
      </c>
      <c r="G3">
        <v>0</v>
      </c>
      <c r="H3">
        <v>6550</v>
      </c>
      <c r="I3">
        <v>6550</v>
      </c>
      <c r="J3">
        <v>0</v>
      </c>
      <c r="K3">
        <v>47750120</v>
      </c>
      <c r="L3">
        <v>47750120</v>
      </c>
      <c r="M3">
        <v>47750120</v>
      </c>
      <c r="N3">
        <v>47750120</v>
      </c>
      <c r="O3">
        <v>0</v>
      </c>
      <c r="P3">
        <v>0</v>
      </c>
      <c r="Q3">
        <v>0</v>
      </c>
      <c r="R3">
        <v>37</v>
      </c>
      <c r="S3">
        <v>0</v>
      </c>
      <c r="T3">
        <v>26</v>
      </c>
      <c r="U3" t="s">
        <v>1083</v>
      </c>
      <c r="V3" t="s">
        <v>1052</v>
      </c>
      <c r="W3" t="s">
        <v>6344</v>
      </c>
      <c r="X3" t="s">
        <v>15643</v>
      </c>
      <c r="Y3" t="s">
        <v>1486</v>
      </c>
      <c r="Z3" t="s">
        <v>15644</v>
      </c>
      <c r="AA3" t="s">
        <v>12239</v>
      </c>
      <c r="AB3" t="s">
        <v>4397</v>
      </c>
      <c r="AC3" t="s">
        <v>4576</v>
      </c>
      <c r="AD3" t="s">
        <v>3128</v>
      </c>
    </row>
    <row r="4" spans="1:30" x14ac:dyDescent="0.3">
      <c r="A4">
        <v>2</v>
      </c>
      <c r="B4" t="s">
        <v>37</v>
      </c>
      <c r="C4">
        <v>43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47743570</v>
      </c>
      <c r="L4">
        <v>47743570</v>
      </c>
      <c r="M4">
        <v>47743570</v>
      </c>
      <c r="N4">
        <v>47743570</v>
      </c>
      <c r="O4">
        <v>0</v>
      </c>
      <c r="P4">
        <v>0</v>
      </c>
      <c r="Q4">
        <v>0</v>
      </c>
      <c r="R4">
        <v>30</v>
      </c>
      <c r="S4">
        <v>0</v>
      </c>
      <c r="T4">
        <v>2</v>
      </c>
      <c r="U4" t="s">
        <v>15645</v>
      </c>
      <c r="V4" t="s">
        <v>724</v>
      </c>
      <c r="W4" t="s">
        <v>6280</v>
      </c>
      <c r="X4" t="s">
        <v>11287</v>
      </c>
      <c r="Y4" t="s">
        <v>15646</v>
      </c>
      <c r="Z4" t="s">
        <v>15647</v>
      </c>
      <c r="AA4" t="s">
        <v>15648</v>
      </c>
      <c r="AB4" t="s">
        <v>7247</v>
      </c>
      <c r="AC4" t="s">
        <v>15649</v>
      </c>
      <c r="AD4" t="s">
        <v>1383</v>
      </c>
    </row>
    <row r="5" spans="1:30" x14ac:dyDescent="0.3">
      <c r="A5">
        <v>2</v>
      </c>
      <c r="B5" t="s">
        <v>33</v>
      </c>
      <c r="C5">
        <v>6</v>
      </c>
      <c r="D5">
        <v>48</v>
      </c>
      <c r="E5">
        <v>48</v>
      </c>
      <c r="F5">
        <v>0</v>
      </c>
      <c r="G5">
        <v>0</v>
      </c>
      <c r="H5">
        <v>75680</v>
      </c>
      <c r="I5">
        <v>75680</v>
      </c>
      <c r="J5">
        <v>0</v>
      </c>
      <c r="K5">
        <v>47819250</v>
      </c>
      <c r="L5">
        <v>47819250</v>
      </c>
      <c r="M5">
        <v>47819250</v>
      </c>
      <c r="N5">
        <v>47892530</v>
      </c>
      <c r="O5">
        <v>0</v>
      </c>
      <c r="P5">
        <v>0</v>
      </c>
      <c r="Q5">
        <v>73280</v>
      </c>
      <c r="R5">
        <v>40</v>
      </c>
      <c r="S5">
        <v>42</v>
      </c>
      <c r="T5">
        <v>48</v>
      </c>
      <c r="U5" t="s">
        <v>15650</v>
      </c>
      <c r="V5" t="s">
        <v>1096</v>
      </c>
      <c r="W5" t="s">
        <v>2268</v>
      </c>
      <c r="X5" t="s">
        <v>1352</v>
      </c>
      <c r="Y5" t="s">
        <v>10254</v>
      </c>
      <c r="Z5" t="s">
        <v>86</v>
      </c>
      <c r="AA5" t="s">
        <v>15651</v>
      </c>
      <c r="AB5" t="s">
        <v>15652</v>
      </c>
      <c r="AC5" t="s">
        <v>11137</v>
      </c>
      <c r="AD5" t="s">
        <v>8298</v>
      </c>
    </row>
    <row r="6" spans="1:30" x14ac:dyDescent="0.3">
      <c r="A6">
        <v>3</v>
      </c>
      <c r="B6" t="s">
        <v>37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47743570</v>
      </c>
      <c r="L6">
        <v>47743570</v>
      </c>
      <c r="M6">
        <v>47743570</v>
      </c>
      <c r="N6">
        <v>47743570</v>
      </c>
      <c r="O6">
        <v>0</v>
      </c>
      <c r="P6">
        <v>0</v>
      </c>
      <c r="Q6">
        <v>0</v>
      </c>
      <c r="R6">
        <v>30</v>
      </c>
      <c r="S6">
        <v>0</v>
      </c>
      <c r="T6">
        <v>0</v>
      </c>
      <c r="U6" t="s">
        <v>15653</v>
      </c>
      <c r="V6" t="s">
        <v>328</v>
      </c>
      <c r="W6" t="s">
        <v>7576</v>
      </c>
      <c r="X6" t="s">
        <v>52</v>
      </c>
      <c r="Y6" t="s">
        <v>2596</v>
      </c>
      <c r="Z6" t="s">
        <v>15654</v>
      </c>
      <c r="AA6" t="s">
        <v>1612</v>
      </c>
      <c r="AB6" t="s">
        <v>1410</v>
      </c>
      <c r="AC6" t="s">
        <v>1426</v>
      </c>
      <c r="AD6" t="s">
        <v>15655</v>
      </c>
    </row>
    <row r="7" spans="1:30" x14ac:dyDescent="0.3">
      <c r="A7">
        <v>3</v>
      </c>
      <c r="B7" t="s">
        <v>33</v>
      </c>
      <c r="C7">
        <v>18</v>
      </c>
      <c r="D7">
        <v>60</v>
      </c>
      <c r="E7">
        <v>60</v>
      </c>
      <c r="F7">
        <v>0</v>
      </c>
      <c r="G7">
        <v>0</v>
      </c>
      <c r="H7">
        <v>42610</v>
      </c>
      <c r="I7">
        <v>42610</v>
      </c>
      <c r="J7">
        <v>0</v>
      </c>
      <c r="K7">
        <v>47786180</v>
      </c>
      <c r="L7">
        <v>47786180</v>
      </c>
      <c r="M7">
        <v>47786180</v>
      </c>
      <c r="N7">
        <v>47786180</v>
      </c>
      <c r="O7">
        <v>0</v>
      </c>
      <c r="P7">
        <v>0</v>
      </c>
      <c r="Q7">
        <v>0</v>
      </c>
      <c r="R7">
        <v>44</v>
      </c>
      <c r="S7">
        <v>0</v>
      </c>
      <c r="T7">
        <v>60</v>
      </c>
      <c r="U7" t="s">
        <v>449</v>
      </c>
      <c r="V7" t="s">
        <v>652</v>
      </c>
      <c r="W7" t="s">
        <v>2170</v>
      </c>
      <c r="X7" t="s">
        <v>1321</v>
      </c>
      <c r="Y7" t="s">
        <v>7899</v>
      </c>
      <c r="Z7" t="s">
        <v>224</v>
      </c>
      <c r="AA7" t="s">
        <v>2204</v>
      </c>
      <c r="AB7" t="s">
        <v>2750</v>
      </c>
      <c r="AC7" t="s">
        <v>15656</v>
      </c>
      <c r="AD7" t="s">
        <v>15657</v>
      </c>
    </row>
    <row r="8" spans="1:30" x14ac:dyDescent="0.3">
      <c r="A8">
        <v>4</v>
      </c>
      <c r="B8" t="s">
        <v>37</v>
      </c>
      <c r="C8">
        <v>48</v>
      </c>
      <c r="D8">
        <v>8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47743570</v>
      </c>
      <c r="L8">
        <v>47743570</v>
      </c>
      <c r="M8">
        <v>47743570</v>
      </c>
      <c r="N8">
        <v>47743570</v>
      </c>
      <c r="O8">
        <v>0</v>
      </c>
      <c r="P8">
        <v>0</v>
      </c>
      <c r="Q8">
        <v>0</v>
      </c>
      <c r="R8">
        <v>32</v>
      </c>
      <c r="S8">
        <v>0</v>
      </c>
      <c r="T8">
        <v>8</v>
      </c>
      <c r="U8" t="s">
        <v>15658</v>
      </c>
      <c r="V8" t="s">
        <v>719</v>
      </c>
      <c r="W8" t="s">
        <v>2233</v>
      </c>
      <c r="X8" t="s">
        <v>15521</v>
      </c>
      <c r="Y8" t="s">
        <v>15558</v>
      </c>
      <c r="Z8" t="s">
        <v>12206</v>
      </c>
      <c r="AA8" t="s">
        <v>2323</v>
      </c>
      <c r="AB8" t="s">
        <v>6762</v>
      </c>
      <c r="AC8" t="s">
        <v>15659</v>
      </c>
      <c r="AD8" t="s">
        <v>6890</v>
      </c>
    </row>
    <row r="9" spans="1:30" x14ac:dyDescent="0.3">
      <c r="A9">
        <v>4</v>
      </c>
      <c r="B9" t="s">
        <v>33</v>
      </c>
      <c r="C9">
        <v>21</v>
      </c>
      <c r="D9">
        <v>26</v>
      </c>
      <c r="E9">
        <v>26</v>
      </c>
      <c r="F9">
        <v>0</v>
      </c>
      <c r="G9">
        <v>0</v>
      </c>
      <c r="H9">
        <v>0</v>
      </c>
      <c r="I9">
        <v>0</v>
      </c>
      <c r="J9">
        <v>0</v>
      </c>
      <c r="K9">
        <v>47743570</v>
      </c>
      <c r="L9">
        <v>47743570</v>
      </c>
      <c r="M9">
        <v>47743570</v>
      </c>
      <c r="N9">
        <v>47743570</v>
      </c>
      <c r="O9">
        <v>0</v>
      </c>
      <c r="P9">
        <v>0</v>
      </c>
      <c r="Q9">
        <v>0</v>
      </c>
      <c r="R9">
        <v>36</v>
      </c>
      <c r="S9">
        <v>0</v>
      </c>
      <c r="T9">
        <v>26</v>
      </c>
      <c r="U9" t="s">
        <v>15660</v>
      </c>
      <c r="V9" t="s">
        <v>7735</v>
      </c>
      <c r="W9" t="s">
        <v>3192</v>
      </c>
      <c r="X9" t="s">
        <v>813</v>
      </c>
      <c r="Y9" t="s">
        <v>10839</v>
      </c>
      <c r="Z9" t="s">
        <v>15661</v>
      </c>
      <c r="AA9" t="s">
        <v>15662</v>
      </c>
      <c r="AB9" t="s">
        <v>15663</v>
      </c>
      <c r="AC9" t="s">
        <v>10722</v>
      </c>
      <c r="AD9" t="s">
        <v>5944</v>
      </c>
    </row>
    <row r="10" spans="1:30" x14ac:dyDescent="0.3">
      <c r="A10">
        <v>5</v>
      </c>
      <c r="B10" t="s">
        <v>37</v>
      </c>
      <c r="C10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47743570</v>
      </c>
      <c r="L10">
        <v>47743570</v>
      </c>
      <c r="M10">
        <v>47743570</v>
      </c>
      <c r="N10">
        <v>47743570</v>
      </c>
      <c r="O10">
        <v>0</v>
      </c>
      <c r="P10">
        <v>0</v>
      </c>
      <c r="Q10">
        <v>0</v>
      </c>
      <c r="R10">
        <v>30</v>
      </c>
      <c r="S10">
        <v>0</v>
      </c>
      <c r="T10">
        <v>0</v>
      </c>
      <c r="U10" t="s">
        <v>540</v>
      </c>
      <c r="V10" t="s">
        <v>1062</v>
      </c>
      <c r="W10" t="s">
        <v>2625</v>
      </c>
      <c r="X10" t="s">
        <v>2596</v>
      </c>
      <c r="Y10" t="s">
        <v>52</v>
      </c>
      <c r="Z10" t="s">
        <v>15664</v>
      </c>
      <c r="AA10" t="s">
        <v>2921</v>
      </c>
      <c r="AB10" t="s">
        <v>10168</v>
      </c>
      <c r="AC10" t="s">
        <v>10168</v>
      </c>
      <c r="AD10" t="s">
        <v>15665</v>
      </c>
    </row>
    <row r="11" spans="1:30" x14ac:dyDescent="0.3">
      <c r="A11">
        <v>5</v>
      </c>
      <c r="B11" t="s">
        <v>33</v>
      </c>
      <c r="C11">
        <v>30</v>
      </c>
      <c r="D11">
        <v>14</v>
      </c>
      <c r="E11">
        <v>14</v>
      </c>
      <c r="F11">
        <v>0</v>
      </c>
      <c r="G11">
        <v>0</v>
      </c>
      <c r="H11">
        <v>9550</v>
      </c>
      <c r="I11">
        <v>9550</v>
      </c>
      <c r="J11">
        <v>0</v>
      </c>
      <c r="K11">
        <v>47753120</v>
      </c>
      <c r="L11">
        <v>47753120</v>
      </c>
      <c r="M11">
        <v>47753120</v>
      </c>
      <c r="N11">
        <v>47755960</v>
      </c>
      <c r="O11">
        <v>0</v>
      </c>
      <c r="P11">
        <v>0</v>
      </c>
      <c r="Q11">
        <v>2840</v>
      </c>
      <c r="R11">
        <v>30</v>
      </c>
      <c r="S11">
        <v>6</v>
      </c>
      <c r="T11">
        <v>14</v>
      </c>
      <c r="U11" t="s">
        <v>15666</v>
      </c>
      <c r="V11" t="s">
        <v>15667</v>
      </c>
      <c r="W11" t="s">
        <v>2115</v>
      </c>
      <c r="X11" t="s">
        <v>11913</v>
      </c>
      <c r="Y11" t="s">
        <v>537</v>
      </c>
      <c r="Z11" t="s">
        <v>451</v>
      </c>
      <c r="AA11" t="s">
        <v>10005</v>
      </c>
      <c r="AB11" t="s">
        <v>6147</v>
      </c>
      <c r="AC11" t="s">
        <v>7222</v>
      </c>
      <c r="AD11" t="s">
        <v>6511</v>
      </c>
    </row>
    <row r="12" spans="1:30" x14ac:dyDescent="0.3">
      <c r="A12">
        <v>6</v>
      </c>
      <c r="B12" t="s">
        <v>37</v>
      </c>
      <c r="C12">
        <v>6</v>
      </c>
      <c r="D12">
        <v>22</v>
      </c>
      <c r="E12">
        <v>22</v>
      </c>
      <c r="F12">
        <v>0</v>
      </c>
      <c r="G12">
        <v>0</v>
      </c>
      <c r="H12">
        <v>11270</v>
      </c>
      <c r="I12">
        <v>11270</v>
      </c>
      <c r="J12">
        <v>0</v>
      </c>
      <c r="K12">
        <v>47754840</v>
      </c>
      <c r="L12">
        <v>47754840</v>
      </c>
      <c r="M12">
        <v>47754840</v>
      </c>
      <c r="N12">
        <v>47754840</v>
      </c>
      <c r="O12">
        <v>0</v>
      </c>
      <c r="P12">
        <v>0</v>
      </c>
      <c r="Q12">
        <v>0</v>
      </c>
      <c r="R12">
        <v>35</v>
      </c>
      <c r="S12">
        <v>0</v>
      </c>
      <c r="T12">
        <v>22</v>
      </c>
      <c r="U12" t="s">
        <v>1039</v>
      </c>
      <c r="V12" t="s">
        <v>552</v>
      </c>
      <c r="W12" t="s">
        <v>1910</v>
      </c>
      <c r="X12" t="s">
        <v>644</v>
      </c>
      <c r="Y12" t="s">
        <v>11690</v>
      </c>
      <c r="Z12" t="s">
        <v>12312</v>
      </c>
      <c r="AA12" t="s">
        <v>1963</v>
      </c>
      <c r="AB12" t="s">
        <v>6418</v>
      </c>
      <c r="AC12" t="s">
        <v>3093</v>
      </c>
      <c r="AD12" t="s">
        <v>15668</v>
      </c>
    </row>
    <row r="13" spans="1:30" x14ac:dyDescent="0.3">
      <c r="A13">
        <v>6</v>
      </c>
      <c r="B13" t="s">
        <v>33</v>
      </c>
      <c r="C13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47743570</v>
      </c>
      <c r="L13">
        <v>47743570</v>
      </c>
      <c r="M13">
        <v>47743570</v>
      </c>
      <c r="N13">
        <v>47743570</v>
      </c>
      <c r="O13">
        <v>0</v>
      </c>
      <c r="P13">
        <v>0</v>
      </c>
      <c r="Q13">
        <v>0</v>
      </c>
      <c r="R13">
        <v>30</v>
      </c>
      <c r="S13">
        <v>0</v>
      </c>
      <c r="T13">
        <v>0</v>
      </c>
      <c r="U13" t="s">
        <v>160</v>
      </c>
      <c r="V13" t="s">
        <v>502</v>
      </c>
      <c r="W13" t="s">
        <v>905</v>
      </c>
      <c r="X13" t="s">
        <v>52</v>
      </c>
      <c r="Y13" t="s">
        <v>52</v>
      </c>
      <c r="Z13" t="s">
        <v>104</v>
      </c>
      <c r="AA13" t="s">
        <v>9975</v>
      </c>
      <c r="AB13" t="s">
        <v>379</v>
      </c>
      <c r="AC13" t="s">
        <v>379</v>
      </c>
      <c r="AD13" t="s">
        <v>15529</v>
      </c>
    </row>
    <row r="14" spans="1:30" x14ac:dyDescent="0.3">
      <c r="A14">
        <v>7</v>
      </c>
      <c r="B14" t="s">
        <v>37</v>
      </c>
      <c r="C14">
        <v>15</v>
      </c>
      <c r="D14">
        <v>22</v>
      </c>
      <c r="E14">
        <v>22</v>
      </c>
      <c r="F14">
        <v>0</v>
      </c>
      <c r="G14">
        <v>0</v>
      </c>
      <c r="H14">
        <v>15200</v>
      </c>
      <c r="I14">
        <v>15200</v>
      </c>
      <c r="J14">
        <v>0</v>
      </c>
      <c r="K14">
        <v>47758770</v>
      </c>
      <c r="L14">
        <v>47758770</v>
      </c>
      <c r="M14">
        <v>47758770</v>
      </c>
      <c r="N14">
        <v>47761290</v>
      </c>
      <c r="O14">
        <v>0</v>
      </c>
      <c r="P14">
        <v>0</v>
      </c>
      <c r="Q14">
        <v>2520</v>
      </c>
      <c r="R14">
        <v>32</v>
      </c>
      <c r="S14">
        <v>4</v>
      </c>
      <c r="T14">
        <v>22</v>
      </c>
      <c r="U14" t="s">
        <v>636</v>
      </c>
      <c r="V14" t="s">
        <v>552</v>
      </c>
      <c r="W14" t="s">
        <v>2888</v>
      </c>
      <c r="X14" t="s">
        <v>15669</v>
      </c>
      <c r="Y14" t="s">
        <v>7183</v>
      </c>
      <c r="Z14" t="s">
        <v>15670</v>
      </c>
      <c r="AA14" t="s">
        <v>4415</v>
      </c>
      <c r="AB14" t="s">
        <v>3176</v>
      </c>
      <c r="AC14" t="s">
        <v>9085</v>
      </c>
      <c r="AD14" t="s">
        <v>9450</v>
      </c>
    </row>
    <row r="15" spans="1:30" x14ac:dyDescent="0.3">
      <c r="A15">
        <v>7</v>
      </c>
      <c r="B15" t="s">
        <v>33</v>
      </c>
      <c r="C15">
        <v>48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47743570</v>
      </c>
      <c r="L15">
        <v>47743570</v>
      </c>
      <c r="M15">
        <v>47743570</v>
      </c>
      <c r="N15">
        <v>47743570</v>
      </c>
      <c r="O15">
        <v>0</v>
      </c>
      <c r="P15">
        <v>0</v>
      </c>
      <c r="Q15">
        <v>0</v>
      </c>
      <c r="R15">
        <v>30</v>
      </c>
      <c r="S15">
        <v>0</v>
      </c>
      <c r="T15">
        <v>0</v>
      </c>
      <c r="U15" t="s">
        <v>15671</v>
      </c>
      <c r="V15" t="s">
        <v>560</v>
      </c>
      <c r="W15" t="s">
        <v>4287</v>
      </c>
      <c r="X15" t="s">
        <v>2596</v>
      </c>
      <c r="Y15" t="s">
        <v>52</v>
      </c>
      <c r="Z15" t="s">
        <v>79</v>
      </c>
      <c r="AA15" t="s">
        <v>2093</v>
      </c>
      <c r="AB15" t="s">
        <v>11505</v>
      </c>
      <c r="AC15" t="s">
        <v>15672</v>
      </c>
      <c r="AD15" t="s">
        <v>15673</v>
      </c>
    </row>
    <row r="16" spans="1:30" x14ac:dyDescent="0.3">
      <c r="A16">
        <v>8</v>
      </c>
      <c r="B16" t="s">
        <v>37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47743570</v>
      </c>
      <c r="L16">
        <v>47743570</v>
      </c>
      <c r="M16">
        <v>47743570</v>
      </c>
      <c r="N16">
        <v>47743570</v>
      </c>
      <c r="O16">
        <v>0</v>
      </c>
      <c r="P16">
        <v>0</v>
      </c>
      <c r="Q16">
        <v>0</v>
      </c>
      <c r="R16">
        <v>30</v>
      </c>
      <c r="S16">
        <v>0</v>
      </c>
      <c r="T16">
        <v>0</v>
      </c>
      <c r="U16" t="s">
        <v>15674</v>
      </c>
      <c r="V16" t="s">
        <v>422</v>
      </c>
      <c r="W16" t="s">
        <v>2408</v>
      </c>
      <c r="X16" t="s">
        <v>52</v>
      </c>
      <c r="Y16" t="s">
        <v>52</v>
      </c>
      <c r="Z16" t="s">
        <v>15675</v>
      </c>
      <c r="AA16" t="s">
        <v>2558</v>
      </c>
      <c r="AB16" t="s">
        <v>15676</v>
      </c>
      <c r="AC16" t="s">
        <v>15676</v>
      </c>
      <c r="AD16" t="s">
        <v>15677</v>
      </c>
    </row>
    <row r="17" spans="1:30" x14ac:dyDescent="0.3">
      <c r="A17">
        <v>8</v>
      </c>
      <c r="B17" t="s">
        <v>33</v>
      </c>
      <c r="C17">
        <v>34</v>
      </c>
      <c r="D17">
        <v>54</v>
      </c>
      <c r="E17">
        <v>54</v>
      </c>
      <c r="F17">
        <v>0</v>
      </c>
      <c r="G17">
        <v>0</v>
      </c>
      <c r="H17">
        <v>30860</v>
      </c>
      <c r="I17">
        <v>30860</v>
      </c>
      <c r="J17">
        <v>0</v>
      </c>
      <c r="K17">
        <v>47774430</v>
      </c>
      <c r="L17">
        <v>47774430</v>
      </c>
      <c r="M17">
        <v>47774430</v>
      </c>
      <c r="N17">
        <v>47783390</v>
      </c>
      <c r="O17">
        <v>0</v>
      </c>
      <c r="P17">
        <v>0</v>
      </c>
      <c r="Q17">
        <v>8960</v>
      </c>
      <c r="R17">
        <v>45</v>
      </c>
      <c r="S17">
        <v>12</v>
      </c>
      <c r="T17">
        <v>54</v>
      </c>
      <c r="U17" t="s">
        <v>11735</v>
      </c>
      <c r="V17" t="s">
        <v>1306</v>
      </c>
      <c r="W17" t="s">
        <v>1713</v>
      </c>
      <c r="X17" t="s">
        <v>842</v>
      </c>
      <c r="Y17" t="s">
        <v>744</v>
      </c>
      <c r="Z17" t="s">
        <v>15678</v>
      </c>
      <c r="AA17" t="s">
        <v>2620</v>
      </c>
      <c r="AB17" t="s">
        <v>15679</v>
      </c>
      <c r="AC17" t="s">
        <v>15680</v>
      </c>
      <c r="AD17" t="s">
        <v>888</v>
      </c>
    </row>
    <row r="18" spans="1:30" x14ac:dyDescent="0.3">
      <c r="A18">
        <v>9</v>
      </c>
      <c r="B18" t="s">
        <v>37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47743570</v>
      </c>
      <c r="L18">
        <v>47743570</v>
      </c>
      <c r="M18">
        <v>47743570</v>
      </c>
      <c r="N18">
        <v>47743570</v>
      </c>
      <c r="O18">
        <v>0</v>
      </c>
      <c r="P18">
        <v>0</v>
      </c>
      <c r="Q18">
        <v>0</v>
      </c>
      <c r="R18">
        <v>30</v>
      </c>
      <c r="S18">
        <v>0</v>
      </c>
      <c r="T18">
        <v>0</v>
      </c>
      <c r="U18" t="s">
        <v>15681</v>
      </c>
      <c r="V18" t="s">
        <v>1125</v>
      </c>
      <c r="W18" t="s">
        <v>2805</v>
      </c>
      <c r="X18" t="s">
        <v>7119</v>
      </c>
      <c r="Y18" t="s">
        <v>7119</v>
      </c>
      <c r="Z18" t="s">
        <v>15604</v>
      </c>
      <c r="AA18" t="s">
        <v>2216</v>
      </c>
      <c r="AB18" t="s">
        <v>11696</v>
      </c>
      <c r="AC18" t="s">
        <v>15682</v>
      </c>
      <c r="AD18" t="s">
        <v>1372</v>
      </c>
    </row>
    <row r="19" spans="1:30" x14ac:dyDescent="0.3">
      <c r="A19">
        <v>9</v>
      </c>
      <c r="B19" t="s">
        <v>33</v>
      </c>
      <c r="C19">
        <v>63</v>
      </c>
      <c r="D19">
        <v>6</v>
      </c>
      <c r="E19">
        <v>6</v>
      </c>
      <c r="F19">
        <v>0</v>
      </c>
      <c r="G19">
        <v>0</v>
      </c>
      <c r="H19">
        <v>3470</v>
      </c>
      <c r="I19">
        <v>3470</v>
      </c>
      <c r="J19">
        <v>0</v>
      </c>
      <c r="K19">
        <v>47747040</v>
      </c>
      <c r="L19">
        <v>47747040</v>
      </c>
      <c r="M19">
        <v>47747040</v>
      </c>
      <c r="N19">
        <v>47747040</v>
      </c>
      <c r="O19">
        <v>0</v>
      </c>
      <c r="P19">
        <v>0</v>
      </c>
      <c r="Q19">
        <v>0</v>
      </c>
      <c r="R19">
        <v>30</v>
      </c>
      <c r="S19">
        <v>0</v>
      </c>
      <c r="T19">
        <v>6</v>
      </c>
      <c r="U19" t="s">
        <v>86</v>
      </c>
      <c r="V19" t="s">
        <v>219</v>
      </c>
      <c r="W19" t="s">
        <v>2739</v>
      </c>
      <c r="X19" t="s">
        <v>15683</v>
      </c>
      <c r="Y19" t="s">
        <v>15684</v>
      </c>
      <c r="Z19" t="s">
        <v>278</v>
      </c>
      <c r="AA19" t="s">
        <v>5963</v>
      </c>
      <c r="AB19" t="s">
        <v>15685</v>
      </c>
      <c r="AC19" t="s">
        <v>10178</v>
      </c>
      <c r="AD19" t="s">
        <v>15686</v>
      </c>
    </row>
    <row r="20" spans="1:30" x14ac:dyDescent="0.3">
      <c r="A20">
        <v>10</v>
      </c>
      <c r="B20" t="s">
        <v>37</v>
      </c>
      <c r="C20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47743570</v>
      </c>
      <c r="L20">
        <v>47743570</v>
      </c>
      <c r="M20">
        <v>47743570</v>
      </c>
      <c r="N20">
        <v>47743570</v>
      </c>
      <c r="O20">
        <v>0</v>
      </c>
      <c r="P20">
        <v>0</v>
      </c>
      <c r="Q20">
        <v>0</v>
      </c>
      <c r="R20">
        <v>30</v>
      </c>
      <c r="S20">
        <v>0</v>
      </c>
      <c r="T20">
        <v>0</v>
      </c>
      <c r="U20" t="s">
        <v>15531</v>
      </c>
      <c r="V20" t="s">
        <v>1298</v>
      </c>
      <c r="W20" t="s">
        <v>1235</v>
      </c>
      <c r="X20" t="s">
        <v>52</v>
      </c>
      <c r="Y20" t="s">
        <v>63</v>
      </c>
      <c r="Z20" t="s">
        <v>15687</v>
      </c>
      <c r="AA20" t="s">
        <v>1995</v>
      </c>
      <c r="AB20" t="s">
        <v>15665</v>
      </c>
      <c r="AC20" t="s">
        <v>1149</v>
      </c>
      <c r="AD20" t="s">
        <v>1927</v>
      </c>
    </row>
    <row r="21" spans="1:30" x14ac:dyDescent="0.3">
      <c r="A21">
        <v>10</v>
      </c>
      <c r="B21" t="s">
        <v>33</v>
      </c>
      <c r="C21">
        <v>40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47743570</v>
      </c>
      <c r="L21">
        <v>47743570</v>
      </c>
      <c r="M21">
        <v>47743570</v>
      </c>
      <c r="N21">
        <v>47743570</v>
      </c>
      <c r="O21">
        <v>0</v>
      </c>
      <c r="P21">
        <v>0</v>
      </c>
      <c r="Q21">
        <v>0</v>
      </c>
      <c r="R21">
        <v>30</v>
      </c>
      <c r="S21">
        <v>0</v>
      </c>
      <c r="T21">
        <v>0</v>
      </c>
      <c r="U21" t="s">
        <v>133</v>
      </c>
      <c r="V21" t="s">
        <v>640</v>
      </c>
      <c r="W21" t="s">
        <v>2615</v>
      </c>
      <c r="X21" t="s">
        <v>52</v>
      </c>
      <c r="Y21" t="s">
        <v>52</v>
      </c>
      <c r="Z21" t="s">
        <v>15664</v>
      </c>
      <c r="AA21" t="s">
        <v>13124</v>
      </c>
      <c r="AB21" t="s">
        <v>12526</v>
      </c>
      <c r="AC21" t="s">
        <v>12526</v>
      </c>
      <c r="AD21" t="s">
        <v>12369</v>
      </c>
    </row>
    <row r="22" spans="1:30" x14ac:dyDescent="0.3">
      <c r="A22">
        <v>11</v>
      </c>
      <c r="B22" t="s">
        <v>37</v>
      </c>
      <c r="C22">
        <v>70</v>
      </c>
      <c r="D22">
        <v>16</v>
      </c>
      <c r="E22">
        <v>16</v>
      </c>
      <c r="F22">
        <v>0</v>
      </c>
      <c r="G22">
        <v>0</v>
      </c>
      <c r="H22">
        <v>13280</v>
      </c>
      <c r="I22">
        <v>13280</v>
      </c>
      <c r="J22">
        <v>0</v>
      </c>
      <c r="K22">
        <v>47756850</v>
      </c>
      <c r="L22">
        <v>47756850</v>
      </c>
      <c r="M22">
        <v>47756850</v>
      </c>
      <c r="N22">
        <v>47758180</v>
      </c>
      <c r="O22">
        <v>0</v>
      </c>
      <c r="P22">
        <v>0</v>
      </c>
      <c r="Q22">
        <v>1330</v>
      </c>
      <c r="R22">
        <v>37</v>
      </c>
      <c r="S22">
        <v>4</v>
      </c>
      <c r="T22">
        <v>16</v>
      </c>
      <c r="U22" t="s">
        <v>651</v>
      </c>
      <c r="V22" t="s">
        <v>514</v>
      </c>
      <c r="W22" t="s">
        <v>2754</v>
      </c>
      <c r="X22" t="s">
        <v>15688</v>
      </c>
      <c r="Y22" t="s">
        <v>15689</v>
      </c>
      <c r="Z22" t="s">
        <v>237</v>
      </c>
      <c r="AA22" t="s">
        <v>2384</v>
      </c>
      <c r="AB22" t="s">
        <v>6831</v>
      </c>
      <c r="AC22" t="s">
        <v>15690</v>
      </c>
      <c r="AD22" t="s">
        <v>11153</v>
      </c>
    </row>
    <row r="23" spans="1:30" x14ac:dyDescent="0.3">
      <c r="A23">
        <v>11</v>
      </c>
      <c r="B23" t="s">
        <v>33</v>
      </c>
      <c r="C23">
        <v>48</v>
      </c>
      <c r="D23">
        <v>30</v>
      </c>
      <c r="E23">
        <v>30</v>
      </c>
      <c r="F23">
        <v>0</v>
      </c>
      <c r="G23">
        <v>0</v>
      </c>
      <c r="H23">
        <v>11650</v>
      </c>
      <c r="I23">
        <v>11650</v>
      </c>
      <c r="J23">
        <v>0</v>
      </c>
      <c r="K23">
        <v>47755220</v>
      </c>
      <c r="L23">
        <v>47755220</v>
      </c>
      <c r="M23">
        <v>47755220</v>
      </c>
      <c r="N23">
        <v>47755220</v>
      </c>
      <c r="O23">
        <v>0</v>
      </c>
      <c r="P23">
        <v>0</v>
      </c>
      <c r="Q23">
        <v>0</v>
      </c>
      <c r="R23">
        <v>40</v>
      </c>
      <c r="S23">
        <v>0</v>
      </c>
      <c r="T23">
        <v>30</v>
      </c>
      <c r="U23" t="s">
        <v>121</v>
      </c>
      <c r="V23" t="s">
        <v>555</v>
      </c>
      <c r="W23" t="s">
        <v>3203</v>
      </c>
      <c r="X23" t="s">
        <v>1303</v>
      </c>
      <c r="Y23" t="s">
        <v>13670</v>
      </c>
      <c r="Z23" t="s">
        <v>230</v>
      </c>
      <c r="AA23" t="s">
        <v>2046</v>
      </c>
      <c r="AB23" t="s">
        <v>838</v>
      </c>
      <c r="AC23" t="s">
        <v>8936</v>
      </c>
      <c r="AD23" t="s">
        <v>11744</v>
      </c>
    </row>
    <row r="24" spans="1:30" x14ac:dyDescent="0.3">
      <c r="A24">
        <v>12</v>
      </c>
      <c r="B24" t="s">
        <v>37</v>
      </c>
      <c r="C24">
        <v>61</v>
      </c>
      <c r="D24">
        <v>14</v>
      </c>
      <c r="E24">
        <v>14</v>
      </c>
      <c r="F24">
        <v>0</v>
      </c>
      <c r="G24">
        <v>0</v>
      </c>
      <c r="H24">
        <v>9600</v>
      </c>
      <c r="I24">
        <v>9600</v>
      </c>
      <c r="J24">
        <v>0</v>
      </c>
      <c r="K24">
        <v>47753170</v>
      </c>
      <c r="L24">
        <v>47753170</v>
      </c>
      <c r="M24">
        <v>47753170</v>
      </c>
      <c r="N24">
        <v>47758050</v>
      </c>
      <c r="O24">
        <v>0</v>
      </c>
      <c r="P24">
        <v>0</v>
      </c>
      <c r="Q24">
        <v>4880</v>
      </c>
      <c r="R24">
        <v>36</v>
      </c>
      <c r="S24">
        <v>10</v>
      </c>
      <c r="T24">
        <v>14</v>
      </c>
      <c r="U24" t="s">
        <v>152</v>
      </c>
      <c r="V24" t="s">
        <v>548</v>
      </c>
      <c r="W24" t="s">
        <v>3161</v>
      </c>
      <c r="X24" t="s">
        <v>281</v>
      </c>
      <c r="Y24" t="s">
        <v>844</v>
      </c>
      <c r="Z24" t="s">
        <v>11878</v>
      </c>
      <c r="AA24" t="s">
        <v>3790</v>
      </c>
      <c r="AB24" t="s">
        <v>1057</v>
      </c>
      <c r="AC24" t="s">
        <v>2836</v>
      </c>
      <c r="AD24" t="s">
        <v>1463</v>
      </c>
    </row>
    <row r="25" spans="1:30" x14ac:dyDescent="0.3">
      <c r="A25">
        <v>12</v>
      </c>
      <c r="B25" t="s">
        <v>33</v>
      </c>
      <c r="C25">
        <v>53</v>
      </c>
      <c r="D25">
        <v>18</v>
      </c>
      <c r="E25">
        <v>18</v>
      </c>
      <c r="F25">
        <v>0</v>
      </c>
      <c r="G25">
        <v>0</v>
      </c>
      <c r="H25">
        <v>26650</v>
      </c>
      <c r="I25">
        <v>26650</v>
      </c>
      <c r="J25">
        <v>0</v>
      </c>
      <c r="K25">
        <v>47770220</v>
      </c>
      <c r="L25">
        <v>47770220</v>
      </c>
      <c r="M25">
        <v>47770220</v>
      </c>
      <c r="N25">
        <v>47774900</v>
      </c>
      <c r="O25">
        <v>0</v>
      </c>
      <c r="P25">
        <v>0</v>
      </c>
      <c r="Q25">
        <v>4680</v>
      </c>
      <c r="R25">
        <v>30</v>
      </c>
      <c r="S25">
        <v>8</v>
      </c>
      <c r="T25">
        <v>18</v>
      </c>
      <c r="U25" t="s">
        <v>3004</v>
      </c>
      <c r="V25" t="s">
        <v>719</v>
      </c>
      <c r="W25" t="s">
        <v>2291</v>
      </c>
      <c r="X25" t="s">
        <v>12377</v>
      </c>
      <c r="Y25" t="s">
        <v>690</v>
      </c>
      <c r="Z25" t="s">
        <v>15691</v>
      </c>
      <c r="AA25" t="s">
        <v>3273</v>
      </c>
      <c r="AB25" t="s">
        <v>3463</v>
      </c>
      <c r="AC25" t="s">
        <v>7238</v>
      </c>
      <c r="AD25" t="s">
        <v>15550</v>
      </c>
    </row>
    <row r="26" spans="1:30" x14ac:dyDescent="0.3">
      <c r="A26">
        <v>13</v>
      </c>
      <c r="B26" t="s">
        <v>37</v>
      </c>
      <c r="C26">
        <v>62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47743570</v>
      </c>
      <c r="L26">
        <v>47743570</v>
      </c>
      <c r="M26">
        <v>47743570</v>
      </c>
      <c r="N26">
        <v>47743570</v>
      </c>
      <c r="O26">
        <v>0</v>
      </c>
      <c r="P26">
        <v>0</v>
      </c>
      <c r="Q26">
        <v>0</v>
      </c>
      <c r="R26">
        <v>28</v>
      </c>
      <c r="S26">
        <v>0</v>
      </c>
      <c r="T26">
        <v>0</v>
      </c>
      <c r="U26" t="s">
        <v>69</v>
      </c>
      <c r="V26" t="s">
        <v>1306</v>
      </c>
      <c r="W26" t="s">
        <v>2141</v>
      </c>
      <c r="X26" t="s">
        <v>52</v>
      </c>
      <c r="Y26" t="s">
        <v>2596</v>
      </c>
      <c r="Z26" t="s">
        <v>15692</v>
      </c>
      <c r="AA26" t="s">
        <v>1120</v>
      </c>
      <c r="AB26" t="s">
        <v>1064</v>
      </c>
      <c r="AC26" t="s">
        <v>11684</v>
      </c>
      <c r="AD26" t="s">
        <v>1077</v>
      </c>
    </row>
    <row r="27" spans="1:30" x14ac:dyDescent="0.3">
      <c r="A27">
        <v>13</v>
      </c>
      <c r="B27" t="s">
        <v>33</v>
      </c>
      <c r="C27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47743570</v>
      </c>
      <c r="L27">
        <v>47743570</v>
      </c>
      <c r="M27">
        <v>47743570</v>
      </c>
      <c r="N27">
        <v>47743570</v>
      </c>
      <c r="O27">
        <v>0</v>
      </c>
      <c r="P27">
        <v>0</v>
      </c>
      <c r="Q27">
        <v>0</v>
      </c>
      <c r="R27">
        <v>28</v>
      </c>
      <c r="S27">
        <v>0</v>
      </c>
      <c r="T27">
        <v>0</v>
      </c>
      <c r="U27" t="s">
        <v>15693</v>
      </c>
      <c r="V27" t="s">
        <v>111</v>
      </c>
      <c r="W27" t="s">
        <v>2461</v>
      </c>
      <c r="X27" t="s">
        <v>52</v>
      </c>
      <c r="Y27" t="s">
        <v>63</v>
      </c>
      <c r="Z27" t="s">
        <v>85</v>
      </c>
      <c r="AA27" t="s">
        <v>2570</v>
      </c>
      <c r="AB27" t="s">
        <v>15694</v>
      </c>
      <c r="AC27" t="s">
        <v>597</v>
      </c>
      <c r="AD27" t="s">
        <v>1209</v>
      </c>
    </row>
    <row r="28" spans="1:30" x14ac:dyDescent="0.3">
      <c r="A28">
        <v>14</v>
      </c>
      <c r="B28" t="s">
        <v>37</v>
      </c>
      <c r="C28">
        <v>34</v>
      </c>
      <c r="D28">
        <v>88</v>
      </c>
      <c r="E28">
        <v>88</v>
      </c>
      <c r="F28">
        <v>0</v>
      </c>
      <c r="G28">
        <v>0</v>
      </c>
      <c r="H28">
        <v>73790</v>
      </c>
      <c r="I28">
        <v>73790</v>
      </c>
      <c r="J28">
        <v>0</v>
      </c>
      <c r="K28">
        <v>47817360</v>
      </c>
      <c r="L28">
        <v>47817360</v>
      </c>
      <c r="M28">
        <v>47817360</v>
      </c>
      <c r="N28">
        <v>47833790</v>
      </c>
      <c r="O28">
        <v>0</v>
      </c>
      <c r="P28">
        <v>0</v>
      </c>
      <c r="Q28">
        <v>16430</v>
      </c>
      <c r="R28">
        <v>40</v>
      </c>
      <c r="S28">
        <v>22</v>
      </c>
      <c r="T28">
        <v>88</v>
      </c>
      <c r="U28" t="s">
        <v>15695</v>
      </c>
      <c r="V28" t="s">
        <v>422</v>
      </c>
      <c r="W28" t="s">
        <v>1932</v>
      </c>
      <c r="X28" t="s">
        <v>685</v>
      </c>
      <c r="Y28" t="s">
        <v>7834</v>
      </c>
      <c r="Z28" t="s">
        <v>15532</v>
      </c>
      <c r="AA28" t="s">
        <v>1120</v>
      </c>
      <c r="AB28" t="s">
        <v>15642</v>
      </c>
      <c r="AC28" t="s">
        <v>15696</v>
      </c>
      <c r="AD28" t="s">
        <v>15697</v>
      </c>
    </row>
    <row r="29" spans="1:30" x14ac:dyDescent="0.3">
      <c r="A29">
        <v>14</v>
      </c>
      <c r="B29" t="s">
        <v>33</v>
      </c>
      <c r="C29">
        <v>20</v>
      </c>
      <c r="D29">
        <v>6</v>
      </c>
      <c r="E29">
        <v>6</v>
      </c>
      <c r="F29">
        <v>0</v>
      </c>
      <c r="G29">
        <v>0</v>
      </c>
      <c r="H29">
        <v>620</v>
      </c>
      <c r="I29">
        <v>620</v>
      </c>
      <c r="J29">
        <v>0</v>
      </c>
      <c r="K29">
        <v>47744190</v>
      </c>
      <c r="L29">
        <v>47744190</v>
      </c>
      <c r="M29">
        <v>47744190</v>
      </c>
      <c r="N29">
        <v>47744190</v>
      </c>
      <c r="O29">
        <v>0</v>
      </c>
      <c r="P29">
        <v>0</v>
      </c>
      <c r="Q29">
        <v>0</v>
      </c>
      <c r="R29">
        <v>31</v>
      </c>
      <c r="S29">
        <v>0</v>
      </c>
      <c r="T29">
        <v>6</v>
      </c>
      <c r="U29" t="s">
        <v>15698</v>
      </c>
      <c r="V29" t="s">
        <v>607</v>
      </c>
      <c r="W29" t="s">
        <v>2836</v>
      </c>
      <c r="X29" t="s">
        <v>15699</v>
      </c>
      <c r="Y29" t="s">
        <v>12466</v>
      </c>
      <c r="Z29" t="s">
        <v>12399</v>
      </c>
      <c r="AA29" t="s">
        <v>3327</v>
      </c>
      <c r="AB29" t="s">
        <v>15700</v>
      </c>
      <c r="AC29" t="s">
        <v>15701</v>
      </c>
      <c r="AD29" t="s">
        <v>3210</v>
      </c>
    </row>
    <row r="30" spans="1:30" x14ac:dyDescent="0.3">
      <c r="A30">
        <v>15</v>
      </c>
      <c r="B30" t="s">
        <v>37</v>
      </c>
      <c r="C30">
        <v>52</v>
      </c>
      <c r="D30">
        <v>20</v>
      </c>
      <c r="E30">
        <v>20</v>
      </c>
      <c r="F30">
        <v>0</v>
      </c>
      <c r="G30">
        <v>0</v>
      </c>
      <c r="H30">
        <v>14990</v>
      </c>
      <c r="I30">
        <v>14990</v>
      </c>
      <c r="J30">
        <v>0</v>
      </c>
      <c r="K30">
        <v>47758560</v>
      </c>
      <c r="L30">
        <v>47758560</v>
      </c>
      <c r="M30">
        <v>47758560</v>
      </c>
      <c r="N30">
        <v>47758560</v>
      </c>
      <c r="O30">
        <v>0</v>
      </c>
      <c r="P30">
        <v>0</v>
      </c>
      <c r="Q30">
        <v>0</v>
      </c>
      <c r="R30">
        <v>32</v>
      </c>
      <c r="S30">
        <v>0</v>
      </c>
      <c r="T30">
        <v>20</v>
      </c>
      <c r="U30" t="s">
        <v>15702</v>
      </c>
      <c r="V30" t="s">
        <v>774</v>
      </c>
      <c r="W30" t="s">
        <v>1910</v>
      </c>
      <c r="X30" t="s">
        <v>15703</v>
      </c>
      <c r="Y30" t="s">
        <v>12271</v>
      </c>
      <c r="Z30" t="s">
        <v>251</v>
      </c>
      <c r="AA30" t="s">
        <v>2746</v>
      </c>
      <c r="AB30" t="s">
        <v>3011</v>
      </c>
      <c r="AC30" t="s">
        <v>8245</v>
      </c>
      <c r="AD30" t="s">
        <v>15704</v>
      </c>
    </row>
    <row r="31" spans="1:30" x14ac:dyDescent="0.3">
      <c r="A31">
        <v>15</v>
      </c>
      <c r="B31" t="s">
        <v>33</v>
      </c>
      <c r="C31">
        <v>11</v>
      </c>
      <c r="D31">
        <v>14</v>
      </c>
      <c r="E31">
        <v>14</v>
      </c>
      <c r="F31">
        <v>0</v>
      </c>
      <c r="G31">
        <v>0</v>
      </c>
      <c r="H31">
        <v>11310</v>
      </c>
      <c r="I31">
        <v>11310</v>
      </c>
      <c r="J31">
        <v>0</v>
      </c>
      <c r="K31">
        <v>47754880</v>
      </c>
      <c r="L31">
        <v>47754880</v>
      </c>
      <c r="M31">
        <v>47754880</v>
      </c>
      <c r="N31">
        <v>47756330</v>
      </c>
      <c r="O31">
        <v>0</v>
      </c>
      <c r="P31">
        <v>0</v>
      </c>
      <c r="Q31">
        <v>1450</v>
      </c>
      <c r="R31">
        <v>30</v>
      </c>
      <c r="S31">
        <v>2</v>
      </c>
      <c r="T31">
        <v>14</v>
      </c>
      <c r="U31" t="s">
        <v>151</v>
      </c>
      <c r="V31" t="s">
        <v>687</v>
      </c>
      <c r="W31" t="s">
        <v>2170</v>
      </c>
      <c r="X31" t="s">
        <v>15705</v>
      </c>
      <c r="Y31" t="s">
        <v>1119</v>
      </c>
      <c r="Z31" t="s">
        <v>15706</v>
      </c>
      <c r="AA31" t="s">
        <v>1750</v>
      </c>
      <c r="AB31" t="s">
        <v>15707</v>
      </c>
      <c r="AC31" t="s">
        <v>15708</v>
      </c>
      <c r="AD31" t="s">
        <v>15561</v>
      </c>
    </row>
    <row r="32" spans="1:30" x14ac:dyDescent="0.3">
      <c r="A32" t="s">
        <v>31</v>
      </c>
      <c r="D32">
        <f t="shared" ref="D32:E32" si="0">AVERAGE(D2:D31)</f>
        <v>16.8</v>
      </c>
      <c r="E32">
        <f t="shared" si="0"/>
        <v>16.8</v>
      </c>
      <c r="F32">
        <v>0</v>
      </c>
      <c r="G32">
        <v>0</v>
      </c>
      <c r="J32">
        <v>0</v>
      </c>
      <c r="K32">
        <f t="shared" ref="K32:N32" si="1">AVERAGE(K2:K31)</f>
        <v>47755472.666666664</v>
      </c>
      <c r="L32">
        <f t="shared" si="1"/>
        <v>47755472.666666664</v>
      </c>
      <c r="M32">
        <f t="shared" si="1"/>
        <v>47755472.666666664</v>
      </c>
      <c r="N32">
        <f t="shared" si="1"/>
        <v>47759351.666666664</v>
      </c>
      <c r="O32">
        <v>0</v>
      </c>
      <c r="P32">
        <v>0</v>
      </c>
      <c r="Q32">
        <v>3879</v>
      </c>
      <c r="S32">
        <v>3.6666666666666665</v>
      </c>
      <c r="T32">
        <v>16.8</v>
      </c>
      <c r="U32" t="s">
        <v>11916</v>
      </c>
      <c r="V32" t="s">
        <v>1241</v>
      </c>
      <c r="W32" t="s">
        <v>6042</v>
      </c>
      <c r="X32" t="s">
        <v>15644</v>
      </c>
      <c r="Y32" t="s">
        <v>15709</v>
      </c>
      <c r="Z32" t="s">
        <v>174</v>
      </c>
      <c r="AA32" t="s">
        <v>1612</v>
      </c>
      <c r="AB32" t="s">
        <v>7189</v>
      </c>
      <c r="AC32" t="s">
        <v>3068</v>
      </c>
      <c r="AD32" t="s">
        <v>15710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4392-EE7A-4217-BF9A-36D270FC6ED0}">
  <dimension ref="A1:AB17"/>
  <sheetViews>
    <sheetView workbookViewId="0"/>
  </sheetViews>
  <sheetFormatPr defaultRowHeight="14.4" x14ac:dyDescent="0.3"/>
  <cols>
    <col min="1" max="1" width="4.44140625" bestFit="1" customWidth="1"/>
    <col min="2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54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4820</v>
      </c>
      <c r="C2">
        <v>4820</v>
      </c>
      <c r="D2">
        <v>0</v>
      </c>
      <c r="E2">
        <v>0</v>
      </c>
      <c r="F2">
        <v>387190</v>
      </c>
      <c r="G2">
        <v>387190</v>
      </c>
      <c r="H2">
        <v>0</v>
      </c>
      <c r="I2">
        <v>48130760</v>
      </c>
      <c r="J2">
        <v>48130760</v>
      </c>
      <c r="K2">
        <v>48130760</v>
      </c>
      <c r="L2">
        <v>48130760</v>
      </c>
      <c r="M2">
        <v>0</v>
      </c>
      <c r="N2">
        <v>0</v>
      </c>
      <c r="O2">
        <v>0</v>
      </c>
      <c r="P2">
        <v>70</v>
      </c>
      <c r="Q2">
        <v>0</v>
      </c>
      <c r="R2">
        <v>4820</v>
      </c>
      <c r="S2" t="s">
        <v>22230</v>
      </c>
      <c r="T2" t="s">
        <v>235</v>
      </c>
      <c r="U2" t="s">
        <v>889</v>
      </c>
      <c r="V2" t="s">
        <v>3553</v>
      </c>
      <c r="W2" t="s">
        <v>4080</v>
      </c>
      <c r="X2" t="s">
        <v>5702</v>
      </c>
      <c r="Y2" t="s">
        <v>10402</v>
      </c>
      <c r="Z2" t="s">
        <v>22231</v>
      </c>
      <c r="AA2" t="s">
        <v>22232</v>
      </c>
      <c r="AB2" t="s">
        <v>22233</v>
      </c>
    </row>
    <row r="3" spans="1:28" x14ac:dyDescent="0.3">
      <c r="A3">
        <v>2</v>
      </c>
      <c r="B3">
        <v>4652</v>
      </c>
      <c r="C3">
        <v>4652</v>
      </c>
      <c r="D3">
        <v>0</v>
      </c>
      <c r="E3">
        <v>0</v>
      </c>
      <c r="F3">
        <v>447070</v>
      </c>
      <c r="G3">
        <v>447070</v>
      </c>
      <c r="H3">
        <v>0</v>
      </c>
      <c r="I3">
        <v>48190640</v>
      </c>
      <c r="J3">
        <v>48190640</v>
      </c>
      <c r="K3">
        <v>48190640</v>
      </c>
      <c r="L3">
        <v>48190640</v>
      </c>
      <c r="M3">
        <v>0</v>
      </c>
      <c r="N3">
        <v>0</v>
      </c>
      <c r="O3">
        <v>0</v>
      </c>
      <c r="P3">
        <v>70</v>
      </c>
      <c r="Q3">
        <v>0</v>
      </c>
      <c r="R3">
        <v>4652</v>
      </c>
      <c r="S3" t="s">
        <v>22234</v>
      </c>
      <c r="T3" t="s">
        <v>270</v>
      </c>
      <c r="U3" t="s">
        <v>16200</v>
      </c>
      <c r="V3" t="s">
        <v>3867</v>
      </c>
      <c r="W3" t="s">
        <v>22235</v>
      </c>
      <c r="X3" t="s">
        <v>1137</v>
      </c>
      <c r="Y3" t="s">
        <v>10402</v>
      </c>
      <c r="Z3" t="s">
        <v>22236</v>
      </c>
      <c r="AA3" t="s">
        <v>22237</v>
      </c>
      <c r="AB3" t="s">
        <v>22238</v>
      </c>
    </row>
    <row r="4" spans="1:28" x14ac:dyDescent="0.3">
      <c r="A4">
        <v>3</v>
      </c>
      <c r="B4">
        <v>4468</v>
      </c>
      <c r="C4">
        <v>4468</v>
      </c>
      <c r="D4">
        <v>0</v>
      </c>
      <c r="E4">
        <v>0</v>
      </c>
      <c r="F4">
        <v>409710</v>
      </c>
      <c r="G4">
        <v>409710</v>
      </c>
      <c r="H4">
        <v>0</v>
      </c>
      <c r="I4">
        <v>48153280</v>
      </c>
      <c r="J4">
        <v>48153280</v>
      </c>
      <c r="K4">
        <v>48153280</v>
      </c>
      <c r="L4">
        <v>48153280</v>
      </c>
      <c r="M4">
        <v>0</v>
      </c>
      <c r="N4">
        <v>0</v>
      </c>
      <c r="O4">
        <v>0</v>
      </c>
      <c r="P4">
        <v>70</v>
      </c>
      <c r="Q4">
        <v>0</v>
      </c>
      <c r="R4">
        <v>4468</v>
      </c>
      <c r="S4" t="s">
        <v>22239</v>
      </c>
      <c r="T4" t="s">
        <v>1112</v>
      </c>
      <c r="U4" t="s">
        <v>1727</v>
      </c>
      <c r="V4" t="s">
        <v>2009</v>
      </c>
      <c r="W4" t="s">
        <v>15008</v>
      </c>
      <c r="X4" t="s">
        <v>6998</v>
      </c>
      <c r="Y4" t="s">
        <v>13831</v>
      </c>
      <c r="Z4" t="s">
        <v>22240</v>
      </c>
      <c r="AA4" t="s">
        <v>22241</v>
      </c>
      <c r="AB4" t="s">
        <v>22242</v>
      </c>
    </row>
    <row r="5" spans="1:28" x14ac:dyDescent="0.3">
      <c r="A5">
        <v>4</v>
      </c>
      <c r="B5">
        <v>4218</v>
      </c>
      <c r="C5">
        <v>4218</v>
      </c>
      <c r="D5">
        <v>0</v>
      </c>
      <c r="E5">
        <v>0</v>
      </c>
      <c r="F5">
        <v>725680</v>
      </c>
      <c r="G5">
        <v>725680</v>
      </c>
      <c r="H5">
        <v>0</v>
      </c>
      <c r="I5">
        <v>48469250</v>
      </c>
      <c r="J5">
        <v>48469250</v>
      </c>
      <c r="K5">
        <v>48469250</v>
      </c>
      <c r="L5">
        <v>48469250</v>
      </c>
      <c r="M5">
        <v>0</v>
      </c>
      <c r="N5">
        <v>0</v>
      </c>
      <c r="O5">
        <v>0</v>
      </c>
      <c r="P5">
        <v>70</v>
      </c>
      <c r="Q5">
        <v>0</v>
      </c>
      <c r="R5">
        <v>4218</v>
      </c>
      <c r="S5" t="s">
        <v>22243</v>
      </c>
      <c r="T5" t="s">
        <v>423</v>
      </c>
      <c r="U5" t="s">
        <v>9691</v>
      </c>
      <c r="V5" t="s">
        <v>3435</v>
      </c>
      <c r="W5" t="s">
        <v>3881</v>
      </c>
      <c r="X5" t="s">
        <v>1579</v>
      </c>
      <c r="Y5" t="s">
        <v>7316</v>
      </c>
      <c r="Z5" t="s">
        <v>22244</v>
      </c>
      <c r="AA5" t="s">
        <v>22245</v>
      </c>
      <c r="AB5" t="s">
        <v>22246</v>
      </c>
    </row>
    <row r="6" spans="1:28" x14ac:dyDescent="0.3">
      <c r="A6">
        <v>5</v>
      </c>
      <c r="B6">
        <v>4002</v>
      </c>
      <c r="C6">
        <v>4002</v>
      </c>
      <c r="D6">
        <v>0</v>
      </c>
      <c r="E6">
        <v>0</v>
      </c>
      <c r="F6">
        <v>458450</v>
      </c>
      <c r="G6">
        <v>458450</v>
      </c>
      <c r="H6">
        <v>0</v>
      </c>
      <c r="I6">
        <v>48202020</v>
      </c>
      <c r="J6">
        <v>48202020</v>
      </c>
      <c r="K6">
        <v>48202020</v>
      </c>
      <c r="L6">
        <v>48202020</v>
      </c>
      <c r="M6">
        <v>0</v>
      </c>
      <c r="N6">
        <v>0</v>
      </c>
      <c r="O6">
        <v>0</v>
      </c>
      <c r="P6">
        <v>70</v>
      </c>
      <c r="Q6">
        <v>0</v>
      </c>
      <c r="R6">
        <v>4002</v>
      </c>
      <c r="S6" t="s">
        <v>22247</v>
      </c>
      <c r="T6" t="s">
        <v>7255</v>
      </c>
      <c r="U6" t="s">
        <v>1502</v>
      </c>
      <c r="V6" t="s">
        <v>3302</v>
      </c>
      <c r="W6" t="s">
        <v>4953</v>
      </c>
      <c r="X6" t="s">
        <v>17593</v>
      </c>
      <c r="Y6" t="s">
        <v>5973</v>
      </c>
      <c r="Z6" t="s">
        <v>22248</v>
      </c>
      <c r="AA6" t="s">
        <v>22249</v>
      </c>
      <c r="AB6" t="s">
        <v>22250</v>
      </c>
    </row>
    <row r="7" spans="1:28" x14ac:dyDescent="0.3">
      <c r="A7">
        <v>6</v>
      </c>
      <c r="B7">
        <v>3758</v>
      </c>
      <c r="C7">
        <v>3758</v>
      </c>
      <c r="D7">
        <v>0</v>
      </c>
      <c r="E7">
        <v>0</v>
      </c>
      <c r="F7">
        <v>419170</v>
      </c>
      <c r="G7">
        <v>419170</v>
      </c>
      <c r="H7">
        <v>0</v>
      </c>
      <c r="I7">
        <v>48162740</v>
      </c>
      <c r="J7">
        <v>48162740</v>
      </c>
      <c r="K7">
        <v>48162740</v>
      </c>
      <c r="L7">
        <v>48162740</v>
      </c>
      <c r="M7">
        <v>0</v>
      </c>
      <c r="N7">
        <v>0</v>
      </c>
      <c r="O7">
        <v>0</v>
      </c>
      <c r="P7">
        <v>70</v>
      </c>
      <c r="Q7">
        <v>0</v>
      </c>
      <c r="R7">
        <v>3758</v>
      </c>
      <c r="S7" t="s">
        <v>22251</v>
      </c>
      <c r="T7" t="s">
        <v>670</v>
      </c>
      <c r="U7" t="s">
        <v>2377</v>
      </c>
      <c r="V7" t="s">
        <v>7846</v>
      </c>
      <c r="W7" t="s">
        <v>13587</v>
      </c>
      <c r="X7" t="s">
        <v>1716</v>
      </c>
      <c r="Y7" t="s">
        <v>6045</v>
      </c>
      <c r="Z7" t="s">
        <v>22252</v>
      </c>
      <c r="AA7" t="s">
        <v>22253</v>
      </c>
      <c r="AB7" t="s">
        <v>22254</v>
      </c>
    </row>
    <row r="8" spans="1:28" x14ac:dyDescent="0.3">
      <c r="A8">
        <v>7</v>
      </c>
      <c r="B8">
        <v>3444</v>
      </c>
      <c r="C8">
        <v>3444</v>
      </c>
      <c r="D8">
        <v>0</v>
      </c>
      <c r="E8">
        <v>0</v>
      </c>
      <c r="F8">
        <v>365380</v>
      </c>
      <c r="G8">
        <v>365380</v>
      </c>
      <c r="H8">
        <v>0</v>
      </c>
      <c r="I8">
        <v>48108950</v>
      </c>
      <c r="J8">
        <v>48108950</v>
      </c>
      <c r="K8">
        <v>48108950</v>
      </c>
      <c r="L8">
        <v>48108950</v>
      </c>
      <c r="M8">
        <v>0</v>
      </c>
      <c r="N8">
        <v>0</v>
      </c>
      <c r="O8">
        <v>0</v>
      </c>
      <c r="P8">
        <v>70</v>
      </c>
      <c r="Q8">
        <v>0</v>
      </c>
      <c r="R8">
        <v>3444</v>
      </c>
      <c r="S8" t="s">
        <v>22255</v>
      </c>
      <c r="T8" t="s">
        <v>1006</v>
      </c>
      <c r="U8" t="s">
        <v>2191</v>
      </c>
      <c r="V8" t="s">
        <v>6132</v>
      </c>
      <c r="W8" t="s">
        <v>1765</v>
      </c>
      <c r="X8" t="s">
        <v>1940</v>
      </c>
      <c r="Y8" t="s">
        <v>3337</v>
      </c>
      <c r="Z8" t="s">
        <v>22256</v>
      </c>
      <c r="AA8" t="s">
        <v>22257</v>
      </c>
      <c r="AB8" t="s">
        <v>22258</v>
      </c>
    </row>
    <row r="9" spans="1:28" x14ac:dyDescent="0.3">
      <c r="A9">
        <v>8</v>
      </c>
      <c r="B9">
        <v>3202</v>
      </c>
      <c r="C9">
        <v>3202</v>
      </c>
      <c r="D9">
        <v>0</v>
      </c>
      <c r="E9">
        <v>0</v>
      </c>
      <c r="F9">
        <v>959970</v>
      </c>
      <c r="G9">
        <v>959970</v>
      </c>
      <c r="H9">
        <v>0</v>
      </c>
      <c r="I9">
        <v>48703540</v>
      </c>
      <c r="J9">
        <v>48703540</v>
      </c>
      <c r="K9">
        <v>48703540</v>
      </c>
      <c r="L9">
        <v>48703540</v>
      </c>
      <c r="M9">
        <v>0</v>
      </c>
      <c r="N9">
        <v>0</v>
      </c>
      <c r="O9">
        <v>0</v>
      </c>
      <c r="P9">
        <v>70</v>
      </c>
      <c r="Q9">
        <v>0</v>
      </c>
      <c r="R9">
        <v>3202</v>
      </c>
      <c r="S9" t="s">
        <v>22259</v>
      </c>
      <c r="T9" t="s">
        <v>241</v>
      </c>
      <c r="U9" t="s">
        <v>1990</v>
      </c>
      <c r="V9" t="s">
        <v>22260</v>
      </c>
      <c r="W9" t="s">
        <v>4969</v>
      </c>
      <c r="X9" t="s">
        <v>1902</v>
      </c>
      <c r="Y9" t="s">
        <v>1872</v>
      </c>
      <c r="Z9" t="s">
        <v>22261</v>
      </c>
      <c r="AA9" t="s">
        <v>22262</v>
      </c>
      <c r="AB9" t="s">
        <v>22263</v>
      </c>
    </row>
    <row r="10" spans="1:28" x14ac:dyDescent="0.3">
      <c r="A10">
        <v>9</v>
      </c>
      <c r="B10">
        <v>2738</v>
      </c>
      <c r="C10">
        <v>2738</v>
      </c>
      <c r="D10">
        <v>0</v>
      </c>
      <c r="E10">
        <v>0</v>
      </c>
      <c r="F10">
        <v>313160</v>
      </c>
      <c r="G10">
        <v>313160</v>
      </c>
      <c r="H10">
        <v>0</v>
      </c>
      <c r="I10">
        <v>48056730</v>
      </c>
      <c r="J10">
        <v>48056730</v>
      </c>
      <c r="K10">
        <v>48056730</v>
      </c>
      <c r="L10">
        <v>48056730</v>
      </c>
      <c r="M10">
        <v>0</v>
      </c>
      <c r="N10">
        <v>0</v>
      </c>
      <c r="O10">
        <v>0</v>
      </c>
      <c r="P10">
        <v>70</v>
      </c>
      <c r="Q10">
        <v>0</v>
      </c>
      <c r="R10">
        <v>2738</v>
      </c>
      <c r="S10" t="s">
        <v>22264</v>
      </c>
      <c r="T10" t="s">
        <v>15470</v>
      </c>
      <c r="U10" t="s">
        <v>2345</v>
      </c>
      <c r="V10" t="s">
        <v>4079</v>
      </c>
      <c r="W10" t="s">
        <v>5083</v>
      </c>
      <c r="X10" t="s">
        <v>1893</v>
      </c>
      <c r="Y10" t="s">
        <v>2400</v>
      </c>
      <c r="Z10" t="s">
        <v>22265</v>
      </c>
      <c r="AA10" t="s">
        <v>22266</v>
      </c>
      <c r="AB10" t="s">
        <v>22267</v>
      </c>
    </row>
    <row r="11" spans="1:28" x14ac:dyDescent="0.3">
      <c r="A11">
        <v>10</v>
      </c>
      <c r="B11">
        <v>2456</v>
      </c>
      <c r="C11">
        <v>2456</v>
      </c>
      <c r="D11">
        <v>0</v>
      </c>
      <c r="E11">
        <v>0</v>
      </c>
      <c r="F11">
        <v>445240</v>
      </c>
      <c r="G11">
        <v>445240</v>
      </c>
      <c r="H11">
        <v>0</v>
      </c>
      <c r="I11">
        <v>48188810</v>
      </c>
      <c r="J11">
        <v>48188810</v>
      </c>
      <c r="K11">
        <v>48188810</v>
      </c>
      <c r="L11">
        <v>48188810</v>
      </c>
      <c r="M11">
        <v>0</v>
      </c>
      <c r="N11">
        <v>0</v>
      </c>
      <c r="O11">
        <v>0</v>
      </c>
      <c r="P11">
        <v>70</v>
      </c>
      <c r="Q11">
        <v>0</v>
      </c>
      <c r="R11">
        <v>2456</v>
      </c>
      <c r="S11" t="s">
        <v>22268</v>
      </c>
      <c r="T11" t="s">
        <v>647</v>
      </c>
      <c r="U11" t="s">
        <v>1716</v>
      </c>
      <c r="V11" t="s">
        <v>3351</v>
      </c>
      <c r="W11" t="s">
        <v>21507</v>
      </c>
      <c r="X11" t="s">
        <v>2563</v>
      </c>
      <c r="Y11" t="s">
        <v>7150</v>
      </c>
      <c r="Z11" t="s">
        <v>22269</v>
      </c>
      <c r="AA11" t="s">
        <v>22270</v>
      </c>
      <c r="AB11" t="s">
        <v>22271</v>
      </c>
    </row>
    <row r="12" spans="1:28" x14ac:dyDescent="0.3">
      <c r="A12">
        <v>11</v>
      </c>
      <c r="B12">
        <v>2144</v>
      </c>
      <c r="C12">
        <v>2144</v>
      </c>
      <c r="D12">
        <v>0</v>
      </c>
      <c r="E12">
        <v>0</v>
      </c>
      <c r="F12">
        <v>657020</v>
      </c>
      <c r="G12">
        <v>657020</v>
      </c>
      <c r="H12">
        <v>0</v>
      </c>
      <c r="I12">
        <v>48400590</v>
      </c>
      <c r="J12">
        <v>48400590</v>
      </c>
      <c r="K12">
        <v>48400590</v>
      </c>
      <c r="L12">
        <v>48400590</v>
      </c>
      <c r="M12">
        <v>0</v>
      </c>
      <c r="N12">
        <v>0</v>
      </c>
      <c r="O12">
        <v>0</v>
      </c>
      <c r="P12">
        <v>70</v>
      </c>
      <c r="Q12">
        <v>0</v>
      </c>
      <c r="R12">
        <v>2144</v>
      </c>
      <c r="S12" t="s">
        <v>22272</v>
      </c>
      <c r="T12" t="s">
        <v>16026</v>
      </c>
      <c r="U12" t="s">
        <v>1882</v>
      </c>
      <c r="V12" t="s">
        <v>3363</v>
      </c>
      <c r="W12" t="s">
        <v>14864</v>
      </c>
      <c r="X12" t="s">
        <v>3031</v>
      </c>
      <c r="Y12" t="s">
        <v>2327</v>
      </c>
      <c r="Z12" t="s">
        <v>22273</v>
      </c>
      <c r="AA12" t="s">
        <v>22274</v>
      </c>
      <c r="AB12" t="s">
        <v>22275</v>
      </c>
    </row>
    <row r="13" spans="1:28" x14ac:dyDescent="0.3">
      <c r="A13">
        <v>12</v>
      </c>
      <c r="B13">
        <v>1680</v>
      </c>
      <c r="C13">
        <v>1680</v>
      </c>
      <c r="D13">
        <v>0</v>
      </c>
      <c r="E13">
        <v>0</v>
      </c>
      <c r="F13">
        <v>263980</v>
      </c>
      <c r="G13">
        <v>263980</v>
      </c>
      <c r="H13">
        <v>0</v>
      </c>
      <c r="I13">
        <v>48007550</v>
      </c>
      <c r="J13">
        <v>48007550</v>
      </c>
      <c r="K13">
        <v>48007550</v>
      </c>
      <c r="L13">
        <v>48007550</v>
      </c>
      <c r="M13">
        <v>0</v>
      </c>
      <c r="N13">
        <v>0</v>
      </c>
      <c r="O13">
        <v>0</v>
      </c>
      <c r="P13">
        <v>70</v>
      </c>
      <c r="Q13">
        <v>0</v>
      </c>
      <c r="R13">
        <v>1680</v>
      </c>
      <c r="S13" t="s">
        <v>22276</v>
      </c>
      <c r="T13" t="s">
        <v>22277</v>
      </c>
      <c r="U13" t="s">
        <v>4505</v>
      </c>
      <c r="V13" t="s">
        <v>2285</v>
      </c>
      <c r="W13" t="s">
        <v>5625</v>
      </c>
      <c r="X13" t="s">
        <v>6092</v>
      </c>
      <c r="Y13" t="s">
        <v>6072</v>
      </c>
      <c r="Z13" t="s">
        <v>22278</v>
      </c>
      <c r="AA13" t="s">
        <v>22279</v>
      </c>
      <c r="AB13" t="s">
        <v>22280</v>
      </c>
    </row>
    <row r="14" spans="1:28" x14ac:dyDescent="0.3">
      <c r="A14">
        <v>13</v>
      </c>
      <c r="B14">
        <v>1428</v>
      </c>
      <c r="C14">
        <v>1428</v>
      </c>
      <c r="D14">
        <v>0</v>
      </c>
      <c r="E14">
        <v>0</v>
      </c>
      <c r="F14">
        <v>815640</v>
      </c>
      <c r="G14">
        <v>815640</v>
      </c>
      <c r="H14">
        <v>0</v>
      </c>
      <c r="I14">
        <v>48559210</v>
      </c>
      <c r="J14">
        <v>48559210</v>
      </c>
      <c r="K14">
        <v>48559210</v>
      </c>
      <c r="L14">
        <v>48559210</v>
      </c>
      <c r="M14">
        <v>0</v>
      </c>
      <c r="N14">
        <v>0</v>
      </c>
      <c r="O14">
        <v>0</v>
      </c>
      <c r="P14">
        <v>70</v>
      </c>
      <c r="Q14">
        <v>0</v>
      </c>
      <c r="R14">
        <v>1428</v>
      </c>
      <c r="S14" t="s">
        <v>22281</v>
      </c>
      <c r="T14" t="s">
        <v>22227</v>
      </c>
      <c r="U14" t="s">
        <v>2456</v>
      </c>
      <c r="V14" t="s">
        <v>3746</v>
      </c>
      <c r="W14" t="s">
        <v>4523</v>
      </c>
      <c r="X14" t="s">
        <v>3898</v>
      </c>
      <c r="Y14" t="s">
        <v>5409</v>
      </c>
      <c r="Z14" t="s">
        <v>22282</v>
      </c>
      <c r="AA14" t="s">
        <v>22283</v>
      </c>
      <c r="AB14" t="s">
        <v>22284</v>
      </c>
    </row>
    <row r="15" spans="1:28" x14ac:dyDescent="0.3">
      <c r="A15">
        <v>14</v>
      </c>
      <c r="B15">
        <v>890</v>
      </c>
      <c r="C15">
        <v>890</v>
      </c>
      <c r="D15">
        <v>0</v>
      </c>
      <c r="E15">
        <v>0</v>
      </c>
      <c r="F15">
        <v>895840</v>
      </c>
      <c r="G15">
        <v>895840</v>
      </c>
      <c r="H15">
        <v>0</v>
      </c>
      <c r="I15">
        <v>48639410</v>
      </c>
      <c r="J15">
        <v>48639410</v>
      </c>
      <c r="K15">
        <v>48639410</v>
      </c>
      <c r="L15">
        <v>48639410</v>
      </c>
      <c r="M15">
        <v>0</v>
      </c>
      <c r="N15">
        <v>0</v>
      </c>
      <c r="O15">
        <v>0</v>
      </c>
      <c r="P15">
        <v>70</v>
      </c>
      <c r="Q15">
        <v>0</v>
      </c>
      <c r="R15">
        <v>890</v>
      </c>
      <c r="S15" t="s">
        <v>22285</v>
      </c>
      <c r="T15" t="s">
        <v>22286</v>
      </c>
      <c r="U15" t="s">
        <v>2967</v>
      </c>
      <c r="V15" t="s">
        <v>5247</v>
      </c>
      <c r="W15" t="s">
        <v>5513</v>
      </c>
      <c r="X15" t="s">
        <v>1921</v>
      </c>
      <c r="Y15" t="s">
        <v>2399</v>
      </c>
      <c r="Z15" t="s">
        <v>22287</v>
      </c>
      <c r="AA15" t="s">
        <v>22288</v>
      </c>
      <c r="AB15" t="s">
        <v>22289</v>
      </c>
    </row>
    <row r="16" spans="1:28" x14ac:dyDescent="0.3">
      <c r="A16">
        <v>15</v>
      </c>
      <c r="B16">
        <v>334</v>
      </c>
      <c r="C16">
        <v>334</v>
      </c>
      <c r="D16">
        <v>0</v>
      </c>
      <c r="E16">
        <v>0</v>
      </c>
      <c r="F16">
        <v>355270</v>
      </c>
      <c r="G16">
        <v>355270</v>
      </c>
      <c r="H16">
        <v>0</v>
      </c>
      <c r="I16">
        <v>48098840</v>
      </c>
      <c r="J16">
        <v>48098840</v>
      </c>
      <c r="K16">
        <v>48098840</v>
      </c>
      <c r="L16">
        <v>48142600</v>
      </c>
      <c r="M16">
        <v>0</v>
      </c>
      <c r="N16">
        <v>0</v>
      </c>
      <c r="O16">
        <v>43760</v>
      </c>
      <c r="P16">
        <v>56</v>
      </c>
      <c r="Q16">
        <v>58</v>
      </c>
      <c r="R16">
        <v>334</v>
      </c>
      <c r="S16" t="s">
        <v>13048</v>
      </c>
      <c r="T16" t="s">
        <v>11925</v>
      </c>
      <c r="U16" t="s">
        <v>2212</v>
      </c>
      <c r="V16" t="s">
        <v>22290</v>
      </c>
      <c r="W16" t="s">
        <v>9576</v>
      </c>
      <c r="X16" t="s">
        <v>12400</v>
      </c>
      <c r="Y16" t="s">
        <v>2883</v>
      </c>
      <c r="Z16" t="s">
        <v>18981</v>
      </c>
      <c r="AA16" t="s">
        <v>7317</v>
      </c>
      <c r="AB16" t="s">
        <v>3687</v>
      </c>
    </row>
    <row r="17" spans="1:28" x14ac:dyDescent="0.3">
      <c r="A17" t="s">
        <v>31</v>
      </c>
      <c r="B17">
        <f t="shared" ref="B17:C17" si="0">AVERAGE(B2:B16)</f>
        <v>2948.9333333333334</v>
      </c>
      <c r="C17">
        <f t="shared" si="0"/>
        <v>2948.9333333333334</v>
      </c>
      <c r="D17">
        <v>0</v>
      </c>
      <c r="E17">
        <v>0</v>
      </c>
      <c r="H17">
        <v>0</v>
      </c>
      <c r="I17">
        <f t="shared" ref="I17:L17" si="1">AVERAGE(I2:I16)</f>
        <v>48271488</v>
      </c>
      <c r="J17">
        <f t="shared" si="1"/>
        <v>48271488</v>
      </c>
      <c r="K17">
        <f t="shared" si="1"/>
        <v>48271488</v>
      </c>
      <c r="L17">
        <f t="shared" si="1"/>
        <v>48274405.333333336</v>
      </c>
      <c r="M17">
        <v>0</v>
      </c>
      <c r="N17">
        <v>0</v>
      </c>
      <c r="O17">
        <v>2917.3333333333335</v>
      </c>
      <c r="Q17">
        <v>3.8666666666666667</v>
      </c>
      <c r="R17">
        <v>2948.9333333333334</v>
      </c>
      <c r="S17" t="s">
        <v>22291</v>
      </c>
      <c r="T17" t="s">
        <v>557</v>
      </c>
      <c r="U17" t="s">
        <v>6552</v>
      </c>
      <c r="V17" t="s">
        <v>4868</v>
      </c>
      <c r="W17" t="s">
        <v>11834</v>
      </c>
      <c r="X17" t="s">
        <v>10298</v>
      </c>
      <c r="Y17" t="s">
        <v>6337</v>
      </c>
      <c r="Z17" t="s">
        <v>22292</v>
      </c>
      <c r="AA17" t="s">
        <v>22293</v>
      </c>
      <c r="AB17" t="s">
        <v>22294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1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12.664062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12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59</v>
      </c>
      <c r="C2">
        <v>42</v>
      </c>
      <c r="D2">
        <v>35</v>
      </c>
      <c r="E2">
        <v>226</v>
      </c>
      <c r="F2">
        <v>240</v>
      </c>
      <c r="G2">
        <v>0</v>
      </c>
      <c r="H2">
        <v>14</v>
      </c>
      <c r="I2">
        <v>26520</v>
      </c>
      <c r="J2">
        <v>26520</v>
      </c>
      <c r="K2">
        <v>0</v>
      </c>
      <c r="L2">
        <v>47770090</v>
      </c>
      <c r="M2">
        <v>47770090</v>
      </c>
      <c r="N2">
        <v>47770090</v>
      </c>
      <c r="O2">
        <v>47770720</v>
      </c>
      <c r="P2">
        <v>0</v>
      </c>
      <c r="Q2">
        <v>0</v>
      </c>
      <c r="R2">
        <v>630</v>
      </c>
      <c r="S2">
        <v>39</v>
      </c>
      <c r="T2">
        <v>2</v>
      </c>
      <c r="U2">
        <v>240</v>
      </c>
      <c r="V2" t="s">
        <v>4679</v>
      </c>
      <c r="W2" t="s">
        <v>1117</v>
      </c>
      <c r="X2" t="s">
        <v>1543</v>
      </c>
      <c r="Y2" t="s">
        <v>6848</v>
      </c>
      <c r="Z2" t="s">
        <v>4168</v>
      </c>
      <c r="AA2" t="s">
        <v>181</v>
      </c>
      <c r="AB2" t="s">
        <v>1532</v>
      </c>
      <c r="AC2" t="s">
        <v>11311</v>
      </c>
      <c r="AD2" t="s">
        <v>11312</v>
      </c>
      <c r="AE2" t="s">
        <v>11313</v>
      </c>
    </row>
    <row r="3" spans="1:31" x14ac:dyDescent="0.3">
      <c r="A3">
        <v>1</v>
      </c>
      <c r="B3">
        <v>59</v>
      </c>
      <c r="C3">
        <v>42</v>
      </c>
      <c r="D3">
        <v>36</v>
      </c>
      <c r="E3">
        <v>266</v>
      </c>
      <c r="F3">
        <v>272</v>
      </c>
      <c r="G3">
        <v>0</v>
      </c>
      <c r="H3">
        <v>6</v>
      </c>
      <c r="I3">
        <v>136340</v>
      </c>
      <c r="J3">
        <v>136340</v>
      </c>
      <c r="K3">
        <v>0</v>
      </c>
      <c r="L3">
        <v>47879910</v>
      </c>
      <c r="M3">
        <v>47879910</v>
      </c>
      <c r="N3">
        <v>47879910</v>
      </c>
      <c r="O3">
        <v>47898510</v>
      </c>
      <c r="P3">
        <v>0</v>
      </c>
      <c r="Q3">
        <v>0</v>
      </c>
      <c r="R3">
        <v>18600</v>
      </c>
      <c r="S3">
        <v>38</v>
      </c>
      <c r="T3">
        <v>28</v>
      </c>
      <c r="U3">
        <v>272</v>
      </c>
      <c r="V3" t="s">
        <v>11314</v>
      </c>
      <c r="W3" t="s">
        <v>433</v>
      </c>
      <c r="X3" t="s">
        <v>9212</v>
      </c>
      <c r="Y3" t="s">
        <v>2096</v>
      </c>
      <c r="Z3" t="s">
        <v>3684</v>
      </c>
      <c r="AA3" t="s">
        <v>11315</v>
      </c>
      <c r="AB3" t="s">
        <v>11316</v>
      </c>
      <c r="AC3" t="s">
        <v>9305</v>
      </c>
      <c r="AD3" t="s">
        <v>11317</v>
      </c>
      <c r="AE3" t="s">
        <v>8894</v>
      </c>
    </row>
    <row r="4" spans="1:31" x14ac:dyDescent="0.3">
      <c r="A4">
        <v>1</v>
      </c>
      <c r="B4">
        <v>59</v>
      </c>
      <c r="C4">
        <v>42</v>
      </c>
      <c r="D4">
        <v>46</v>
      </c>
      <c r="E4">
        <v>224</v>
      </c>
      <c r="F4">
        <v>226</v>
      </c>
      <c r="G4">
        <v>0</v>
      </c>
      <c r="H4">
        <v>2</v>
      </c>
      <c r="I4">
        <v>145550</v>
      </c>
      <c r="J4">
        <v>145550</v>
      </c>
      <c r="K4">
        <v>0</v>
      </c>
      <c r="L4">
        <v>47889120</v>
      </c>
      <c r="M4">
        <v>47889120</v>
      </c>
      <c r="N4">
        <v>47889120</v>
      </c>
      <c r="O4">
        <v>47901150</v>
      </c>
      <c r="P4">
        <v>0</v>
      </c>
      <c r="Q4">
        <v>0</v>
      </c>
      <c r="R4">
        <v>12030</v>
      </c>
      <c r="S4">
        <v>43</v>
      </c>
      <c r="T4">
        <v>18</v>
      </c>
      <c r="U4">
        <v>226</v>
      </c>
      <c r="V4" t="s">
        <v>6532</v>
      </c>
      <c r="W4" t="s">
        <v>215</v>
      </c>
      <c r="X4" t="s">
        <v>5168</v>
      </c>
      <c r="Y4" t="s">
        <v>3812</v>
      </c>
      <c r="Z4" t="s">
        <v>11318</v>
      </c>
      <c r="AA4" t="s">
        <v>11319</v>
      </c>
      <c r="AB4" t="s">
        <v>5740</v>
      </c>
      <c r="AC4" t="s">
        <v>7762</v>
      </c>
      <c r="AD4" t="s">
        <v>9067</v>
      </c>
      <c r="AE4" t="s">
        <v>6683</v>
      </c>
    </row>
    <row r="5" spans="1:31" x14ac:dyDescent="0.3">
      <c r="A5">
        <v>1</v>
      </c>
      <c r="B5">
        <v>59</v>
      </c>
      <c r="C5">
        <v>42</v>
      </c>
      <c r="D5">
        <v>52</v>
      </c>
      <c r="E5">
        <v>240</v>
      </c>
      <c r="F5">
        <v>242</v>
      </c>
      <c r="G5">
        <v>0</v>
      </c>
      <c r="H5">
        <v>2</v>
      </c>
      <c r="I5">
        <v>176570</v>
      </c>
      <c r="J5">
        <v>176570</v>
      </c>
      <c r="K5">
        <v>0</v>
      </c>
      <c r="L5">
        <v>47920140</v>
      </c>
      <c r="M5">
        <v>47920140</v>
      </c>
      <c r="N5">
        <v>47920140</v>
      </c>
      <c r="O5">
        <v>47944390</v>
      </c>
      <c r="P5">
        <v>0</v>
      </c>
      <c r="Q5">
        <v>0</v>
      </c>
      <c r="R5">
        <v>24250</v>
      </c>
      <c r="S5">
        <v>41</v>
      </c>
      <c r="T5">
        <v>34</v>
      </c>
      <c r="U5">
        <v>242</v>
      </c>
      <c r="V5" t="s">
        <v>8370</v>
      </c>
      <c r="W5" t="s">
        <v>402</v>
      </c>
      <c r="X5" t="s">
        <v>6253</v>
      </c>
      <c r="Y5" t="s">
        <v>11029</v>
      </c>
      <c r="Z5" t="s">
        <v>11320</v>
      </c>
      <c r="AA5" t="s">
        <v>11321</v>
      </c>
      <c r="AB5" t="s">
        <v>8445</v>
      </c>
      <c r="AC5" t="s">
        <v>6791</v>
      </c>
      <c r="AD5" t="s">
        <v>4540</v>
      </c>
      <c r="AE5" t="s">
        <v>9453</v>
      </c>
    </row>
    <row r="6" spans="1:31" x14ac:dyDescent="0.3">
      <c r="A6">
        <v>1</v>
      </c>
      <c r="B6">
        <v>59</v>
      </c>
      <c r="C6">
        <v>42</v>
      </c>
      <c r="D6">
        <v>58</v>
      </c>
      <c r="E6">
        <v>228</v>
      </c>
      <c r="F6">
        <v>234</v>
      </c>
      <c r="G6">
        <v>0</v>
      </c>
      <c r="H6">
        <v>6</v>
      </c>
      <c r="I6">
        <v>123680</v>
      </c>
      <c r="J6">
        <v>123680</v>
      </c>
      <c r="K6">
        <v>0</v>
      </c>
      <c r="L6">
        <v>47867250</v>
      </c>
      <c r="M6">
        <v>47867250</v>
      </c>
      <c r="N6">
        <v>47867250</v>
      </c>
      <c r="O6">
        <v>47872120</v>
      </c>
      <c r="P6">
        <v>0</v>
      </c>
      <c r="Q6">
        <v>0</v>
      </c>
      <c r="R6">
        <v>4870</v>
      </c>
      <c r="S6">
        <v>41</v>
      </c>
      <c r="T6">
        <v>8</v>
      </c>
      <c r="U6">
        <v>234</v>
      </c>
      <c r="V6" t="s">
        <v>7696</v>
      </c>
      <c r="W6" t="s">
        <v>721</v>
      </c>
      <c r="X6" t="s">
        <v>1201</v>
      </c>
      <c r="Y6" t="s">
        <v>11322</v>
      </c>
      <c r="Z6" t="s">
        <v>11143</v>
      </c>
      <c r="AA6" t="s">
        <v>591</v>
      </c>
      <c r="AB6" t="s">
        <v>1763</v>
      </c>
      <c r="AC6" t="s">
        <v>11323</v>
      </c>
      <c r="AD6" t="s">
        <v>11324</v>
      </c>
      <c r="AE6" t="s">
        <v>7790</v>
      </c>
    </row>
    <row r="7" spans="1:31" x14ac:dyDescent="0.3">
      <c r="A7">
        <v>1</v>
      </c>
      <c r="B7">
        <v>42</v>
      </c>
      <c r="C7">
        <v>28</v>
      </c>
      <c r="D7">
        <v>26</v>
      </c>
      <c r="E7">
        <v>254</v>
      </c>
      <c r="F7">
        <v>254</v>
      </c>
      <c r="G7">
        <v>0</v>
      </c>
      <c r="H7">
        <v>0</v>
      </c>
      <c r="I7">
        <v>7820</v>
      </c>
      <c r="J7">
        <v>7820</v>
      </c>
      <c r="K7">
        <v>0</v>
      </c>
      <c r="L7">
        <v>47751390</v>
      </c>
      <c r="M7">
        <v>47751390</v>
      </c>
      <c r="N7">
        <v>47751390</v>
      </c>
      <c r="O7">
        <v>47751390</v>
      </c>
      <c r="P7">
        <v>0</v>
      </c>
      <c r="Q7">
        <v>0</v>
      </c>
      <c r="R7">
        <v>0</v>
      </c>
      <c r="S7">
        <v>47</v>
      </c>
      <c r="T7">
        <v>0</v>
      </c>
      <c r="U7">
        <v>254</v>
      </c>
      <c r="V7" t="s">
        <v>11325</v>
      </c>
      <c r="W7" t="s">
        <v>1478</v>
      </c>
      <c r="X7" t="s">
        <v>749</v>
      </c>
      <c r="Y7" t="s">
        <v>5681</v>
      </c>
      <c r="Z7" t="s">
        <v>9054</v>
      </c>
      <c r="AA7" t="s">
        <v>598</v>
      </c>
      <c r="AB7" t="s">
        <v>10828</v>
      </c>
      <c r="AC7" t="s">
        <v>2460</v>
      </c>
      <c r="AD7" t="s">
        <v>4474</v>
      </c>
      <c r="AE7" t="s">
        <v>9132</v>
      </c>
    </row>
    <row r="8" spans="1:31" x14ac:dyDescent="0.3">
      <c r="A8">
        <v>1</v>
      </c>
      <c r="B8">
        <v>28</v>
      </c>
      <c r="C8">
        <v>13</v>
      </c>
      <c r="D8">
        <v>26</v>
      </c>
      <c r="E8">
        <v>202</v>
      </c>
      <c r="F8">
        <v>208</v>
      </c>
      <c r="G8">
        <v>0</v>
      </c>
      <c r="H8">
        <v>6</v>
      </c>
      <c r="I8">
        <v>27790</v>
      </c>
      <c r="J8">
        <v>27790</v>
      </c>
      <c r="K8">
        <v>0</v>
      </c>
      <c r="L8">
        <v>47771360</v>
      </c>
      <c r="M8">
        <v>47771360</v>
      </c>
      <c r="N8">
        <v>47771360</v>
      </c>
      <c r="O8">
        <v>47772370</v>
      </c>
      <c r="P8">
        <v>0</v>
      </c>
      <c r="Q8">
        <v>0</v>
      </c>
      <c r="R8">
        <v>1010</v>
      </c>
      <c r="S8">
        <v>49</v>
      </c>
      <c r="T8">
        <v>2</v>
      </c>
      <c r="U8">
        <v>208</v>
      </c>
      <c r="V8" t="s">
        <v>11326</v>
      </c>
      <c r="W8" t="s">
        <v>11327</v>
      </c>
      <c r="X8" t="s">
        <v>5701</v>
      </c>
      <c r="Y8" t="s">
        <v>3132</v>
      </c>
      <c r="Z8" t="s">
        <v>11328</v>
      </c>
      <c r="AA8" t="s">
        <v>11329</v>
      </c>
      <c r="AB8" t="s">
        <v>11330</v>
      </c>
      <c r="AC8" t="s">
        <v>11331</v>
      </c>
      <c r="AD8" t="s">
        <v>11332</v>
      </c>
      <c r="AE8" t="s">
        <v>10345</v>
      </c>
    </row>
    <row r="9" spans="1:31" x14ac:dyDescent="0.3">
      <c r="A9">
        <v>1</v>
      </c>
      <c r="B9">
        <v>13</v>
      </c>
      <c r="C9">
        <v>5</v>
      </c>
      <c r="D9">
        <v>26</v>
      </c>
      <c r="E9">
        <v>186</v>
      </c>
      <c r="F9">
        <v>186</v>
      </c>
      <c r="G9">
        <v>0</v>
      </c>
      <c r="H9">
        <v>0</v>
      </c>
      <c r="I9">
        <v>10590</v>
      </c>
      <c r="J9">
        <v>10590</v>
      </c>
      <c r="K9">
        <v>0</v>
      </c>
      <c r="L9">
        <v>47754160</v>
      </c>
      <c r="M9">
        <v>47754160</v>
      </c>
      <c r="N9">
        <v>47754160</v>
      </c>
      <c r="O9">
        <v>47754160</v>
      </c>
      <c r="P9">
        <v>0</v>
      </c>
      <c r="Q9">
        <v>0</v>
      </c>
      <c r="R9">
        <v>0</v>
      </c>
      <c r="S9">
        <v>57</v>
      </c>
      <c r="T9">
        <v>0</v>
      </c>
      <c r="U9">
        <v>186</v>
      </c>
      <c r="V9" t="s">
        <v>2950</v>
      </c>
      <c r="W9" t="s">
        <v>581</v>
      </c>
      <c r="X9" t="s">
        <v>5589</v>
      </c>
      <c r="Y9" t="s">
        <v>1812</v>
      </c>
      <c r="Z9" t="s">
        <v>11333</v>
      </c>
      <c r="AA9" t="s">
        <v>206</v>
      </c>
      <c r="AB9" t="s">
        <v>3120</v>
      </c>
      <c r="AC9" t="s">
        <v>1781</v>
      </c>
      <c r="AD9" t="s">
        <v>11334</v>
      </c>
      <c r="AE9" t="s">
        <v>11335</v>
      </c>
    </row>
    <row r="10" spans="1:31" x14ac:dyDescent="0.3">
      <c r="A10">
        <v>1</v>
      </c>
      <c r="B10">
        <v>7</v>
      </c>
      <c r="C10">
        <v>64</v>
      </c>
      <c r="D10">
        <v>22</v>
      </c>
      <c r="E10">
        <v>100</v>
      </c>
      <c r="F10">
        <v>100</v>
      </c>
      <c r="G10">
        <v>0</v>
      </c>
      <c r="H10">
        <v>0</v>
      </c>
      <c r="I10">
        <v>67590</v>
      </c>
      <c r="J10">
        <v>67590</v>
      </c>
      <c r="K10">
        <v>0</v>
      </c>
      <c r="L10">
        <v>47811160</v>
      </c>
      <c r="M10">
        <v>47811160</v>
      </c>
      <c r="N10">
        <v>47811160</v>
      </c>
      <c r="O10">
        <v>47811160</v>
      </c>
      <c r="P10">
        <v>0</v>
      </c>
      <c r="Q10">
        <v>0</v>
      </c>
      <c r="R10">
        <v>0</v>
      </c>
      <c r="S10">
        <v>44</v>
      </c>
      <c r="T10">
        <v>0</v>
      </c>
      <c r="U10">
        <v>100</v>
      </c>
      <c r="V10" t="s">
        <v>10249</v>
      </c>
      <c r="W10" t="s">
        <v>478</v>
      </c>
      <c r="X10" t="s">
        <v>4990</v>
      </c>
      <c r="Y10" t="s">
        <v>990</v>
      </c>
      <c r="Z10" t="s">
        <v>11336</v>
      </c>
      <c r="AA10" t="s">
        <v>711</v>
      </c>
      <c r="AB10" t="s">
        <v>11337</v>
      </c>
      <c r="AC10" t="s">
        <v>4640</v>
      </c>
      <c r="AD10" t="s">
        <v>10636</v>
      </c>
      <c r="AE10" t="s">
        <v>11338</v>
      </c>
    </row>
    <row r="11" spans="1:31" x14ac:dyDescent="0.3">
      <c r="A11">
        <v>1</v>
      </c>
      <c r="B11">
        <v>64</v>
      </c>
      <c r="C11">
        <v>25</v>
      </c>
      <c r="D11">
        <v>22</v>
      </c>
      <c r="E11">
        <v>50</v>
      </c>
      <c r="F11">
        <v>50</v>
      </c>
      <c r="G11">
        <v>0</v>
      </c>
      <c r="H11">
        <v>0</v>
      </c>
      <c r="I11">
        <v>28290</v>
      </c>
      <c r="J11">
        <v>28290</v>
      </c>
      <c r="K11">
        <v>0</v>
      </c>
      <c r="L11">
        <v>47771860</v>
      </c>
      <c r="M11">
        <v>47771860</v>
      </c>
      <c r="N11">
        <v>47771860</v>
      </c>
      <c r="O11">
        <v>47771860</v>
      </c>
      <c r="P11">
        <v>0</v>
      </c>
      <c r="Q11">
        <v>0</v>
      </c>
      <c r="R11">
        <v>0</v>
      </c>
      <c r="S11">
        <v>34</v>
      </c>
      <c r="T11">
        <v>0</v>
      </c>
      <c r="U11">
        <v>50</v>
      </c>
      <c r="V11" t="s">
        <v>9119</v>
      </c>
      <c r="W11" t="s">
        <v>901</v>
      </c>
      <c r="X11" t="s">
        <v>4575</v>
      </c>
      <c r="Y11" t="s">
        <v>422</v>
      </c>
      <c r="Z11" t="s">
        <v>10367</v>
      </c>
      <c r="AA11" t="s">
        <v>11339</v>
      </c>
      <c r="AB11" t="s">
        <v>6318</v>
      </c>
      <c r="AC11" t="s">
        <v>5439</v>
      </c>
      <c r="AD11" t="s">
        <v>11340</v>
      </c>
      <c r="AE11" t="s">
        <v>3350</v>
      </c>
    </row>
    <row r="12" spans="1:31" x14ac:dyDescent="0.3">
      <c r="A12">
        <v>1</v>
      </c>
      <c r="B12">
        <v>64</v>
      </c>
      <c r="C12">
        <v>25</v>
      </c>
      <c r="D12">
        <v>31</v>
      </c>
      <c r="E12">
        <v>126</v>
      </c>
      <c r="F12">
        <v>136</v>
      </c>
      <c r="G12">
        <v>0</v>
      </c>
      <c r="H12">
        <v>10</v>
      </c>
      <c r="I12">
        <v>33960</v>
      </c>
      <c r="J12">
        <v>33960</v>
      </c>
      <c r="K12">
        <v>0</v>
      </c>
      <c r="L12">
        <v>47777530</v>
      </c>
      <c r="M12">
        <v>47777530</v>
      </c>
      <c r="N12">
        <v>47777530</v>
      </c>
      <c r="O12">
        <v>47777530</v>
      </c>
      <c r="P12">
        <v>0</v>
      </c>
      <c r="Q12">
        <v>0</v>
      </c>
      <c r="R12">
        <v>0</v>
      </c>
      <c r="S12">
        <v>46</v>
      </c>
      <c r="T12">
        <v>0</v>
      </c>
      <c r="U12">
        <v>136</v>
      </c>
      <c r="V12" t="s">
        <v>8167</v>
      </c>
      <c r="W12" t="s">
        <v>1045</v>
      </c>
      <c r="X12" t="s">
        <v>11017</v>
      </c>
      <c r="Y12" t="s">
        <v>11341</v>
      </c>
      <c r="Z12" t="s">
        <v>9397</v>
      </c>
      <c r="AA12" t="s">
        <v>584</v>
      </c>
      <c r="AB12" t="s">
        <v>7478</v>
      </c>
      <c r="AC12" t="s">
        <v>7604</v>
      </c>
      <c r="AD12" t="s">
        <v>11342</v>
      </c>
      <c r="AE12" t="s">
        <v>6426</v>
      </c>
    </row>
    <row r="13" spans="1:31" x14ac:dyDescent="0.3">
      <c r="A13">
        <v>1</v>
      </c>
      <c r="B13">
        <v>25</v>
      </c>
      <c r="C13">
        <v>63</v>
      </c>
      <c r="D13">
        <v>22</v>
      </c>
      <c r="E13">
        <v>44</v>
      </c>
      <c r="F13">
        <v>44</v>
      </c>
      <c r="G13">
        <v>0</v>
      </c>
      <c r="H13">
        <v>0</v>
      </c>
      <c r="I13">
        <v>23770</v>
      </c>
      <c r="J13">
        <v>23770</v>
      </c>
      <c r="K13">
        <v>0</v>
      </c>
      <c r="L13">
        <v>47767340</v>
      </c>
      <c r="M13">
        <v>47767340</v>
      </c>
      <c r="N13">
        <v>47767340</v>
      </c>
      <c r="O13">
        <v>47774520</v>
      </c>
      <c r="P13">
        <v>0</v>
      </c>
      <c r="Q13">
        <v>0</v>
      </c>
      <c r="R13">
        <v>7180</v>
      </c>
      <c r="S13">
        <v>34</v>
      </c>
      <c r="T13">
        <v>12</v>
      </c>
      <c r="U13">
        <v>44</v>
      </c>
      <c r="V13" t="s">
        <v>11343</v>
      </c>
      <c r="W13" t="s">
        <v>861</v>
      </c>
      <c r="X13" t="s">
        <v>11344</v>
      </c>
      <c r="Y13" t="s">
        <v>1164</v>
      </c>
      <c r="Z13" t="s">
        <v>1751</v>
      </c>
      <c r="AA13" t="s">
        <v>11345</v>
      </c>
      <c r="AB13" t="s">
        <v>11346</v>
      </c>
      <c r="AC13" t="s">
        <v>5623</v>
      </c>
      <c r="AD13" t="s">
        <v>11347</v>
      </c>
      <c r="AE13" t="s">
        <v>11348</v>
      </c>
    </row>
    <row r="14" spans="1:31" x14ac:dyDescent="0.3">
      <c r="A14">
        <v>1</v>
      </c>
      <c r="B14">
        <v>25</v>
      </c>
      <c r="C14">
        <v>63</v>
      </c>
      <c r="D14">
        <v>31</v>
      </c>
      <c r="E14">
        <v>72</v>
      </c>
      <c r="F14">
        <v>72</v>
      </c>
      <c r="G14">
        <v>0</v>
      </c>
      <c r="H14">
        <v>0</v>
      </c>
      <c r="I14">
        <v>20540</v>
      </c>
      <c r="J14">
        <v>20540</v>
      </c>
      <c r="K14">
        <v>0</v>
      </c>
      <c r="L14">
        <v>47764110</v>
      </c>
      <c r="M14">
        <v>47764110</v>
      </c>
      <c r="N14">
        <v>47764110</v>
      </c>
      <c r="O14">
        <v>47764560</v>
      </c>
      <c r="P14">
        <v>0</v>
      </c>
      <c r="Q14">
        <v>0</v>
      </c>
      <c r="R14">
        <v>450</v>
      </c>
      <c r="S14">
        <v>37</v>
      </c>
      <c r="T14">
        <v>2</v>
      </c>
      <c r="U14">
        <v>72</v>
      </c>
      <c r="V14" t="s">
        <v>11349</v>
      </c>
      <c r="W14" t="s">
        <v>1056</v>
      </c>
      <c r="X14" t="s">
        <v>1862</v>
      </c>
      <c r="Y14" t="s">
        <v>11350</v>
      </c>
      <c r="Z14" t="s">
        <v>6308</v>
      </c>
      <c r="AA14" t="s">
        <v>368</v>
      </c>
      <c r="AB14" t="s">
        <v>3019</v>
      </c>
      <c r="AC14" t="s">
        <v>6487</v>
      </c>
      <c r="AD14" t="s">
        <v>8032</v>
      </c>
      <c r="AE14" t="s">
        <v>9949</v>
      </c>
    </row>
    <row r="15" spans="1:31" x14ac:dyDescent="0.3">
      <c r="A15">
        <v>1</v>
      </c>
      <c r="B15">
        <v>25</v>
      </c>
      <c r="C15">
        <v>63</v>
      </c>
      <c r="D15">
        <v>43</v>
      </c>
      <c r="E15">
        <v>60</v>
      </c>
      <c r="F15">
        <v>60</v>
      </c>
      <c r="G15">
        <v>0</v>
      </c>
      <c r="H15">
        <v>0</v>
      </c>
      <c r="I15">
        <v>-5770</v>
      </c>
      <c r="J15">
        <v>-5770</v>
      </c>
      <c r="K15">
        <v>0</v>
      </c>
      <c r="L15">
        <v>47737800</v>
      </c>
      <c r="M15">
        <v>47737800</v>
      </c>
      <c r="N15">
        <v>47737800</v>
      </c>
      <c r="O15">
        <v>47744530</v>
      </c>
      <c r="P15">
        <v>0</v>
      </c>
      <c r="Q15">
        <v>0</v>
      </c>
      <c r="R15">
        <v>6730</v>
      </c>
      <c r="S15">
        <v>36</v>
      </c>
      <c r="T15">
        <v>10</v>
      </c>
      <c r="U15">
        <v>60</v>
      </c>
      <c r="V15" t="s">
        <v>10987</v>
      </c>
      <c r="W15" t="s">
        <v>531</v>
      </c>
      <c r="X15" t="s">
        <v>2983</v>
      </c>
      <c r="Y15" t="s">
        <v>11351</v>
      </c>
      <c r="Z15" t="s">
        <v>3170</v>
      </c>
      <c r="AA15" t="s">
        <v>11352</v>
      </c>
      <c r="AB15" t="s">
        <v>11084</v>
      </c>
      <c r="AC15" t="s">
        <v>11353</v>
      </c>
      <c r="AD15" t="s">
        <v>11354</v>
      </c>
      <c r="AE15" t="s">
        <v>5000</v>
      </c>
    </row>
    <row r="16" spans="1:31" x14ac:dyDescent="0.3">
      <c r="A16">
        <v>1</v>
      </c>
      <c r="B16">
        <v>63</v>
      </c>
      <c r="C16">
        <v>27</v>
      </c>
      <c r="D16">
        <v>31</v>
      </c>
      <c r="E16">
        <v>90</v>
      </c>
      <c r="F16">
        <v>90</v>
      </c>
      <c r="G16">
        <v>0</v>
      </c>
      <c r="H16">
        <v>0</v>
      </c>
      <c r="I16">
        <v>4090</v>
      </c>
      <c r="J16">
        <v>4090</v>
      </c>
      <c r="K16">
        <v>0</v>
      </c>
      <c r="L16">
        <v>47747660</v>
      </c>
      <c r="M16">
        <v>47747660</v>
      </c>
      <c r="N16">
        <v>47747660</v>
      </c>
      <c r="O16">
        <v>47748110</v>
      </c>
      <c r="P16">
        <v>0</v>
      </c>
      <c r="Q16">
        <v>0</v>
      </c>
      <c r="R16">
        <v>450</v>
      </c>
      <c r="S16">
        <v>47</v>
      </c>
      <c r="T16">
        <v>2</v>
      </c>
      <c r="U16">
        <v>90</v>
      </c>
      <c r="V16" t="s">
        <v>11355</v>
      </c>
      <c r="W16" t="s">
        <v>11356</v>
      </c>
      <c r="X16" t="s">
        <v>11357</v>
      </c>
      <c r="Y16" t="s">
        <v>1454</v>
      </c>
      <c r="Z16" t="s">
        <v>1459</v>
      </c>
      <c r="AA16" t="s">
        <v>513</v>
      </c>
      <c r="AB16" t="s">
        <v>10904</v>
      </c>
      <c r="AC16" t="s">
        <v>11358</v>
      </c>
      <c r="AD16" t="s">
        <v>9379</v>
      </c>
      <c r="AE16" t="s">
        <v>4106</v>
      </c>
    </row>
    <row r="17" spans="1:31" x14ac:dyDescent="0.3">
      <c r="A17">
        <v>1</v>
      </c>
      <c r="B17">
        <v>63</v>
      </c>
      <c r="C17">
        <v>27</v>
      </c>
      <c r="D17">
        <v>50</v>
      </c>
      <c r="E17">
        <v>80</v>
      </c>
      <c r="F17">
        <v>92</v>
      </c>
      <c r="G17">
        <v>0</v>
      </c>
      <c r="H17">
        <v>12</v>
      </c>
      <c r="I17">
        <v>-13020</v>
      </c>
      <c r="J17">
        <v>-13020</v>
      </c>
      <c r="K17">
        <v>0</v>
      </c>
      <c r="L17">
        <v>47730550</v>
      </c>
      <c r="M17">
        <v>47730550</v>
      </c>
      <c r="N17">
        <v>47730550</v>
      </c>
      <c r="O17">
        <v>47731000</v>
      </c>
      <c r="P17">
        <v>0</v>
      </c>
      <c r="Q17">
        <v>0</v>
      </c>
      <c r="R17">
        <v>450</v>
      </c>
      <c r="S17">
        <v>46</v>
      </c>
      <c r="T17">
        <v>2</v>
      </c>
      <c r="U17">
        <v>92</v>
      </c>
      <c r="V17" t="s">
        <v>11359</v>
      </c>
      <c r="W17" t="s">
        <v>729</v>
      </c>
      <c r="X17" t="s">
        <v>7281</v>
      </c>
      <c r="Y17" t="s">
        <v>7060</v>
      </c>
      <c r="Z17" t="s">
        <v>10638</v>
      </c>
      <c r="AA17" t="s">
        <v>1298</v>
      </c>
      <c r="AB17" t="s">
        <v>11360</v>
      </c>
      <c r="AC17" t="s">
        <v>11361</v>
      </c>
      <c r="AD17" t="s">
        <v>11362</v>
      </c>
      <c r="AE17" t="s">
        <v>5799</v>
      </c>
    </row>
    <row r="18" spans="1:31" x14ac:dyDescent="0.3">
      <c r="A18">
        <v>1</v>
      </c>
      <c r="B18">
        <v>9</v>
      </c>
      <c r="C18">
        <v>56</v>
      </c>
      <c r="D18">
        <v>11</v>
      </c>
      <c r="E18">
        <v>44</v>
      </c>
      <c r="F18">
        <v>44</v>
      </c>
      <c r="G18">
        <v>0</v>
      </c>
      <c r="H18">
        <v>0</v>
      </c>
      <c r="I18">
        <v>-40</v>
      </c>
      <c r="J18">
        <v>-40</v>
      </c>
      <c r="K18">
        <v>0</v>
      </c>
      <c r="L18">
        <v>47743530</v>
      </c>
      <c r="M18">
        <v>47743530</v>
      </c>
      <c r="N18">
        <v>47743530</v>
      </c>
      <c r="O18">
        <v>47743530</v>
      </c>
      <c r="P18">
        <v>0</v>
      </c>
      <c r="Q18">
        <v>0</v>
      </c>
      <c r="R18">
        <v>0</v>
      </c>
      <c r="S18">
        <v>37</v>
      </c>
      <c r="T18">
        <v>0</v>
      </c>
      <c r="U18">
        <v>44</v>
      </c>
      <c r="V18" t="s">
        <v>10073</v>
      </c>
      <c r="W18" t="s">
        <v>482</v>
      </c>
      <c r="X18" t="s">
        <v>1583</v>
      </c>
      <c r="Y18" t="s">
        <v>528</v>
      </c>
      <c r="Z18" t="s">
        <v>1011</v>
      </c>
      <c r="AA18" t="s">
        <v>11363</v>
      </c>
      <c r="AB18" t="s">
        <v>5384</v>
      </c>
      <c r="AC18" t="s">
        <v>4504</v>
      </c>
      <c r="AD18" t="s">
        <v>11364</v>
      </c>
      <c r="AE18" t="s">
        <v>7479</v>
      </c>
    </row>
    <row r="19" spans="1:31" x14ac:dyDescent="0.3">
      <c r="A19">
        <v>1</v>
      </c>
      <c r="B19">
        <v>56</v>
      </c>
      <c r="C19">
        <v>53</v>
      </c>
      <c r="D19">
        <v>11</v>
      </c>
      <c r="E19">
        <v>42</v>
      </c>
      <c r="F19">
        <v>42</v>
      </c>
      <c r="G19">
        <v>0</v>
      </c>
      <c r="H19">
        <v>0</v>
      </c>
      <c r="I19">
        <v>0</v>
      </c>
      <c r="J19">
        <v>0</v>
      </c>
      <c r="K19">
        <v>0</v>
      </c>
      <c r="L19">
        <v>47743570</v>
      </c>
      <c r="M19">
        <v>47743570</v>
      </c>
      <c r="N19">
        <v>47743570</v>
      </c>
      <c r="O19">
        <v>47743570</v>
      </c>
      <c r="P19">
        <v>0</v>
      </c>
      <c r="Q19">
        <v>0</v>
      </c>
      <c r="R19">
        <v>0</v>
      </c>
      <c r="S19">
        <v>38</v>
      </c>
      <c r="T19">
        <v>0</v>
      </c>
      <c r="U19">
        <v>42</v>
      </c>
      <c r="V19" t="s">
        <v>11365</v>
      </c>
      <c r="W19" t="s">
        <v>91</v>
      </c>
      <c r="X19" t="s">
        <v>11366</v>
      </c>
      <c r="Y19" t="s">
        <v>514</v>
      </c>
      <c r="Z19" t="s">
        <v>11367</v>
      </c>
      <c r="AA19" t="s">
        <v>11368</v>
      </c>
      <c r="AB19" t="s">
        <v>8207</v>
      </c>
      <c r="AC19" t="s">
        <v>11369</v>
      </c>
      <c r="AD19" t="s">
        <v>6713</v>
      </c>
      <c r="AE19" t="s">
        <v>11370</v>
      </c>
    </row>
    <row r="20" spans="1:31" x14ac:dyDescent="0.3">
      <c r="A20">
        <v>1</v>
      </c>
      <c r="B20">
        <v>53</v>
      </c>
      <c r="C20">
        <v>21</v>
      </c>
      <c r="D20">
        <v>11</v>
      </c>
      <c r="E20">
        <v>62</v>
      </c>
      <c r="F20">
        <v>62</v>
      </c>
      <c r="G20">
        <v>0</v>
      </c>
      <c r="H20">
        <v>0</v>
      </c>
      <c r="I20">
        <v>34570</v>
      </c>
      <c r="J20">
        <v>34570</v>
      </c>
      <c r="K20">
        <v>0</v>
      </c>
      <c r="L20">
        <v>47778140</v>
      </c>
      <c r="M20">
        <v>47778140</v>
      </c>
      <c r="N20">
        <v>47778140</v>
      </c>
      <c r="O20">
        <v>47779540</v>
      </c>
      <c r="P20">
        <v>0</v>
      </c>
      <c r="Q20">
        <v>0</v>
      </c>
      <c r="R20">
        <v>1400</v>
      </c>
      <c r="S20">
        <v>43</v>
      </c>
      <c r="T20">
        <v>4</v>
      </c>
      <c r="U20">
        <v>62</v>
      </c>
      <c r="V20" t="s">
        <v>11371</v>
      </c>
      <c r="W20" t="s">
        <v>1056</v>
      </c>
      <c r="X20" t="s">
        <v>1555</v>
      </c>
      <c r="Y20" t="s">
        <v>7250</v>
      </c>
      <c r="Z20" t="s">
        <v>738</v>
      </c>
      <c r="AA20" t="s">
        <v>11372</v>
      </c>
      <c r="AB20" t="s">
        <v>1687</v>
      </c>
      <c r="AC20" t="s">
        <v>11373</v>
      </c>
      <c r="AD20" t="s">
        <v>4794</v>
      </c>
      <c r="AE20" t="s">
        <v>11374</v>
      </c>
    </row>
    <row r="21" spans="1:31" x14ac:dyDescent="0.3">
      <c r="A21">
        <v>1</v>
      </c>
      <c r="B21">
        <v>21</v>
      </c>
      <c r="C21">
        <v>18</v>
      </c>
      <c r="D21">
        <v>11</v>
      </c>
      <c r="E21">
        <v>62</v>
      </c>
      <c r="F21">
        <v>62</v>
      </c>
      <c r="G21">
        <v>0</v>
      </c>
      <c r="H21">
        <v>0</v>
      </c>
      <c r="I21">
        <v>13280</v>
      </c>
      <c r="J21">
        <v>13280</v>
      </c>
      <c r="K21">
        <v>0</v>
      </c>
      <c r="L21">
        <v>47756850</v>
      </c>
      <c r="M21">
        <v>47756850</v>
      </c>
      <c r="N21">
        <v>47756850</v>
      </c>
      <c r="O21">
        <v>47756850</v>
      </c>
      <c r="P21">
        <v>0</v>
      </c>
      <c r="Q21">
        <v>0</v>
      </c>
      <c r="R21">
        <v>0</v>
      </c>
      <c r="S21">
        <v>39</v>
      </c>
      <c r="T21">
        <v>0</v>
      </c>
      <c r="U21">
        <v>62</v>
      </c>
      <c r="V21" t="s">
        <v>6893</v>
      </c>
      <c r="W21" t="s">
        <v>549</v>
      </c>
      <c r="X21" t="s">
        <v>3071</v>
      </c>
      <c r="Y21" t="s">
        <v>11375</v>
      </c>
      <c r="Z21" t="s">
        <v>7238</v>
      </c>
      <c r="AA21" t="s">
        <v>11376</v>
      </c>
      <c r="AB21" t="s">
        <v>3122</v>
      </c>
      <c r="AC21" t="s">
        <v>11377</v>
      </c>
      <c r="AD21" t="s">
        <v>11378</v>
      </c>
      <c r="AE21" t="s">
        <v>6759</v>
      </c>
    </row>
    <row r="22" spans="1:31" x14ac:dyDescent="0.3">
      <c r="A22">
        <v>1</v>
      </c>
      <c r="B22">
        <v>3</v>
      </c>
      <c r="C22">
        <v>1</v>
      </c>
      <c r="D22">
        <v>24</v>
      </c>
      <c r="E22">
        <v>36</v>
      </c>
      <c r="F22">
        <v>40</v>
      </c>
      <c r="G22">
        <v>0</v>
      </c>
      <c r="H22">
        <v>4</v>
      </c>
      <c r="I22">
        <v>-11090</v>
      </c>
      <c r="J22">
        <v>-11090</v>
      </c>
      <c r="K22">
        <v>0</v>
      </c>
      <c r="L22">
        <v>47732480</v>
      </c>
      <c r="M22">
        <v>47732480</v>
      </c>
      <c r="N22">
        <v>47732480</v>
      </c>
      <c r="O22">
        <v>47732480</v>
      </c>
      <c r="P22">
        <v>0</v>
      </c>
      <c r="Q22">
        <v>0</v>
      </c>
      <c r="R22">
        <v>0</v>
      </c>
      <c r="S22">
        <v>40</v>
      </c>
      <c r="T22">
        <v>0</v>
      </c>
      <c r="U22">
        <v>40</v>
      </c>
      <c r="V22" t="s">
        <v>1251</v>
      </c>
      <c r="W22" t="s">
        <v>328</v>
      </c>
      <c r="X22" t="s">
        <v>11301</v>
      </c>
      <c r="Y22" t="s">
        <v>304</v>
      </c>
      <c r="Z22" t="s">
        <v>11379</v>
      </c>
      <c r="AA22" t="s">
        <v>11380</v>
      </c>
      <c r="AB22" t="s">
        <v>6872</v>
      </c>
      <c r="AC22" t="s">
        <v>7364</v>
      </c>
      <c r="AD22" t="s">
        <v>10271</v>
      </c>
      <c r="AE22" t="s">
        <v>9938</v>
      </c>
    </row>
    <row r="23" spans="1:31" x14ac:dyDescent="0.3">
      <c r="A23">
        <v>2</v>
      </c>
      <c r="B23">
        <v>63</v>
      </c>
      <c r="C23">
        <v>50</v>
      </c>
      <c r="D23">
        <v>27</v>
      </c>
      <c r="E23">
        <v>36</v>
      </c>
      <c r="F23">
        <v>36</v>
      </c>
      <c r="G23">
        <v>0</v>
      </c>
      <c r="H23">
        <v>0</v>
      </c>
      <c r="I23">
        <v>19580</v>
      </c>
      <c r="J23">
        <v>19580</v>
      </c>
      <c r="K23">
        <v>0</v>
      </c>
      <c r="L23">
        <v>47763150</v>
      </c>
      <c r="M23">
        <v>47763150</v>
      </c>
      <c r="N23">
        <v>47763150</v>
      </c>
      <c r="O23">
        <v>47763150</v>
      </c>
      <c r="P23">
        <v>0</v>
      </c>
      <c r="Q23">
        <v>0</v>
      </c>
      <c r="R23">
        <v>0</v>
      </c>
      <c r="S23">
        <v>31</v>
      </c>
      <c r="T23">
        <v>0</v>
      </c>
      <c r="U23">
        <v>36</v>
      </c>
      <c r="V23" t="s">
        <v>3533</v>
      </c>
      <c r="W23" t="s">
        <v>891</v>
      </c>
      <c r="X23" t="s">
        <v>2138</v>
      </c>
      <c r="Y23" t="s">
        <v>415</v>
      </c>
      <c r="Z23" t="s">
        <v>2744</v>
      </c>
      <c r="AA23" t="s">
        <v>11381</v>
      </c>
      <c r="AB23" t="s">
        <v>9640</v>
      </c>
      <c r="AC23" t="s">
        <v>9597</v>
      </c>
      <c r="AD23" t="s">
        <v>11382</v>
      </c>
      <c r="AE23" t="s">
        <v>2039</v>
      </c>
    </row>
    <row r="24" spans="1:31" x14ac:dyDescent="0.3">
      <c r="A24">
        <v>2</v>
      </c>
      <c r="B24">
        <v>10</v>
      </c>
      <c r="C24">
        <v>2</v>
      </c>
      <c r="D24">
        <v>17</v>
      </c>
      <c r="E24">
        <v>48</v>
      </c>
      <c r="F24">
        <v>50</v>
      </c>
      <c r="G24">
        <v>0</v>
      </c>
      <c r="H24">
        <v>2</v>
      </c>
      <c r="I24">
        <v>-23950</v>
      </c>
      <c r="J24">
        <v>-23950</v>
      </c>
      <c r="K24">
        <v>0</v>
      </c>
      <c r="L24">
        <v>47719620</v>
      </c>
      <c r="M24">
        <v>47719620</v>
      </c>
      <c r="N24">
        <v>47719620</v>
      </c>
      <c r="O24">
        <v>47722560</v>
      </c>
      <c r="P24">
        <v>0</v>
      </c>
      <c r="Q24">
        <v>0</v>
      </c>
      <c r="R24">
        <v>2940</v>
      </c>
      <c r="S24">
        <v>40</v>
      </c>
      <c r="T24">
        <v>2</v>
      </c>
      <c r="U24">
        <v>50</v>
      </c>
      <c r="V24" t="s">
        <v>9326</v>
      </c>
      <c r="W24" t="s">
        <v>1370</v>
      </c>
      <c r="X24" t="s">
        <v>1685</v>
      </c>
      <c r="Y24" t="s">
        <v>1439</v>
      </c>
      <c r="Z24" t="s">
        <v>6927</v>
      </c>
      <c r="AA24" t="s">
        <v>11383</v>
      </c>
      <c r="AB24" t="s">
        <v>4831</v>
      </c>
      <c r="AC24" t="s">
        <v>6162</v>
      </c>
      <c r="AD24" t="s">
        <v>8565</v>
      </c>
      <c r="AE24" t="s">
        <v>6916</v>
      </c>
    </row>
    <row r="25" spans="1:31" x14ac:dyDescent="0.3">
      <c r="A25">
        <v>2</v>
      </c>
      <c r="B25">
        <v>10</v>
      </c>
      <c r="C25">
        <v>2</v>
      </c>
      <c r="D25">
        <v>32</v>
      </c>
      <c r="E25">
        <v>56</v>
      </c>
      <c r="F25">
        <v>56</v>
      </c>
      <c r="G25">
        <v>0</v>
      </c>
      <c r="H25">
        <v>0</v>
      </c>
      <c r="I25">
        <v>-3670</v>
      </c>
      <c r="J25">
        <v>-3670</v>
      </c>
      <c r="K25">
        <v>0</v>
      </c>
      <c r="L25">
        <v>47739900</v>
      </c>
      <c r="M25">
        <v>47739900</v>
      </c>
      <c r="N25">
        <v>47739900</v>
      </c>
      <c r="O25">
        <v>47742840</v>
      </c>
      <c r="P25">
        <v>0</v>
      </c>
      <c r="Q25">
        <v>0</v>
      </c>
      <c r="R25">
        <v>2940</v>
      </c>
      <c r="S25">
        <v>40</v>
      </c>
      <c r="T25">
        <v>2</v>
      </c>
      <c r="U25">
        <v>56</v>
      </c>
      <c r="V25" t="s">
        <v>11384</v>
      </c>
      <c r="W25" t="s">
        <v>320</v>
      </c>
      <c r="X25" t="s">
        <v>1574</v>
      </c>
      <c r="Y25" t="s">
        <v>11385</v>
      </c>
      <c r="Z25" t="s">
        <v>11386</v>
      </c>
      <c r="AA25" t="s">
        <v>11387</v>
      </c>
      <c r="AB25" t="s">
        <v>6259</v>
      </c>
      <c r="AC25" t="s">
        <v>11388</v>
      </c>
      <c r="AD25" t="s">
        <v>11389</v>
      </c>
      <c r="AE25" t="s">
        <v>6246</v>
      </c>
    </row>
    <row r="26" spans="1:31" x14ac:dyDescent="0.3">
      <c r="A26">
        <v>2</v>
      </c>
      <c r="B26">
        <v>2</v>
      </c>
      <c r="C26">
        <v>12</v>
      </c>
      <c r="D26">
        <v>32</v>
      </c>
      <c r="E26">
        <v>36</v>
      </c>
      <c r="F26">
        <v>36</v>
      </c>
      <c r="G26">
        <v>0</v>
      </c>
      <c r="H26">
        <v>0</v>
      </c>
      <c r="I26">
        <v>-11750</v>
      </c>
      <c r="J26">
        <v>-11750</v>
      </c>
      <c r="K26">
        <v>0</v>
      </c>
      <c r="L26">
        <v>47731820</v>
      </c>
      <c r="M26">
        <v>47731820</v>
      </c>
      <c r="N26">
        <v>47731820</v>
      </c>
      <c r="O26">
        <v>47731820</v>
      </c>
      <c r="P26">
        <v>0</v>
      </c>
      <c r="Q26">
        <v>0</v>
      </c>
      <c r="R26">
        <v>0</v>
      </c>
      <c r="S26">
        <v>39</v>
      </c>
      <c r="T26">
        <v>0</v>
      </c>
      <c r="U26">
        <v>36</v>
      </c>
      <c r="V26" t="s">
        <v>11159</v>
      </c>
      <c r="W26" t="s">
        <v>581</v>
      </c>
      <c r="X26" t="s">
        <v>4034</v>
      </c>
      <c r="Y26" t="s">
        <v>11390</v>
      </c>
      <c r="Z26" t="s">
        <v>1852</v>
      </c>
      <c r="AA26" t="s">
        <v>11391</v>
      </c>
      <c r="AB26" t="s">
        <v>5705</v>
      </c>
      <c r="AC26" t="s">
        <v>9041</v>
      </c>
      <c r="AD26" t="s">
        <v>2527</v>
      </c>
      <c r="AE26" t="s">
        <v>9855</v>
      </c>
    </row>
    <row r="27" spans="1:31" x14ac:dyDescent="0.3">
      <c r="A27">
        <v>2</v>
      </c>
      <c r="B27">
        <v>11</v>
      </c>
      <c r="C27">
        <v>21</v>
      </c>
      <c r="D27">
        <v>53</v>
      </c>
      <c r="E27">
        <v>180</v>
      </c>
      <c r="F27">
        <v>182</v>
      </c>
      <c r="G27">
        <v>0</v>
      </c>
      <c r="H27">
        <v>2</v>
      </c>
      <c r="I27">
        <v>-2030</v>
      </c>
      <c r="J27">
        <v>-2030</v>
      </c>
      <c r="K27">
        <v>0</v>
      </c>
      <c r="L27">
        <v>47741540</v>
      </c>
      <c r="M27">
        <v>47741540</v>
      </c>
      <c r="N27">
        <v>47741540</v>
      </c>
      <c r="O27">
        <v>47753200</v>
      </c>
      <c r="P27">
        <v>0</v>
      </c>
      <c r="Q27">
        <v>0</v>
      </c>
      <c r="R27">
        <v>11660</v>
      </c>
      <c r="S27">
        <v>56</v>
      </c>
      <c r="T27">
        <v>30</v>
      </c>
      <c r="U27">
        <v>182</v>
      </c>
      <c r="V27" t="s">
        <v>11392</v>
      </c>
      <c r="W27" t="s">
        <v>490</v>
      </c>
      <c r="X27" t="s">
        <v>3883</v>
      </c>
      <c r="Y27" t="s">
        <v>3049</v>
      </c>
      <c r="Z27" t="s">
        <v>7091</v>
      </c>
      <c r="AA27" t="s">
        <v>1450</v>
      </c>
      <c r="AB27" t="s">
        <v>1780</v>
      </c>
      <c r="AC27" t="s">
        <v>11393</v>
      </c>
      <c r="AD27" t="s">
        <v>11156</v>
      </c>
      <c r="AE27" t="s">
        <v>7603</v>
      </c>
    </row>
    <row r="28" spans="1:31" x14ac:dyDescent="0.3">
      <c r="A28">
        <v>2</v>
      </c>
      <c r="B28">
        <v>11</v>
      </c>
      <c r="C28">
        <v>21</v>
      </c>
      <c r="D28">
        <v>56</v>
      </c>
      <c r="E28">
        <v>136</v>
      </c>
      <c r="F28">
        <v>136</v>
      </c>
      <c r="G28">
        <v>0</v>
      </c>
      <c r="H28">
        <v>0</v>
      </c>
      <c r="I28">
        <v>20880</v>
      </c>
      <c r="J28">
        <v>20880</v>
      </c>
      <c r="K28">
        <v>0</v>
      </c>
      <c r="L28">
        <v>47764450</v>
      </c>
      <c r="M28">
        <v>47764450</v>
      </c>
      <c r="N28">
        <v>47764450</v>
      </c>
      <c r="O28">
        <v>47768240</v>
      </c>
      <c r="P28">
        <v>0</v>
      </c>
      <c r="Q28">
        <v>0</v>
      </c>
      <c r="R28">
        <v>3790</v>
      </c>
      <c r="S28">
        <v>45</v>
      </c>
      <c r="T28">
        <v>8</v>
      </c>
      <c r="U28">
        <v>136</v>
      </c>
      <c r="V28" t="s">
        <v>11394</v>
      </c>
      <c r="W28" t="s">
        <v>204</v>
      </c>
      <c r="X28" t="s">
        <v>2102</v>
      </c>
      <c r="Y28" t="s">
        <v>11395</v>
      </c>
      <c r="Z28" t="s">
        <v>6824</v>
      </c>
      <c r="AA28" t="s">
        <v>11396</v>
      </c>
      <c r="AB28" t="s">
        <v>2184</v>
      </c>
      <c r="AC28" t="s">
        <v>11397</v>
      </c>
      <c r="AD28" t="s">
        <v>9435</v>
      </c>
      <c r="AE28" t="s">
        <v>11398</v>
      </c>
    </row>
    <row r="29" spans="1:31" x14ac:dyDescent="0.3">
      <c r="A29">
        <v>2</v>
      </c>
      <c r="B29">
        <v>21</v>
      </c>
      <c r="C29">
        <v>14</v>
      </c>
      <c r="D29">
        <v>34</v>
      </c>
      <c r="E29">
        <v>212</v>
      </c>
      <c r="F29">
        <v>220</v>
      </c>
      <c r="G29">
        <v>0</v>
      </c>
      <c r="H29">
        <v>8</v>
      </c>
      <c r="I29">
        <v>39220</v>
      </c>
      <c r="J29">
        <v>39220</v>
      </c>
      <c r="K29">
        <v>0</v>
      </c>
      <c r="L29">
        <v>47782790</v>
      </c>
      <c r="M29">
        <v>47782790</v>
      </c>
      <c r="N29">
        <v>47782790</v>
      </c>
      <c r="O29">
        <v>47782800</v>
      </c>
      <c r="P29">
        <v>0</v>
      </c>
      <c r="Q29">
        <v>0</v>
      </c>
      <c r="R29">
        <v>10</v>
      </c>
      <c r="S29">
        <v>61</v>
      </c>
      <c r="T29">
        <v>2</v>
      </c>
      <c r="U29">
        <v>220</v>
      </c>
      <c r="V29" t="s">
        <v>11399</v>
      </c>
      <c r="W29" t="s">
        <v>412</v>
      </c>
      <c r="X29" t="s">
        <v>2382</v>
      </c>
      <c r="Y29" t="s">
        <v>745</v>
      </c>
      <c r="Z29" t="s">
        <v>11400</v>
      </c>
      <c r="AA29" t="s">
        <v>9149</v>
      </c>
      <c r="AB29" t="s">
        <v>2821</v>
      </c>
      <c r="AC29" t="s">
        <v>9790</v>
      </c>
      <c r="AD29" t="s">
        <v>11401</v>
      </c>
      <c r="AE29" t="s">
        <v>11402</v>
      </c>
    </row>
    <row r="30" spans="1:31" x14ac:dyDescent="0.3">
      <c r="A30">
        <v>2</v>
      </c>
      <c r="B30">
        <v>14</v>
      </c>
      <c r="C30">
        <v>44</v>
      </c>
      <c r="D30">
        <v>34</v>
      </c>
      <c r="E30">
        <v>110</v>
      </c>
      <c r="F30">
        <v>110</v>
      </c>
      <c r="G30">
        <v>0</v>
      </c>
      <c r="H30">
        <v>0</v>
      </c>
      <c r="I30">
        <v>0</v>
      </c>
      <c r="J30">
        <v>0</v>
      </c>
      <c r="K30">
        <v>0</v>
      </c>
      <c r="L30">
        <v>47743570</v>
      </c>
      <c r="M30">
        <v>47743570</v>
      </c>
      <c r="N30">
        <v>47743570</v>
      </c>
      <c r="O30">
        <v>47743570</v>
      </c>
      <c r="P30">
        <v>0</v>
      </c>
      <c r="Q30">
        <v>0</v>
      </c>
      <c r="R30">
        <v>0</v>
      </c>
      <c r="S30">
        <v>50</v>
      </c>
      <c r="T30">
        <v>0</v>
      </c>
      <c r="U30">
        <v>110</v>
      </c>
      <c r="V30" t="s">
        <v>11403</v>
      </c>
      <c r="W30" t="s">
        <v>727</v>
      </c>
      <c r="X30" t="s">
        <v>2031</v>
      </c>
      <c r="Y30" t="s">
        <v>7278</v>
      </c>
      <c r="Z30" t="s">
        <v>6303</v>
      </c>
      <c r="AA30" t="s">
        <v>11404</v>
      </c>
      <c r="AB30" t="s">
        <v>4390</v>
      </c>
      <c r="AC30" t="s">
        <v>2639</v>
      </c>
      <c r="AD30" t="s">
        <v>5051</v>
      </c>
      <c r="AE30" t="s">
        <v>11405</v>
      </c>
    </row>
    <row r="31" spans="1:31" x14ac:dyDescent="0.3">
      <c r="A31">
        <v>2</v>
      </c>
      <c r="B31">
        <v>51</v>
      </c>
      <c r="C31">
        <v>3</v>
      </c>
      <c r="D31">
        <v>1</v>
      </c>
      <c r="E31">
        <v>150</v>
      </c>
      <c r="F31">
        <v>150</v>
      </c>
      <c r="G31">
        <v>0</v>
      </c>
      <c r="H31">
        <v>0</v>
      </c>
      <c r="I31">
        <v>18260</v>
      </c>
      <c r="J31">
        <v>18260</v>
      </c>
      <c r="K31">
        <v>0</v>
      </c>
      <c r="L31">
        <v>47761830</v>
      </c>
      <c r="M31">
        <v>47761830</v>
      </c>
      <c r="N31">
        <v>47761830</v>
      </c>
      <c r="O31">
        <v>47765620</v>
      </c>
      <c r="P31">
        <v>0</v>
      </c>
      <c r="Q31">
        <v>0</v>
      </c>
      <c r="R31">
        <v>3790</v>
      </c>
      <c r="S31">
        <v>53</v>
      </c>
      <c r="T31">
        <v>8</v>
      </c>
      <c r="U31">
        <v>150</v>
      </c>
      <c r="V31" t="s">
        <v>2440</v>
      </c>
      <c r="W31" t="s">
        <v>197</v>
      </c>
      <c r="X31" t="s">
        <v>2023</v>
      </c>
      <c r="Y31" t="s">
        <v>7529</v>
      </c>
      <c r="Z31" t="s">
        <v>2731</v>
      </c>
      <c r="AA31" t="s">
        <v>11406</v>
      </c>
      <c r="AB31" t="s">
        <v>2400</v>
      </c>
      <c r="AC31" t="s">
        <v>6657</v>
      </c>
      <c r="AD31" t="s">
        <v>11407</v>
      </c>
      <c r="AE31" t="s">
        <v>9763</v>
      </c>
    </row>
    <row r="32" spans="1:31" x14ac:dyDescent="0.3">
      <c r="A32">
        <v>2</v>
      </c>
      <c r="B32">
        <v>3</v>
      </c>
      <c r="C32">
        <v>24</v>
      </c>
      <c r="D32">
        <v>1</v>
      </c>
      <c r="E32">
        <v>102</v>
      </c>
      <c r="F32">
        <v>104</v>
      </c>
      <c r="G32">
        <v>0</v>
      </c>
      <c r="H32">
        <v>2</v>
      </c>
      <c r="I32">
        <v>13170</v>
      </c>
      <c r="J32">
        <v>13170</v>
      </c>
      <c r="K32">
        <v>0</v>
      </c>
      <c r="L32">
        <v>47756740</v>
      </c>
      <c r="M32">
        <v>47756740</v>
      </c>
      <c r="N32">
        <v>47756740</v>
      </c>
      <c r="O32">
        <v>47759660</v>
      </c>
      <c r="P32">
        <v>0</v>
      </c>
      <c r="Q32">
        <v>0</v>
      </c>
      <c r="R32">
        <v>2920</v>
      </c>
      <c r="S32">
        <v>38</v>
      </c>
      <c r="T32">
        <v>6</v>
      </c>
      <c r="U32">
        <v>104</v>
      </c>
      <c r="V32" t="s">
        <v>11408</v>
      </c>
      <c r="W32" t="s">
        <v>452</v>
      </c>
      <c r="X32" t="s">
        <v>3872</v>
      </c>
      <c r="Y32" t="s">
        <v>1463</v>
      </c>
      <c r="Z32" t="s">
        <v>8629</v>
      </c>
      <c r="AA32" t="s">
        <v>562</v>
      </c>
      <c r="AB32" t="s">
        <v>3905</v>
      </c>
      <c r="AC32" t="s">
        <v>11409</v>
      </c>
      <c r="AD32" t="s">
        <v>11410</v>
      </c>
      <c r="AE32" t="s">
        <v>11411</v>
      </c>
    </row>
    <row r="33" spans="1:31" x14ac:dyDescent="0.3">
      <c r="A33">
        <v>2</v>
      </c>
      <c r="B33">
        <v>24</v>
      </c>
      <c r="C33">
        <v>70</v>
      </c>
      <c r="D33">
        <v>1</v>
      </c>
      <c r="E33">
        <v>120</v>
      </c>
      <c r="F33">
        <v>122</v>
      </c>
      <c r="G33">
        <v>0</v>
      </c>
      <c r="H33">
        <v>2</v>
      </c>
      <c r="I33">
        <v>36860</v>
      </c>
      <c r="J33">
        <v>36860</v>
      </c>
      <c r="K33">
        <v>0</v>
      </c>
      <c r="L33">
        <v>47780430</v>
      </c>
      <c r="M33">
        <v>47780430</v>
      </c>
      <c r="N33">
        <v>47780430</v>
      </c>
      <c r="O33">
        <v>47790960</v>
      </c>
      <c r="P33">
        <v>0</v>
      </c>
      <c r="Q33">
        <v>0</v>
      </c>
      <c r="R33">
        <v>10530</v>
      </c>
      <c r="S33">
        <v>39</v>
      </c>
      <c r="T33">
        <v>12</v>
      </c>
      <c r="U33">
        <v>122</v>
      </c>
      <c r="V33" t="s">
        <v>6395</v>
      </c>
      <c r="W33" t="s">
        <v>8301</v>
      </c>
      <c r="X33" t="s">
        <v>1852</v>
      </c>
      <c r="Y33" t="s">
        <v>990</v>
      </c>
      <c r="Z33" t="s">
        <v>8874</v>
      </c>
      <c r="AA33" t="s">
        <v>11412</v>
      </c>
      <c r="AB33" t="s">
        <v>11413</v>
      </c>
      <c r="AC33" t="s">
        <v>11414</v>
      </c>
      <c r="AD33" t="s">
        <v>11415</v>
      </c>
      <c r="AE33" t="s">
        <v>11416</v>
      </c>
    </row>
    <row r="34" spans="1:31" x14ac:dyDescent="0.3">
      <c r="A34">
        <v>2</v>
      </c>
      <c r="B34">
        <v>24</v>
      </c>
      <c r="C34">
        <v>70</v>
      </c>
      <c r="D34">
        <v>4</v>
      </c>
      <c r="E34">
        <v>134</v>
      </c>
      <c r="F34">
        <v>140</v>
      </c>
      <c r="G34">
        <v>0</v>
      </c>
      <c r="H34">
        <v>6</v>
      </c>
      <c r="I34">
        <v>31670</v>
      </c>
      <c r="J34">
        <v>31670</v>
      </c>
      <c r="K34">
        <v>0</v>
      </c>
      <c r="L34">
        <v>47775240</v>
      </c>
      <c r="M34">
        <v>47775240</v>
      </c>
      <c r="N34">
        <v>47775240</v>
      </c>
      <c r="O34">
        <v>47778570</v>
      </c>
      <c r="P34">
        <v>0</v>
      </c>
      <c r="Q34">
        <v>0</v>
      </c>
      <c r="R34">
        <v>3330</v>
      </c>
      <c r="S34">
        <v>48</v>
      </c>
      <c r="T34">
        <v>6</v>
      </c>
      <c r="U34">
        <v>140</v>
      </c>
      <c r="V34" t="s">
        <v>10867</v>
      </c>
      <c r="W34" t="s">
        <v>2652</v>
      </c>
      <c r="X34" t="s">
        <v>1844</v>
      </c>
      <c r="Y34" t="s">
        <v>7318</v>
      </c>
      <c r="Z34" t="s">
        <v>11251</v>
      </c>
      <c r="AA34" t="s">
        <v>1313</v>
      </c>
      <c r="AB34" t="s">
        <v>2499</v>
      </c>
      <c r="AC34" t="s">
        <v>11417</v>
      </c>
      <c r="AD34" t="s">
        <v>10068</v>
      </c>
      <c r="AE34" t="s">
        <v>11418</v>
      </c>
    </row>
    <row r="35" spans="1:31" x14ac:dyDescent="0.3">
      <c r="A35">
        <v>2</v>
      </c>
      <c r="B35">
        <v>24</v>
      </c>
      <c r="C35">
        <v>70</v>
      </c>
      <c r="D35">
        <v>30</v>
      </c>
      <c r="E35">
        <v>110</v>
      </c>
      <c r="F35">
        <v>122</v>
      </c>
      <c r="G35">
        <v>0</v>
      </c>
      <c r="H35">
        <v>12</v>
      </c>
      <c r="I35">
        <v>50040</v>
      </c>
      <c r="J35">
        <v>50040</v>
      </c>
      <c r="K35">
        <v>0</v>
      </c>
      <c r="L35">
        <v>47793610</v>
      </c>
      <c r="M35">
        <v>47793610</v>
      </c>
      <c r="N35">
        <v>47793610</v>
      </c>
      <c r="O35">
        <v>47804410</v>
      </c>
      <c r="P35">
        <v>0</v>
      </c>
      <c r="Q35">
        <v>0</v>
      </c>
      <c r="R35">
        <v>10800</v>
      </c>
      <c r="S35">
        <v>41</v>
      </c>
      <c r="T35">
        <v>14</v>
      </c>
      <c r="U35">
        <v>122</v>
      </c>
      <c r="V35" t="s">
        <v>11419</v>
      </c>
      <c r="W35" t="s">
        <v>469</v>
      </c>
      <c r="X35" t="s">
        <v>3423</v>
      </c>
      <c r="Y35" t="s">
        <v>1010</v>
      </c>
      <c r="Z35" t="s">
        <v>10717</v>
      </c>
      <c r="AA35" t="s">
        <v>11420</v>
      </c>
      <c r="AB35" t="s">
        <v>3196</v>
      </c>
      <c r="AC35" t="s">
        <v>11421</v>
      </c>
      <c r="AD35" t="s">
        <v>4973</v>
      </c>
      <c r="AE35" t="s">
        <v>5841</v>
      </c>
    </row>
    <row r="36" spans="1:31" x14ac:dyDescent="0.3">
      <c r="A36">
        <v>2</v>
      </c>
      <c r="B36">
        <v>70</v>
      </c>
      <c r="C36">
        <v>67</v>
      </c>
      <c r="D36">
        <v>4</v>
      </c>
      <c r="E36">
        <v>98</v>
      </c>
      <c r="F36">
        <v>104</v>
      </c>
      <c r="G36">
        <v>0</v>
      </c>
      <c r="H36">
        <v>6</v>
      </c>
      <c r="I36">
        <v>1490</v>
      </c>
      <c r="J36">
        <v>1490</v>
      </c>
      <c r="K36">
        <v>0</v>
      </c>
      <c r="L36">
        <v>47745060</v>
      </c>
      <c r="M36">
        <v>47745060</v>
      </c>
      <c r="N36">
        <v>47745060</v>
      </c>
      <c r="O36">
        <v>47745630</v>
      </c>
      <c r="P36">
        <v>0</v>
      </c>
      <c r="Q36">
        <v>0</v>
      </c>
      <c r="R36">
        <v>570</v>
      </c>
      <c r="S36">
        <v>43</v>
      </c>
      <c r="T36">
        <v>2</v>
      </c>
      <c r="U36">
        <v>104</v>
      </c>
      <c r="V36" t="s">
        <v>11422</v>
      </c>
      <c r="W36" t="s">
        <v>1184</v>
      </c>
      <c r="X36" t="s">
        <v>2805</v>
      </c>
      <c r="Y36" t="s">
        <v>11423</v>
      </c>
      <c r="Z36" t="s">
        <v>11424</v>
      </c>
      <c r="AA36" t="s">
        <v>11425</v>
      </c>
      <c r="AB36" t="s">
        <v>2337</v>
      </c>
      <c r="AC36" t="s">
        <v>8255</v>
      </c>
      <c r="AD36" t="s">
        <v>7451</v>
      </c>
      <c r="AE36" t="s">
        <v>11426</v>
      </c>
    </row>
    <row r="37" spans="1:31" x14ac:dyDescent="0.3">
      <c r="A37">
        <v>2</v>
      </c>
      <c r="B37">
        <v>70</v>
      </c>
      <c r="C37">
        <v>67</v>
      </c>
      <c r="D37">
        <v>19</v>
      </c>
      <c r="E37">
        <v>124</v>
      </c>
      <c r="F37">
        <v>128</v>
      </c>
      <c r="G37">
        <v>0</v>
      </c>
      <c r="H37">
        <v>4</v>
      </c>
      <c r="I37">
        <v>-2320</v>
      </c>
      <c r="J37">
        <v>-2320</v>
      </c>
      <c r="K37">
        <v>0</v>
      </c>
      <c r="L37">
        <v>47741250</v>
      </c>
      <c r="M37">
        <v>47741250</v>
      </c>
      <c r="N37">
        <v>47741250</v>
      </c>
      <c r="O37">
        <v>47745870</v>
      </c>
      <c r="P37">
        <v>0</v>
      </c>
      <c r="Q37">
        <v>0</v>
      </c>
      <c r="R37">
        <v>4620</v>
      </c>
      <c r="S37">
        <v>39</v>
      </c>
      <c r="T37">
        <v>6</v>
      </c>
      <c r="U37">
        <v>128</v>
      </c>
      <c r="V37" t="s">
        <v>10628</v>
      </c>
      <c r="W37" t="s">
        <v>494</v>
      </c>
      <c r="X37" t="s">
        <v>895</v>
      </c>
      <c r="Y37" t="s">
        <v>1351</v>
      </c>
      <c r="Z37" t="s">
        <v>6273</v>
      </c>
      <c r="AA37" t="s">
        <v>11427</v>
      </c>
      <c r="AB37" t="s">
        <v>3183</v>
      </c>
      <c r="AC37" t="s">
        <v>11428</v>
      </c>
      <c r="AD37" t="s">
        <v>11429</v>
      </c>
      <c r="AE37" t="s">
        <v>9657</v>
      </c>
    </row>
    <row r="38" spans="1:31" x14ac:dyDescent="0.3">
      <c r="A38">
        <v>2</v>
      </c>
      <c r="B38">
        <v>70</v>
      </c>
      <c r="C38">
        <v>67</v>
      </c>
      <c r="D38">
        <v>20</v>
      </c>
      <c r="E38">
        <v>166</v>
      </c>
      <c r="F38">
        <v>166</v>
      </c>
      <c r="G38">
        <v>0</v>
      </c>
      <c r="H38">
        <v>0</v>
      </c>
      <c r="I38">
        <v>-2550</v>
      </c>
      <c r="J38">
        <v>-2550</v>
      </c>
      <c r="K38">
        <v>0</v>
      </c>
      <c r="L38">
        <v>47741020</v>
      </c>
      <c r="M38">
        <v>47741020</v>
      </c>
      <c r="N38">
        <v>47741020</v>
      </c>
      <c r="O38">
        <v>47746140</v>
      </c>
      <c r="P38">
        <v>0</v>
      </c>
      <c r="Q38">
        <v>0</v>
      </c>
      <c r="R38">
        <v>5120</v>
      </c>
      <c r="S38">
        <v>59</v>
      </c>
      <c r="T38">
        <v>8</v>
      </c>
      <c r="U38">
        <v>166</v>
      </c>
      <c r="V38" t="s">
        <v>11430</v>
      </c>
      <c r="W38" t="s">
        <v>1112</v>
      </c>
      <c r="X38" t="s">
        <v>953</v>
      </c>
      <c r="Y38" t="s">
        <v>11431</v>
      </c>
      <c r="Z38" t="s">
        <v>8385</v>
      </c>
      <c r="AA38" t="s">
        <v>11432</v>
      </c>
      <c r="AB38" t="s">
        <v>4942</v>
      </c>
      <c r="AC38" t="s">
        <v>11433</v>
      </c>
      <c r="AD38" t="s">
        <v>11434</v>
      </c>
      <c r="AE38" t="s">
        <v>11435</v>
      </c>
    </row>
    <row r="39" spans="1:31" x14ac:dyDescent="0.3">
      <c r="A39">
        <v>2</v>
      </c>
      <c r="B39">
        <v>70</v>
      </c>
      <c r="C39">
        <v>67</v>
      </c>
      <c r="D39">
        <v>30</v>
      </c>
      <c r="E39">
        <v>74</v>
      </c>
      <c r="F39">
        <v>74</v>
      </c>
      <c r="G39">
        <v>0</v>
      </c>
      <c r="H39">
        <v>0</v>
      </c>
      <c r="I39">
        <v>33270</v>
      </c>
      <c r="J39">
        <v>33270</v>
      </c>
      <c r="K39">
        <v>0</v>
      </c>
      <c r="L39">
        <v>47776840</v>
      </c>
      <c r="M39">
        <v>47776840</v>
      </c>
      <c r="N39">
        <v>47776840</v>
      </c>
      <c r="O39">
        <v>47787550</v>
      </c>
      <c r="P39">
        <v>0</v>
      </c>
      <c r="Q39">
        <v>0</v>
      </c>
      <c r="R39">
        <v>10710</v>
      </c>
      <c r="S39">
        <v>35</v>
      </c>
      <c r="T39">
        <v>12</v>
      </c>
      <c r="U39">
        <v>74</v>
      </c>
      <c r="V39" t="s">
        <v>11436</v>
      </c>
      <c r="W39" t="s">
        <v>731</v>
      </c>
      <c r="X39" t="s">
        <v>3497</v>
      </c>
      <c r="Y39" t="s">
        <v>966</v>
      </c>
      <c r="Z39" t="s">
        <v>6236</v>
      </c>
      <c r="AA39" t="s">
        <v>11437</v>
      </c>
      <c r="AB39" t="s">
        <v>2084</v>
      </c>
      <c r="AC39" t="s">
        <v>7692</v>
      </c>
      <c r="AD39" t="s">
        <v>11077</v>
      </c>
      <c r="AE39" t="s">
        <v>1587</v>
      </c>
    </row>
    <row r="40" spans="1:31" x14ac:dyDescent="0.3">
      <c r="A40">
        <v>2</v>
      </c>
      <c r="B40">
        <v>70</v>
      </c>
      <c r="C40">
        <v>67</v>
      </c>
      <c r="D40">
        <v>39</v>
      </c>
      <c r="E40">
        <v>94</v>
      </c>
      <c r="F40">
        <v>108</v>
      </c>
      <c r="G40">
        <v>0</v>
      </c>
      <c r="H40">
        <v>14</v>
      </c>
      <c r="I40">
        <v>15420</v>
      </c>
      <c r="J40">
        <v>15420</v>
      </c>
      <c r="K40">
        <v>0</v>
      </c>
      <c r="L40">
        <v>47758990</v>
      </c>
      <c r="M40">
        <v>47758990</v>
      </c>
      <c r="N40">
        <v>47758990</v>
      </c>
      <c r="O40">
        <v>47766010</v>
      </c>
      <c r="P40">
        <v>0</v>
      </c>
      <c r="Q40">
        <v>0</v>
      </c>
      <c r="R40">
        <v>7020</v>
      </c>
      <c r="S40">
        <v>42</v>
      </c>
      <c r="T40">
        <v>6</v>
      </c>
      <c r="U40">
        <v>108</v>
      </c>
      <c r="V40" t="s">
        <v>2427</v>
      </c>
      <c r="W40" t="s">
        <v>433</v>
      </c>
      <c r="X40" t="s">
        <v>2986</v>
      </c>
      <c r="Y40" t="s">
        <v>3511</v>
      </c>
      <c r="Z40" t="s">
        <v>7074</v>
      </c>
      <c r="AA40" t="s">
        <v>11438</v>
      </c>
      <c r="AB40" t="s">
        <v>3044</v>
      </c>
      <c r="AC40" t="s">
        <v>8543</v>
      </c>
      <c r="AD40" t="s">
        <v>11439</v>
      </c>
      <c r="AE40" t="s">
        <v>6986</v>
      </c>
    </row>
    <row r="41" spans="1:31" x14ac:dyDescent="0.3">
      <c r="A41">
        <v>2</v>
      </c>
      <c r="B41">
        <v>70</v>
      </c>
      <c r="C41">
        <v>67</v>
      </c>
      <c r="D41">
        <v>49</v>
      </c>
      <c r="E41">
        <v>110</v>
      </c>
      <c r="F41">
        <v>128</v>
      </c>
      <c r="G41">
        <v>0</v>
      </c>
      <c r="H41">
        <v>18</v>
      </c>
      <c r="I41">
        <v>7470</v>
      </c>
      <c r="J41">
        <v>7470</v>
      </c>
      <c r="K41">
        <v>0</v>
      </c>
      <c r="L41">
        <v>47751040</v>
      </c>
      <c r="M41">
        <v>47751040</v>
      </c>
      <c r="N41">
        <v>47751040</v>
      </c>
      <c r="O41">
        <v>47758870</v>
      </c>
      <c r="P41">
        <v>0</v>
      </c>
      <c r="Q41">
        <v>0</v>
      </c>
      <c r="R41">
        <v>7830</v>
      </c>
      <c r="S41">
        <v>42</v>
      </c>
      <c r="T41">
        <v>12</v>
      </c>
      <c r="U41">
        <v>128</v>
      </c>
      <c r="V41" t="s">
        <v>6623</v>
      </c>
      <c r="W41" t="s">
        <v>606</v>
      </c>
      <c r="X41" t="s">
        <v>3387</v>
      </c>
      <c r="Y41" t="s">
        <v>8088</v>
      </c>
      <c r="Z41" t="s">
        <v>3564</v>
      </c>
      <c r="AA41" t="s">
        <v>11440</v>
      </c>
      <c r="AB41" t="s">
        <v>5789</v>
      </c>
      <c r="AC41" t="s">
        <v>8922</v>
      </c>
      <c r="AD41" t="s">
        <v>11441</v>
      </c>
      <c r="AE41" t="s">
        <v>11442</v>
      </c>
    </row>
    <row r="42" spans="1:31" x14ac:dyDescent="0.3">
      <c r="A42">
        <v>2</v>
      </c>
      <c r="B42">
        <v>67</v>
      </c>
      <c r="C42">
        <v>55</v>
      </c>
      <c r="D42">
        <v>19</v>
      </c>
      <c r="E42">
        <v>84</v>
      </c>
      <c r="F42">
        <v>88</v>
      </c>
      <c r="G42">
        <v>0</v>
      </c>
      <c r="H42">
        <v>4</v>
      </c>
      <c r="I42">
        <v>5170</v>
      </c>
      <c r="J42">
        <v>5170</v>
      </c>
      <c r="K42">
        <v>0</v>
      </c>
      <c r="L42">
        <v>47748740</v>
      </c>
      <c r="M42">
        <v>47748740</v>
      </c>
      <c r="N42">
        <v>47748740</v>
      </c>
      <c r="O42">
        <v>47749460</v>
      </c>
      <c r="P42">
        <v>0</v>
      </c>
      <c r="Q42">
        <v>0</v>
      </c>
      <c r="R42">
        <v>720</v>
      </c>
      <c r="S42">
        <v>39</v>
      </c>
      <c r="T42">
        <v>2</v>
      </c>
      <c r="U42">
        <v>88</v>
      </c>
      <c r="V42" t="s">
        <v>6704</v>
      </c>
      <c r="W42" t="s">
        <v>1052</v>
      </c>
      <c r="X42" t="s">
        <v>3326</v>
      </c>
      <c r="Y42" t="s">
        <v>11443</v>
      </c>
      <c r="Z42" t="s">
        <v>2371</v>
      </c>
      <c r="AA42" t="s">
        <v>718</v>
      </c>
      <c r="AB42" t="s">
        <v>2017</v>
      </c>
      <c r="AC42" t="s">
        <v>5447</v>
      </c>
      <c r="AD42" t="s">
        <v>11444</v>
      </c>
      <c r="AE42" t="s">
        <v>9557</v>
      </c>
    </row>
    <row r="43" spans="1:31" x14ac:dyDescent="0.3">
      <c r="A43">
        <v>2</v>
      </c>
      <c r="B43">
        <v>67</v>
      </c>
      <c r="C43">
        <v>55</v>
      </c>
      <c r="D43">
        <v>20</v>
      </c>
      <c r="E43">
        <v>182</v>
      </c>
      <c r="F43">
        <v>204</v>
      </c>
      <c r="G43">
        <v>0</v>
      </c>
      <c r="H43">
        <v>22</v>
      </c>
      <c r="I43">
        <v>-27370</v>
      </c>
      <c r="J43">
        <v>-27370</v>
      </c>
      <c r="K43">
        <v>0</v>
      </c>
      <c r="L43">
        <v>47716200</v>
      </c>
      <c r="M43">
        <v>47716200</v>
      </c>
      <c r="N43">
        <v>47716200</v>
      </c>
      <c r="O43">
        <v>47716200</v>
      </c>
      <c r="P43">
        <v>0</v>
      </c>
      <c r="Q43">
        <v>0</v>
      </c>
      <c r="R43">
        <v>0</v>
      </c>
      <c r="S43">
        <v>63</v>
      </c>
      <c r="T43">
        <v>0</v>
      </c>
      <c r="U43">
        <v>204</v>
      </c>
      <c r="V43" t="s">
        <v>3197</v>
      </c>
      <c r="W43" t="s">
        <v>572</v>
      </c>
      <c r="X43" t="s">
        <v>2944</v>
      </c>
      <c r="Y43" t="s">
        <v>3494</v>
      </c>
      <c r="Z43" t="s">
        <v>4444</v>
      </c>
      <c r="AA43" t="s">
        <v>8465</v>
      </c>
      <c r="AB43" t="s">
        <v>2380</v>
      </c>
      <c r="AC43" t="s">
        <v>2340</v>
      </c>
      <c r="AD43" t="s">
        <v>10983</v>
      </c>
      <c r="AE43" t="s">
        <v>11445</v>
      </c>
    </row>
    <row r="44" spans="1:31" x14ac:dyDescent="0.3">
      <c r="A44">
        <v>2</v>
      </c>
      <c r="B44">
        <v>67</v>
      </c>
      <c r="C44">
        <v>55</v>
      </c>
      <c r="D44">
        <v>39</v>
      </c>
      <c r="E44">
        <v>76</v>
      </c>
      <c r="F44">
        <v>92</v>
      </c>
      <c r="G44">
        <v>0</v>
      </c>
      <c r="H44">
        <v>16</v>
      </c>
      <c r="I44">
        <v>10340</v>
      </c>
      <c r="J44">
        <v>10340</v>
      </c>
      <c r="K44">
        <v>0</v>
      </c>
      <c r="L44">
        <v>47753910</v>
      </c>
      <c r="M44">
        <v>47753910</v>
      </c>
      <c r="N44">
        <v>47753910</v>
      </c>
      <c r="O44">
        <v>47760440</v>
      </c>
      <c r="P44">
        <v>0</v>
      </c>
      <c r="Q44">
        <v>0</v>
      </c>
      <c r="R44">
        <v>6530</v>
      </c>
      <c r="S44">
        <v>40</v>
      </c>
      <c r="T44">
        <v>8</v>
      </c>
      <c r="U44">
        <v>92</v>
      </c>
      <c r="V44" t="s">
        <v>10954</v>
      </c>
      <c r="W44" t="s">
        <v>610</v>
      </c>
      <c r="X44" t="s">
        <v>3779</v>
      </c>
      <c r="Y44" t="s">
        <v>1075</v>
      </c>
      <c r="Z44" t="s">
        <v>7089</v>
      </c>
      <c r="AA44" t="s">
        <v>239</v>
      </c>
      <c r="AB44" t="s">
        <v>1970</v>
      </c>
      <c r="AC44" t="s">
        <v>5847</v>
      </c>
      <c r="AD44" t="s">
        <v>6394</v>
      </c>
      <c r="AE44" t="s">
        <v>4412</v>
      </c>
    </row>
    <row r="45" spans="1:31" x14ac:dyDescent="0.3">
      <c r="A45">
        <v>2</v>
      </c>
      <c r="B45">
        <v>55</v>
      </c>
      <c r="C45">
        <v>6</v>
      </c>
      <c r="D45">
        <v>19</v>
      </c>
      <c r="E45">
        <v>84</v>
      </c>
      <c r="F45">
        <v>84</v>
      </c>
      <c r="G45">
        <v>0</v>
      </c>
      <c r="H45">
        <v>0</v>
      </c>
      <c r="I45">
        <v>12440</v>
      </c>
      <c r="J45">
        <v>12440</v>
      </c>
      <c r="K45">
        <v>0</v>
      </c>
      <c r="L45">
        <v>47756010</v>
      </c>
      <c r="M45">
        <v>47756010</v>
      </c>
      <c r="N45">
        <v>47756010</v>
      </c>
      <c r="O45">
        <v>47759970</v>
      </c>
      <c r="P45">
        <v>0</v>
      </c>
      <c r="Q45">
        <v>0</v>
      </c>
      <c r="R45">
        <v>3960</v>
      </c>
      <c r="S45">
        <v>45</v>
      </c>
      <c r="T45">
        <v>8</v>
      </c>
      <c r="U45">
        <v>84</v>
      </c>
      <c r="V45" t="s">
        <v>2076</v>
      </c>
      <c r="W45" t="s">
        <v>532</v>
      </c>
      <c r="X45" t="s">
        <v>6937</v>
      </c>
      <c r="Y45" t="s">
        <v>6289</v>
      </c>
      <c r="Z45" t="s">
        <v>6592</v>
      </c>
      <c r="AA45" t="s">
        <v>378</v>
      </c>
      <c r="AB45" t="s">
        <v>8869</v>
      </c>
      <c r="AC45" t="s">
        <v>11446</v>
      </c>
      <c r="AD45" t="s">
        <v>11243</v>
      </c>
      <c r="AE45" t="s">
        <v>11447</v>
      </c>
    </row>
    <row r="46" spans="1:31" x14ac:dyDescent="0.3">
      <c r="A46">
        <v>2</v>
      </c>
      <c r="B46">
        <v>55</v>
      </c>
      <c r="C46">
        <v>6</v>
      </c>
      <c r="D46">
        <v>33</v>
      </c>
      <c r="E46">
        <v>92</v>
      </c>
      <c r="F46">
        <v>110</v>
      </c>
      <c r="G46">
        <v>0</v>
      </c>
      <c r="H46">
        <v>18</v>
      </c>
      <c r="I46">
        <v>50810</v>
      </c>
      <c r="J46">
        <v>50810</v>
      </c>
      <c r="K46">
        <v>0</v>
      </c>
      <c r="L46">
        <v>47794380</v>
      </c>
      <c r="M46">
        <v>47794380</v>
      </c>
      <c r="N46">
        <v>47794380</v>
      </c>
      <c r="O46">
        <v>47795250</v>
      </c>
      <c r="P46">
        <v>0</v>
      </c>
      <c r="Q46">
        <v>0</v>
      </c>
      <c r="R46">
        <v>870</v>
      </c>
      <c r="S46">
        <v>47</v>
      </c>
      <c r="T46">
        <v>2</v>
      </c>
      <c r="U46">
        <v>110</v>
      </c>
      <c r="V46" t="s">
        <v>1515</v>
      </c>
      <c r="W46" t="s">
        <v>154</v>
      </c>
      <c r="X46" t="s">
        <v>2398</v>
      </c>
      <c r="Y46" t="s">
        <v>789</v>
      </c>
      <c r="Z46" t="s">
        <v>7919</v>
      </c>
      <c r="AA46" t="s">
        <v>1023</v>
      </c>
      <c r="AB46" t="s">
        <v>1855</v>
      </c>
      <c r="AC46" t="s">
        <v>5315</v>
      </c>
      <c r="AD46" t="s">
        <v>11448</v>
      </c>
      <c r="AE46" t="s">
        <v>11449</v>
      </c>
    </row>
    <row r="47" spans="1:31" x14ac:dyDescent="0.3">
      <c r="A47">
        <v>2</v>
      </c>
      <c r="B47">
        <v>55</v>
      </c>
      <c r="C47">
        <v>6</v>
      </c>
      <c r="D47">
        <v>66</v>
      </c>
      <c r="E47">
        <v>80</v>
      </c>
      <c r="F47">
        <v>96</v>
      </c>
      <c r="G47">
        <v>0</v>
      </c>
      <c r="H47">
        <v>16</v>
      </c>
      <c r="I47">
        <v>29220</v>
      </c>
      <c r="J47">
        <v>29220</v>
      </c>
      <c r="K47">
        <v>0</v>
      </c>
      <c r="L47">
        <v>47772790</v>
      </c>
      <c r="M47">
        <v>47772790</v>
      </c>
      <c r="N47">
        <v>47772790</v>
      </c>
      <c r="O47">
        <v>47781950</v>
      </c>
      <c r="P47">
        <v>0</v>
      </c>
      <c r="Q47">
        <v>0</v>
      </c>
      <c r="R47">
        <v>9160</v>
      </c>
      <c r="S47">
        <v>47</v>
      </c>
      <c r="T47">
        <v>16</v>
      </c>
      <c r="U47">
        <v>96</v>
      </c>
      <c r="V47" t="s">
        <v>2076</v>
      </c>
      <c r="W47" t="s">
        <v>596</v>
      </c>
      <c r="X47" t="s">
        <v>7370</v>
      </c>
      <c r="Y47" t="s">
        <v>11450</v>
      </c>
      <c r="Z47" t="s">
        <v>3865</v>
      </c>
      <c r="AA47" t="s">
        <v>656</v>
      </c>
      <c r="AB47" t="s">
        <v>3050</v>
      </c>
      <c r="AC47" t="s">
        <v>11451</v>
      </c>
      <c r="AD47" t="s">
        <v>11452</v>
      </c>
      <c r="AE47" t="s">
        <v>11453</v>
      </c>
    </row>
    <row r="48" spans="1:31" x14ac:dyDescent="0.3">
      <c r="A48">
        <v>3</v>
      </c>
      <c r="B48">
        <v>3</v>
      </c>
      <c r="C48">
        <v>24</v>
      </c>
      <c r="D48">
        <v>51</v>
      </c>
      <c r="E48">
        <v>34</v>
      </c>
      <c r="F48">
        <v>34</v>
      </c>
      <c r="G48">
        <v>0</v>
      </c>
      <c r="H48">
        <v>0</v>
      </c>
      <c r="I48">
        <v>0</v>
      </c>
      <c r="J48">
        <v>0</v>
      </c>
      <c r="K48">
        <v>0</v>
      </c>
      <c r="L48">
        <v>47743570</v>
      </c>
      <c r="M48">
        <v>47743570</v>
      </c>
      <c r="N48">
        <v>47743570</v>
      </c>
      <c r="O48">
        <v>47743570</v>
      </c>
      <c r="P48">
        <v>0</v>
      </c>
      <c r="Q48">
        <v>0</v>
      </c>
      <c r="R48">
        <v>0</v>
      </c>
      <c r="S48">
        <v>37</v>
      </c>
      <c r="T48">
        <v>0</v>
      </c>
      <c r="U48">
        <v>34</v>
      </c>
      <c r="V48" t="s">
        <v>11454</v>
      </c>
      <c r="W48" t="s">
        <v>1117</v>
      </c>
      <c r="X48" t="s">
        <v>3371</v>
      </c>
      <c r="Y48" t="s">
        <v>557</v>
      </c>
      <c r="Z48" t="s">
        <v>2853</v>
      </c>
      <c r="AA48" t="s">
        <v>11455</v>
      </c>
      <c r="AB48" t="s">
        <v>3627</v>
      </c>
      <c r="AC48" t="s">
        <v>11456</v>
      </c>
      <c r="AD48" t="s">
        <v>10572</v>
      </c>
      <c r="AE48" t="s">
        <v>957</v>
      </c>
    </row>
    <row r="49" spans="1:31" x14ac:dyDescent="0.3">
      <c r="A49">
        <v>3</v>
      </c>
      <c r="B49">
        <v>24</v>
      </c>
      <c r="C49">
        <v>1</v>
      </c>
      <c r="D49">
        <v>51</v>
      </c>
      <c r="E49">
        <v>96</v>
      </c>
      <c r="F49">
        <v>98</v>
      </c>
      <c r="G49">
        <v>0</v>
      </c>
      <c r="H49">
        <v>2</v>
      </c>
      <c r="I49">
        <v>-2100</v>
      </c>
      <c r="J49">
        <v>-2100</v>
      </c>
      <c r="K49">
        <v>0</v>
      </c>
      <c r="L49">
        <v>47741470</v>
      </c>
      <c r="M49">
        <v>47741470</v>
      </c>
      <c r="N49">
        <v>47741470</v>
      </c>
      <c r="O49">
        <v>47741470</v>
      </c>
      <c r="P49">
        <v>0</v>
      </c>
      <c r="Q49">
        <v>0</v>
      </c>
      <c r="R49">
        <v>0</v>
      </c>
      <c r="S49">
        <v>54</v>
      </c>
      <c r="T49">
        <v>0</v>
      </c>
      <c r="U49">
        <v>98</v>
      </c>
      <c r="V49" t="s">
        <v>1225</v>
      </c>
      <c r="W49" t="s">
        <v>577</v>
      </c>
      <c r="X49" t="s">
        <v>2486</v>
      </c>
      <c r="Y49" t="s">
        <v>1139</v>
      </c>
      <c r="Z49" t="s">
        <v>2829</v>
      </c>
      <c r="AA49" t="s">
        <v>11127</v>
      </c>
      <c r="AB49" t="s">
        <v>2144</v>
      </c>
      <c r="AC49" t="s">
        <v>8075</v>
      </c>
      <c r="AD49" t="s">
        <v>11457</v>
      </c>
      <c r="AE49" t="s">
        <v>7238</v>
      </c>
    </row>
    <row r="50" spans="1:31" x14ac:dyDescent="0.3">
      <c r="A50">
        <v>3</v>
      </c>
      <c r="B50">
        <v>70</v>
      </c>
      <c r="C50">
        <v>67</v>
      </c>
      <c r="D50">
        <v>19</v>
      </c>
      <c r="E50">
        <v>64</v>
      </c>
      <c r="F50">
        <v>66</v>
      </c>
      <c r="G50">
        <v>0</v>
      </c>
      <c r="H50">
        <v>2</v>
      </c>
      <c r="I50">
        <v>-23900</v>
      </c>
      <c r="J50">
        <v>-23900</v>
      </c>
      <c r="K50">
        <v>0</v>
      </c>
      <c r="L50">
        <v>47719670</v>
      </c>
      <c r="M50">
        <v>47719670</v>
      </c>
      <c r="N50">
        <v>47719670</v>
      </c>
      <c r="O50">
        <v>47719670</v>
      </c>
      <c r="P50">
        <v>0</v>
      </c>
      <c r="Q50">
        <v>0</v>
      </c>
      <c r="R50">
        <v>0</v>
      </c>
      <c r="S50">
        <v>41</v>
      </c>
      <c r="T50">
        <v>0</v>
      </c>
      <c r="U50">
        <v>66</v>
      </c>
      <c r="V50" t="s">
        <v>3065</v>
      </c>
      <c r="W50" t="s">
        <v>140</v>
      </c>
      <c r="X50" t="s">
        <v>2113</v>
      </c>
      <c r="Y50" t="s">
        <v>379</v>
      </c>
      <c r="Z50" t="s">
        <v>2086</v>
      </c>
      <c r="AA50" t="s">
        <v>11458</v>
      </c>
      <c r="AB50" t="s">
        <v>1696</v>
      </c>
      <c r="AC50" t="s">
        <v>11459</v>
      </c>
      <c r="AD50" t="s">
        <v>11460</v>
      </c>
      <c r="AE50" t="s">
        <v>10898</v>
      </c>
    </row>
    <row r="51" spans="1:31" x14ac:dyDescent="0.3">
      <c r="A51">
        <v>3</v>
      </c>
      <c r="B51">
        <v>20</v>
      </c>
      <c r="C51">
        <v>39</v>
      </c>
      <c r="D51">
        <v>19</v>
      </c>
      <c r="E51">
        <v>46</v>
      </c>
      <c r="F51">
        <v>70</v>
      </c>
      <c r="G51">
        <v>0</v>
      </c>
      <c r="H51">
        <v>24</v>
      </c>
      <c r="I51">
        <v>16170</v>
      </c>
      <c r="J51">
        <v>16170</v>
      </c>
      <c r="K51">
        <v>0</v>
      </c>
      <c r="L51">
        <v>47759740</v>
      </c>
      <c r="M51">
        <v>47759740</v>
      </c>
      <c r="N51">
        <v>47759740</v>
      </c>
      <c r="O51">
        <v>47761330</v>
      </c>
      <c r="P51">
        <v>0</v>
      </c>
      <c r="Q51">
        <v>0</v>
      </c>
      <c r="R51">
        <v>1590</v>
      </c>
      <c r="S51">
        <v>42</v>
      </c>
      <c r="T51">
        <v>2</v>
      </c>
      <c r="U51">
        <v>70</v>
      </c>
      <c r="V51" t="s">
        <v>7622</v>
      </c>
      <c r="W51" t="s">
        <v>235</v>
      </c>
      <c r="X51" t="s">
        <v>2754</v>
      </c>
      <c r="Y51" t="s">
        <v>11461</v>
      </c>
      <c r="Z51" t="s">
        <v>6339</v>
      </c>
      <c r="AA51" t="s">
        <v>11462</v>
      </c>
      <c r="AB51" t="s">
        <v>2659</v>
      </c>
      <c r="AC51" t="s">
        <v>8611</v>
      </c>
      <c r="AD51" t="s">
        <v>11463</v>
      </c>
      <c r="AE51" t="s">
        <v>11451</v>
      </c>
    </row>
    <row r="52" spans="1:31" x14ac:dyDescent="0.3">
      <c r="A52">
        <v>3</v>
      </c>
      <c r="B52">
        <v>20</v>
      </c>
      <c r="C52">
        <v>39</v>
      </c>
      <c r="D52">
        <v>55</v>
      </c>
      <c r="E52">
        <v>36</v>
      </c>
      <c r="F52">
        <v>44</v>
      </c>
      <c r="G52">
        <v>0</v>
      </c>
      <c r="H52">
        <v>8</v>
      </c>
      <c r="I52">
        <v>12790</v>
      </c>
      <c r="J52">
        <v>12790</v>
      </c>
      <c r="K52">
        <v>0</v>
      </c>
      <c r="L52">
        <v>47756360</v>
      </c>
      <c r="M52">
        <v>47756360</v>
      </c>
      <c r="N52">
        <v>47756360</v>
      </c>
      <c r="O52">
        <v>47756360</v>
      </c>
      <c r="P52">
        <v>0</v>
      </c>
      <c r="Q52">
        <v>0</v>
      </c>
      <c r="R52">
        <v>0</v>
      </c>
      <c r="S52">
        <v>40</v>
      </c>
      <c r="T52">
        <v>0</v>
      </c>
      <c r="U52">
        <v>44</v>
      </c>
      <c r="V52" t="s">
        <v>11464</v>
      </c>
      <c r="W52" t="s">
        <v>1860</v>
      </c>
      <c r="X52" t="s">
        <v>3174</v>
      </c>
      <c r="Y52" t="s">
        <v>10522</v>
      </c>
      <c r="Z52" t="s">
        <v>11465</v>
      </c>
      <c r="AA52" t="s">
        <v>11466</v>
      </c>
      <c r="AB52" t="s">
        <v>2868</v>
      </c>
      <c r="AC52" t="s">
        <v>9138</v>
      </c>
      <c r="AD52" t="s">
        <v>11467</v>
      </c>
      <c r="AE52" t="s">
        <v>8696</v>
      </c>
    </row>
    <row r="53" spans="1:31" x14ac:dyDescent="0.3">
      <c r="A53">
        <v>3</v>
      </c>
      <c r="B53">
        <v>39</v>
      </c>
      <c r="C53">
        <v>37</v>
      </c>
      <c r="D53">
        <v>55</v>
      </c>
      <c r="E53">
        <v>90</v>
      </c>
      <c r="F53">
        <v>90</v>
      </c>
      <c r="G53">
        <v>0</v>
      </c>
      <c r="H53">
        <v>0</v>
      </c>
      <c r="I53">
        <v>57800</v>
      </c>
      <c r="J53">
        <v>57800</v>
      </c>
      <c r="K53">
        <v>0</v>
      </c>
      <c r="L53">
        <v>47801370</v>
      </c>
      <c r="M53">
        <v>47801370</v>
      </c>
      <c r="N53">
        <v>47801370</v>
      </c>
      <c r="O53">
        <v>47801370</v>
      </c>
      <c r="P53">
        <v>0</v>
      </c>
      <c r="Q53">
        <v>0</v>
      </c>
      <c r="R53">
        <v>0</v>
      </c>
      <c r="S53">
        <v>48</v>
      </c>
      <c r="T53">
        <v>0</v>
      </c>
      <c r="U53">
        <v>90</v>
      </c>
      <c r="V53" t="s">
        <v>4440</v>
      </c>
      <c r="W53" t="s">
        <v>873</v>
      </c>
      <c r="X53" t="s">
        <v>3748</v>
      </c>
      <c r="Y53" t="s">
        <v>11468</v>
      </c>
      <c r="Z53" t="s">
        <v>11469</v>
      </c>
      <c r="AA53" t="s">
        <v>585</v>
      </c>
      <c r="AB53" t="s">
        <v>2755</v>
      </c>
      <c r="AC53" t="s">
        <v>10237</v>
      </c>
      <c r="AD53" t="s">
        <v>1501</v>
      </c>
      <c r="AE53" t="s">
        <v>3697</v>
      </c>
    </row>
    <row r="54" spans="1:31" x14ac:dyDescent="0.3">
      <c r="A54">
        <v>3</v>
      </c>
      <c r="B54">
        <v>37</v>
      </c>
      <c r="C54">
        <v>23</v>
      </c>
      <c r="D54">
        <v>46</v>
      </c>
      <c r="E54">
        <v>134</v>
      </c>
      <c r="F54">
        <v>156</v>
      </c>
      <c r="G54">
        <v>0</v>
      </c>
      <c r="H54">
        <v>22</v>
      </c>
      <c r="I54">
        <v>-69200</v>
      </c>
      <c r="J54">
        <v>-69200</v>
      </c>
      <c r="K54">
        <v>0</v>
      </c>
      <c r="L54">
        <v>47674370</v>
      </c>
      <c r="M54">
        <v>47674370</v>
      </c>
      <c r="N54">
        <v>47674370</v>
      </c>
      <c r="O54">
        <v>47674370</v>
      </c>
      <c r="P54">
        <v>0</v>
      </c>
      <c r="Q54">
        <v>0</v>
      </c>
      <c r="R54">
        <v>0</v>
      </c>
      <c r="S54">
        <v>49</v>
      </c>
      <c r="T54">
        <v>0</v>
      </c>
      <c r="U54">
        <v>156</v>
      </c>
      <c r="V54" t="s">
        <v>2510</v>
      </c>
      <c r="W54" t="s">
        <v>610</v>
      </c>
      <c r="X54" t="s">
        <v>3423</v>
      </c>
      <c r="Y54" t="s">
        <v>11470</v>
      </c>
      <c r="Z54" t="s">
        <v>7179</v>
      </c>
      <c r="AA54" t="s">
        <v>598</v>
      </c>
      <c r="AB54" t="s">
        <v>2289</v>
      </c>
      <c r="AC54" t="s">
        <v>11471</v>
      </c>
      <c r="AD54" t="s">
        <v>11472</v>
      </c>
      <c r="AE54" t="s">
        <v>6728</v>
      </c>
    </row>
    <row r="55" spans="1:31" x14ac:dyDescent="0.3">
      <c r="A55">
        <v>3</v>
      </c>
      <c r="B55">
        <v>14</v>
      </c>
      <c r="C55">
        <v>34</v>
      </c>
      <c r="D55">
        <v>51</v>
      </c>
      <c r="E55">
        <v>36</v>
      </c>
      <c r="F55">
        <v>40</v>
      </c>
      <c r="G55">
        <v>0</v>
      </c>
      <c r="H55">
        <v>4</v>
      </c>
      <c r="I55">
        <v>-6350</v>
      </c>
      <c r="J55">
        <v>-6350</v>
      </c>
      <c r="K55">
        <v>0</v>
      </c>
      <c r="L55">
        <v>47737220</v>
      </c>
      <c r="M55">
        <v>47737220</v>
      </c>
      <c r="N55">
        <v>47737220</v>
      </c>
      <c r="O55">
        <v>47737220</v>
      </c>
      <c r="P55">
        <v>0</v>
      </c>
      <c r="Q55">
        <v>0</v>
      </c>
      <c r="R55">
        <v>0</v>
      </c>
      <c r="S55">
        <v>45</v>
      </c>
      <c r="T55">
        <v>0</v>
      </c>
      <c r="U55">
        <v>40</v>
      </c>
      <c r="V55" t="s">
        <v>9005</v>
      </c>
      <c r="W55" t="s">
        <v>1207</v>
      </c>
      <c r="X55" t="s">
        <v>2023</v>
      </c>
      <c r="Y55" t="s">
        <v>3229</v>
      </c>
      <c r="Z55" t="s">
        <v>11473</v>
      </c>
      <c r="AA55" t="s">
        <v>1207</v>
      </c>
      <c r="AB55" t="s">
        <v>4135</v>
      </c>
      <c r="AC55" t="s">
        <v>10595</v>
      </c>
      <c r="AD55" t="s">
        <v>11474</v>
      </c>
      <c r="AE55" t="s">
        <v>6349</v>
      </c>
    </row>
    <row r="56" spans="1:31" x14ac:dyDescent="0.3">
      <c r="A56">
        <v>3</v>
      </c>
      <c r="B56">
        <v>34</v>
      </c>
      <c r="C56">
        <v>44</v>
      </c>
      <c r="D56">
        <v>51</v>
      </c>
      <c r="E56">
        <v>110</v>
      </c>
      <c r="F56">
        <v>152</v>
      </c>
      <c r="G56">
        <v>0</v>
      </c>
      <c r="H56">
        <v>42</v>
      </c>
      <c r="I56">
        <v>-82250</v>
      </c>
      <c r="J56">
        <v>-82250</v>
      </c>
      <c r="K56">
        <v>0</v>
      </c>
      <c r="L56">
        <v>47661320</v>
      </c>
      <c r="M56">
        <v>47661320</v>
      </c>
      <c r="N56">
        <v>47661320</v>
      </c>
      <c r="O56">
        <v>47661320</v>
      </c>
      <c r="P56">
        <v>0</v>
      </c>
      <c r="Q56">
        <v>0</v>
      </c>
      <c r="R56">
        <v>0</v>
      </c>
      <c r="S56">
        <v>47</v>
      </c>
      <c r="T56">
        <v>0</v>
      </c>
      <c r="U56">
        <v>152</v>
      </c>
      <c r="V56" t="s">
        <v>2164</v>
      </c>
      <c r="W56" t="s">
        <v>1052</v>
      </c>
      <c r="X56" t="s">
        <v>3200</v>
      </c>
      <c r="Y56" t="s">
        <v>3180</v>
      </c>
      <c r="Z56" t="s">
        <v>11475</v>
      </c>
      <c r="AA56" t="s">
        <v>11476</v>
      </c>
      <c r="AB56" t="s">
        <v>2776</v>
      </c>
      <c r="AC56" t="s">
        <v>8560</v>
      </c>
      <c r="AD56" t="s">
        <v>7841</v>
      </c>
      <c r="AE56" t="s">
        <v>11477</v>
      </c>
    </row>
    <row r="57" spans="1:31" x14ac:dyDescent="0.3">
      <c r="A57">
        <v>3</v>
      </c>
      <c r="B57">
        <v>17</v>
      </c>
      <c r="C57">
        <v>27</v>
      </c>
      <c r="D57">
        <v>2</v>
      </c>
      <c r="E57">
        <v>192</v>
      </c>
      <c r="F57">
        <v>196</v>
      </c>
      <c r="G57">
        <v>0</v>
      </c>
      <c r="H57">
        <v>4</v>
      </c>
      <c r="I57">
        <v>49930</v>
      </c>
      <c r="J57">
        <v>49930</v>
      </c>
      <c r="K57">
        <v>0</v>
      </c>
      <c r="L57">
        <v>47793500</v>
      </c>
      <c r="M57">
        <v>47793500</v>
      </c>
      <c r="N57">
        <v>47793500</v>
      </c>
      <c r="O57">
        <v>47794050</v>
      </c>
      <c r="P57">
        <v>0</v>
      </c>
      <c r="Q57">
        <v>0</v>
      </c>
      <c r="R57">
        <v>550</v>
      </c>
      <c r="S57">
        <v>46</v>
      </c>
      <c r="T57">
        <v>2</v>
      </c>
      <c r="U57">
        <v>196</v>
      </c>
      <c r="V57" t="s">
        <v>11478</v>
      </c>
      <c r="W57" t="s">
        <v>680</v>
      </c>
      <c r="X57" t="s">
        <v>1723</v>
      </c>
      <c r="Y57" t="s">
        <v>1877</v>
      </c>
      <c r="Z57" t="s">
        <v>8654</v>
      </c>
      <c r="AA57" t="s">
        <v>11479</v>
      </c>
      <c r="AB57" t="s">
        <v>6338</v>
      </c>
      <c r="AC57" t="s">
        <v>9761</v>
      </c>
      <c r="AD57" t="s">
        <v>11480</v>
      </c>
      <c r="AE57" t="s">
        <v>11481</v>
      </c>
    </row>
    <row r="58" spans="1:31" x14ac:dyDescent="0.3">
      <c r="A58">
        <v>3</v>
      </c>
      <c r="B58">
        <v>31</v>
      </c>
      <c r="C58">
        <v>63</v>
      </c>
      <c r="D58">
        <v>16</v>
      </c>
      <c r="E58">
        <v>56</v>
      </c>
      <c r="F58">
        <v>56</v>
      </c>
      <c r="G58">
        <v>0</v>
      </c>
      <c r="H58">
        <v>0</v>
      </c>
      <c r="I58">
        <v>-37250</v>
      </c>
      <c r="J58">
        <v>-37250</v>
      </c>
      <c r="K58">
        <v>0</v>
      </c>
      <c r="L58">
        <v>47706320</v>
      </c>
      <c r="M58">
        <v>47706320</v>
      </c>
      <c r="N58">
        <v>47706320</v>
      </c>
      <c r="O58">
        <v>47706870</v>
      </c>
      <c r="P58">
        <v>0</v>
      </c>
      <c r="Q58">
        <v>0</v>
      </c>
      <c r="R58">
        <v>550</v>
      </c>
      <c r="S58">
        <v>36</v>
      </c>
      <c r="T58">
        <v>2</v>
      </c>
      <c r="U58">
        <v>56</v>
      </c>
      <c r="V58" t="s">
        <v>11241</v>
      </c>
      <c r="W58" t="s">
        <v>490</v>
      </c>
      <c r="X58" t="s">
        <v>3185</v>
      </c>
      <c r="Y58" t="s">
        <v>1136</v>
      </c>
      <c r="Z58" t="s">
        <v>1922</v>
      </c>
      <c r="AA58" t="s">
        <v>55</v>
      </c>
      <c r="AB58" t="s">
        <v>1769</v>
      </c>
      <c r="AC58" t="s">
        <v>2572</v>
      </c>
      <c r="AD58" t="s">
        <v>3848</v>
      </c>
      <c r="AE58" t="s">
        <v>6557</v>
      </c>
    </row>
    <row r="59" spans="1:31" x14ac:dyDescent="0.3">
      <c r="A59">
        <v>3</v>
      </c>
      <c r="B59">
        <v>31</v>
      </c>
      <c r="C59">
        <v>63</v>
      </c>
      <c r="D59">
        <v>25</v>
      </c>
      <c r="E59">
        <v>68</v>
      </c>
      <c r="F59">
        <v>70</v>
      </c>
      <c r="G59">
        <v>0</v>
      </c>
      <c r="H59">
        <v>2</v>
      </c>
      <c r="I59">
        <v>-63570</v>
      </c>
      <c r="J59">
        <v>-63570</v>
      </c>
      <c r="K59">
        <v>0</v>
      </c>
      <c r="L59">
        <v>47680000</v>
      </c>
      <c r="M59">
        <v>47680000</v>
      </c>
      <c r="N59">
        <v>47680000</v>
      </c>
      <c r="O59">
        <v>47680000</v>
      </c>
      <c r="P59">
        <v>0</v>
      </c>
      <c r="Q59">
        <v>0</v>
      </c>
      <c r="R59">
        <v>0</v>
      </c>
      <c r="S59">
        <v>44</v>
      </c>
      <c r="T59">
        <v>0</v>
      </c>
      <c r="U59">
        <v>70</v>
      </c>
      <c r="V59" t="s">
        <v>11482</v>
      </c>
      <c r="W59" t="s">
        <v>111</v>
      </c>
      <c r="X59" t="s">
        <v>3203</v>
      </c>
      <c r="Y59" t="s">
        <v>11483</v>
      </c>
      <c r="Z59" t="s">
        <v>4592</v>
      </c>
      <c r="AA59" t="s">
        <v>11484</v>
      </c>
      <c r="AB59" t="s">
        <v>2117</v>
      </c>
      <c r="AC59" t="s">
        <v>11485</v>
      </c>
      <c r="AD59" t="s">
        <v>11486</v>
      </c>
      <c r="AE59" t="s">
        <v>1462</v>
      </c>
    </row>
    <row r="60" spans="1:31" x14ac:dyDescent="0.3">
      <c r="A60">
        <v>3</v>
      </c>
      <c r="B60">
        <v>31</v>
      </c>
      <c r="C60">
        <v>63</v>
      </c>
      <c r="D60">
        <v>43</v>
      </c>
      <c r="E60">
        <v>40</v>
      </c>
      <c r="F60">
        <v>42</v>
      </c>
      <c r="G60">
        <v>0</v>
      </c>
      <c r="H60">
        <v>2</v>
      </c>
      <c r="I60">
        <v>-17320</v>
      </c>
      <c r="J60">
        <v>-17320</v>
      </c>
      <c r="K60">
        <v>0</v>
      </c>
      <c r="L60">
        <v>47726250</v>
      </c>
      <c r="M60">
        <v>47726250</v>
      </c>
      <c r="N60">
        <v>47726250</v>
      </c>
      <c r="O60">
        <v>47726800</v>
      </c>
      <c r="P60">
        <v>0</v>
      </c>
      <c r="Q60">
        <v>0</v>
      </c>
      <c r="R60">
        <v>550</v>
      </c>
      <c r="S60">
        <v>31</v>
      </c>
      <c r="T60">
        <v>2</v>
      </c>
      <c r="U60">
        <v>42</v>
      </c>
      <c r="V60" t="s">
        <v>10254</v>
      </c>
      <c r="W60" t="s">
        <v>577</v>
      </c>
      <c r="X60" t="s">
        <v>2176</v>
      </c>
      <c r="Y60" t="s">
        <v>928</v>
      </c>
      <c r="Z60" t="s">
        <v>7302</v>
      </c>
      <c r="AA60" t="s">
        <v>11487</v>
      </c>
      <c r="AB60" t="s">
        <v>1872</v>
      </c>
      <c r="AC60" t="s">
        <v>10272</v>
      </c>
      <c r="AD60" t="s">
        <v>5769</v>
      </c>
      <c r="AE60" t="s">
        <v>10926</v>
      </c>
    </row>
    <row r="61" spans="1:31" x14ac:dyDescent="0.3">
      <c r="A61">
        <v>3</v>
      </c>
      <c r="B61">
        <v>63</v>
      </c>
      <c r="C61">
        <v>22</v>
      </c>
      <c r="D61">
        <v>25</v>
      </c>
      <c r="E61">
        <v>12</v>
      </c>
      <c r="F61">
        <v>12</v>
      </c>
      <c r="G61">
        <v>0</v>
      </c>
      <c r="H61">
        <v>0</v>
      </c>
      <c r="I61">
        <v>450</v>
      </c>
      <c r="J61">
        <v>450</v>
      </c>
      <c r="K61">
        <v>0</v>
      </c>
      <c r="L61">
        <v>47744020</v>
      </c>
      <c r="M61">
        <v>47744020</v>
      </c>
      <c r="N61">
        <v>47744020</v>
      </c>
      <c r="O61">
        <v>47744020</v>
      </c>
      <c r="P61">
        <v>0</v>
      </c>
      <c r="Q61">
        <v>0</v>
      </c>
      <c r="R61">
        <v>0</v>
      </c>
      <c r="S61">
        <v>32</v>
      </c>
      <c r="T61">
        <v>0</v>
      </c>
      <c r="U61">
        <v>12</v>
      </c>
      <c r="V61" t="s">
        <v>11488</v>
      </c>
      <c r="W61" t="s">
        <v>578</v>
      </c>
      <c r="X61" t="s">
        <v>2081</v>
      </c>
      <c r="Y61" t="s">
        <v>11489</v>
      </c>
      <c r="Z61" t="s">
        <v>11490</v>
      </c>
      <c r="AA61" t="s">
        <v>11491</v>
      </c>
      <c r="AB61" t="s">
        <v>2746</v>
      </c>
      <c r="AC61" t="s">
        <v>3206</v>
      </c>
      <c r="AD61" t="s">
        <v>11492</v>
      </c>
      <c r="AE61" t="s">
        <v>8204</v>
      </c>
    </row>
    <row r="62" spans="1:31" x14ac:dyDescent="0.3">
      <c r="A62">
        <v>3</v>
      </c>
      <c r="B62">
        <v>22</v>
      </c>
      <c r="C62">
        <v>64</v>
      </c>
      <c r="D62">
        <v>25</v>
      </c>
      <c r="E62">
        <v>44</v>
      </c>
      <c r="F62">
        <v>46</v>
      </c>
      <c r="G62">
        <v>0</v>
      </c>
      <c r="H62">
        <v>2</v>
      </c>
      <c r="I62">
        <v>-2440</v>
      </c>
      <c r="J62">
        <v>-2440</v>
      </c>
      <c r="K62">
        <v>0</v>
      </c>
      <c r="L62">
        <v>47741130</v>
      </c>
      <c r="M62">
        <v>47741130</v>
      </c>
      <c r="N62">
        <v>47741130</v>
      </c>
      <c r="O62">
        <v>47741130</v>
      </c>
      <c r="P62">
        <v>0</v>
      </c>
      <c r="Q62">
        <v>0</v>
      </c>
      <c r="R62">
        <v>0</v>
      </c>
      <c r="S62">
        <v>43</v>
      </c>
      <c r="T62">
        <v>0</v>
      </c>
      <c r="U62">
        <v>46</v>
      </c>
      <c r="V62" t="s">
        <v>2895</v>
      </c>
      <c r="W62" t="s">
        <v>1052</v>
      </c>
      <c r="X62" t="s">
        <v>3203</v>
      </c>
      <c r="Y62" t="s">
        <v>11493</v>
      </c>
      <c r="Z62" t="s">
        <v>2567</v>
      </c>
      <c r="AA62" t="s">
        <v>11494</v>
      </c>
      <c r="AB62" t="s">
        <v>2201</v>
      </c>
      <c r="AC62" t="s">
        <v>7286</v>
      </c>
      <c r="AD62" t="s">
        <v>10567</v>
      </c>
      <c r="AE62" t="s">
        <v>11008</v>
      </c>
    </row>
    <row r="63" spans="1:31" x14ac:dyDescent="0.3">
      <c r="A63">
        <v>3</v>
      </c>
      <c r="B63">
        <v>36</v>
      </c>
      <c r="C63">
        <v>65</v>
      </c>
      <c r="D63">
        <v>52</v>
      </c>
      <c r="E63">
        <v>102</v>
      </c>
      <c r="F63">
        <v>118</v>
      </c>
      <c r="G63">
        <v>0</v>
      </c>
      <c r="H63">
        <v>16</v>
      </c>
      <c r="I63">
        <v>-6160</v>
      </c>
      <c r="J63">
        <v>-6160</v>
      </c>
      <c r="K63">
        <v>0</v>
      </c>
      <c r="L63">
        <v>47737410</v>
      </c>
      <c r="M63">
        <v>47737410</v>
      </c>
      <c r="N63">
        <v>47737410</v>
      </c>
      <c r="O63">
        <v>47737410</v>
      </c>
      <c r="P63">
        <v>0</v>
      </c>
      <c r="Q63">
        <v>0</v>
      </c>
      <c r="R63">
        <v>0</v>
      </c>
      <c r="S63">
        <v>52</v>
      </c>
      <c r="T63">
        <v>0</v>
      </c>
      <c r="U63">
        <v>118</v>
      </c>
      <c r="V63" t="s">
        <v>4263</v>
      </c>
      <c r="W63" t="s">
        <v>555</v>
      </c>
      <c r="X63" t="s">
        <v>2076</v>
      </c>
      <c r="Y63" t="s">
        <v>2263</v>
      </c>
      <c r="Z63" t="s">
        <v>11495</v>
      </c>
      <c r="AA63" t="s">
        <v>11496</v>
      </c>
      <c r="AB63" t="s">
        <v>5690</v>
      </c>
      <c r="AC63" t="s">
        <v>1725</v>
      </c>
      <c r="AD63" t="s">
        <v>3695</v>
      </c>
      <c r="AE63" t="s">
        <v>1348</v>
      </c>
    </row>
    <row r="64" spans="1:31" x14ac:dyDescent="0.3">
      <c r="A64">
        <v>3</v>
      </c>
      <c r="B64">
        <v>36</v>
      </c>
      <c r="C64">
        <v>65</v>
      </c>
      <c r="D64">
        <v>59</v>
      </c>
      <c r="E64">
        <v>122</v>
      </c>
      <c r="F64">
        <v>142</v>
      </c>
      <c r="G64">
        <v>0</v>
      </c>
      <c r="H64">
        <v>20</v>
      </c>
      <c r="I64">
        <v>-11840</v>
      </c>
      <c r="J64">
        <v>-11840</v>
      </c>
      <c r="K64">
        <v>0</v>
      </c>
      <c r="L64">
        <v>47731730</v>
      </c>
      <c r="M64">
        <v>47731730</v>
      </c>
      <c r="N64">
        <v>47731730</v>
      </c>
      <c r="O64">
        <v>47737290</v>
      </c>
      <c r="P64">
        <v>0</v>
      </c>
      <c r="Q64">
        <v>0</v>
      </c>
      <c r="R64">
        <v>5560</v>
      </c>
      <c r="S64">
        <v>47</v>
      </c>
      <c r="T64">
        <v>8</v>
      </c>
      <c r="U64">
        <v>142</v>
      </c>
      <c r="V64" t="s">
        <v>11308</v>
      </c>
      <c r="W64" t="s">
        <v>581</v>
      </c>
      <c r="X64" t="s">
        <v>3258</v>
      </c>
      <c r="Y64" t="s">
        <v>11497</v>
      </c>
      <c r="Z64" t="s">
        <v>11498</v>
      </c>
      <c r="AA64" t="s">
        <v>1123</v>
      </c>
      <c r="AB64" t="s">
        <v>2751</v>
      </c>
      <c r="AC64" t="s">
        <v>11190</v>
      </c>
      <c r="AD64" t="s">
        <v>11499</v>
      </c>
      <c r="AE64" t="s">
        <v>2994</v>
      </c>
    </row>
    <row r="65" spans="1:31" x14ac:dyDescent="0.3">
      <c r="A65">
        <v>3</v>
      </c>
      <c r="B65">
        <v>9</v>
      </c>
      <c r="C65">
        <v>11</v>
      </c>
      <c r="D65">
        <v>29</v>
      </c>
      <c r="E65">
        <v>126</v>
      </c>
      <c r="F65">
        <v>130</v>
      </c>
      <c r="G65">
        <v>0</v>
      </c>
      <c r="H65">
        <v>4</v>
      </c>
      <c r="I65">
        <v>-530</v>
      </c>
      <c r="J65">
        <v>-530</v>
      </c>
      <c r="K65">
        <v>0</v>
      </c>
      <c r="L65">
        <v>47743040</v>
      </c>
      <c r="M65">
        <v>47743040</v>
      </c>
      <c r="N65">
        <v>47743040</v>
      </c>
      <c r="O65">
        <v>47743040</v>
      </c>
      <c r="P65">
        <v>0</v>
      </c>
      <c r="Q65">
        <v>0</v>
      </c>
      <c r="R65">
        <v>0</v>
      </c>
      <c r="S65">
        <v>54</v>
      </c>
      <c r="T65">
        <v>0</v>
      </c>
      <c r="U65">
        <v>130</v>
      </c>
      <c r="V65" t="s">
        <v>1065</v>
      </c>
      <c r="W65" t="s">
        <v>412</v>
      </c>
      <c r="X65" t="s">
        <v>1273</v>
      </c>
      <c r="Y65" t="s">
        <v>1971</v>
      </c>
      <c r="Z65" t="s">
        <v>11500</v>
      </c>
      <c r="AA65" t="s">
        <v>940</v>
      </c>
      <c r="AB65" t="s">
        <v>6072</v>
      </c>
      <c r="AC65" t="s">
        <v>11501</v>
      </c>
      <c r="AD65" t="s">
        <v>8110</v>
      </c>
      <c r="AE65" t="s">
        <v>11502</v>
      </c>
    </row>
    <row r="66" spans="1:31" x14ac:dyDescent="0.3">
      <c r="A66">
        <v>3</v>
      </c>
      <c r="B66">
        <v>11</v>
      </c>
      <c r="C66">
        <v>18</v>
      </c>
      <c r="D66">
        <v>60</v>
      </c>
      <c r="E66">
        <v>140</v>
      </c>
      <c r="F66">
        <v>146</v>
      </c>
      <c r="G66">
        <v>0</v>
      </c>
      <c r="H66">
        <v>6</v>
      </c>
      <c r="I66">
        <v>-16520</v>
      </c>
      <c r="J66">
        <v>-16520</v>
      </c>
      <c r="K66">
        <v>0</v>
      </c>
      <c r="L66">
        <v>47727050</v>
      </c>
      <c r="M66">
        <v>47727050</v>
      </c>
      <c r="N66">
        <v>47727050</v>
      </c>
      <c r="O66">
        <v>47727050</v>
      </c>
      <c r="P66">
        <v>0</v>
      </c>
      <c r="Q66">
        <v>0</v>
      </c>
      <c r="R66">
        <v>0</v>
      </c>
      <c r="S66">
        <v>58</v>
      </c>
      <c r="T66">
        <v>0</v>
      </c>
      <c r="U66">
        <v>146</v>
      </c>
      <c r="V66" t="s">
        <v>11503</v>
      </c>
      <c r="W66" t="s">
        <v>68</v>
      </c>
      <c r="X66" t="s">
        <v>4334</v>
      </c>
      <c r="Y66" t="s">
        <v>11504</v>
      </c>
      <c r="Z66" t="s">
        <v>2701</v>
      </c>
      <c r="AA66" t="s">
        <v>11505</v>
      </c>
      <c r="AB66" t="s">
        <v>5736</v>
      </c>
      <c r="AC66" t="s">
        <v>11506</v>
      </c>
      <c r="AD66" t="s">
        <v>3641</v>
      </c>
      <c r="AE66" t="s">
        <v>11048</v>
      </c>
    </row>
    <row r="67" spans="1:31" x14ac:dyDescent="0.3">
      <c r="A67">
        <v>4</v>
      </c>
      <c r="B67">
        <v>8</v>
      </c>
      <c r="C67">
        <v>54</v>
      </c>
      <c r="D67">
        <v>47</v>
      </c>
      <c r="E67">
        <v>4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47743570</v>
      </c>
      <c r="M67">
        <v>47743570</v>
      </c>
      <c r="N67">
        <v>47743570</v>
      </c>
      <c r="O67">
        <v>47743570</v>
      </c>
      <c r="P67">
        <v>0</v>
      </c>
      <c r="Q67">
        <v>0</v>
      </c>
      <c r="R67">
        <v>0</v>
      </c>
      <c r="S67">
        <v>31</v>
      </c>
      <c r="T67">
        <v>0</v>
      </c>
      <c r="U67">
        <v>4</v>
      </c>
      <c r="V67" t="s">
        <v>6174</v>
      </c>
      <c r="W67" t="s">
        <v>11507</v>
      </c>
      <c r="X67" t="s">
        <v>10780</v>
      </c>
      <c r="Y67" t="s">
        <v>11508</v>
      </c>
      <c r="Z67" t="s">
        <v>177</v>
      </c>
      <c r="AA67" t="s">
        <v>11509</v>
      </c>
      <c r="AB67" t="s">
        <v>9820</v>
      </c>
      <c r="AC67" t="s">
        <v>11510</v>
      </c>
      <c r="AD67" t="s">
        <v>6321</v>
      </c>
      <c r="AE67" t="s">
        <v>11511</v>
      </c>
    </row>
    <row r="68" spans="1:31" x14ac:dyDescent="0.3">
      <c r="A68">
        <v>4</v>
      </c>
      <c r="B68">
        <v>54</v>
      </c>
      <c r="C68">
        <v>41</v>
      </c>
      <c r="D68">
        <v>47</v>
      </c>
      <c r="E68">
        <v>26</v>
      </c>
      <c r="F68">
        <v>46</v>
      </c>
      <c r="G68">
        <v>0</v>
      </c>
      <c r="H68">
        <v>20</v>
      </c>
      <c r="I68">
        <v>-29700</v>
      </c>
      <c r="J68">
        <v>-29700</v>
      </c>
      <c r="K68">
        <v>0</v>
      </c>
      <c r="L68">
        <v>47713870</v>
      </c>
      <c r="M68">
        <v>47713870</v>
      </c>
      <c r="N68">
        <v>47713870</v>
      </c>
      <c r="O68">
        <v>47713870</v>
      </c>
      <c r="P68">
        <v>0</v>
      </c>
      <c r="Q68">
        <v>0</v>
      </c>
      <c r="R68">
        <v>0</v>
      </c>
      <c r="S68">
        <v>40</v>
      </c>
      <c r="T68">
        <v>0</v>
      </c>
      <c r="U68">
        <v>46</v>
      </c>
      <c r="V68" t="s">
        <v>1162</v>
      </c>
      <c r="W68" t="s">
        <v>538</v>
      </c>
      <c r="X68" t="s">
        <v>3272</v>
      </c>
      <c r="Y68" t="s">
        <v>9257</v>
      </c>
      <c r="Z68" t="s">
        <v>4983</v>
      </c>
      <c r="AA68" t="s">
        <v>534</v>
      </c>
      <c r="AB68" t="s">
        <v>6026</v>
      </c>
      <c r="AC68" t="s">
        <v>11512</v>
      </c>
      <c r="AD68" t="s">
        <v>11513</v>
      </c>
      <c r="AE68" t="s">
        <v>3044</v>
      </c>
    </row>
    <row r="69" spans="1:31" x14ac:dyDescent="0.3">
      <c r="A69">
        <v>4</v>
      </c>
      <c r="B69">
        <v>68</v>
      </c>
      <c r="C69">
        <v>66</v>
      </c>
      <c r="D69">
        <v>6</v>
      </c>
      <c r="E69">
        <v>154</v>
      </c>
      <c r="F69">
        <v>156</v>
      </c>
      <c r="G69">
        <v>0</v>
      </c>
      <c r="H69">
        <v>2</v>
      </c>
      <c r="I69">
        <v>-40090</v>
      </c>
      <c r="J69">
        <v>-40090</v>
      </c>
      <c r="K69">
        <v>0</v>
      </c>
      <c r="L69">
        <v>47703480</v>
      </c>
      <c r="M69">
        <v>47703480</v>
      </c>
      <c r="N69">
        <v>47703480</v>
      </c>
      <c r="O69">
        <v>47703480</v>
      </c>
      <c r="P69">
        <v>0</v>
      </c>
      <c r="Q69">
        <v>0</v>
      </c>
      <c r="R69">
        <v>0</v>
      </c>
      <c r="S69">
        <v>43</v>
      </c>
      <c r="T69">
        <v>0</v>
      </c>
      <c r="U69">
        <v>156</v>
      </c>
      <c r="V69" t="s">
        <v>8251</v>
      </c>
      <c r="W69" t="s">
        <v>260</v>
      </c>
      <c r="X69" t="s">
        <v>2115</v>
      </c>
      <c r="Y69" t="s">
        <v>6289</v>
      </c>
      <c r="Z69" t="s">
        <v>11514</v>
      </c>
      <c r="AA69" t="s">
        <v>11515</v>
      </c>
      <c r="AB69" t="s">
        <v>5019</v>
      </c>
      <c r="AC69" t="s">
        <v>7109</v>
      </c>
      <c r="AD69" t="s">
        <v>4394</v>
      </c>
      <c r="AE69" t="s">
        <v>10393</v>
      </c>
    </row>
    <row r="70" spans="1:31" x14ac:dyDescent="0.3">
      <c r="A70">
        <v>4</v>
      </c>
      <c r="B70">
        <v>68</v>
      </c>
      <c r="C70">
        <v>66</v>
      </c>
      <c r="D70">
        <v>38</v>
      </c>
      <c r="E70">
        <v>124</v>
      </c>
      <c r="F70">
        <v>124</v>
      </c>
      <c r="G70">
        <v>0</v>
      </c>
      <c r="H70">
        <v>0</v>
      </c>
      <c r="I70">
        <v>14010</v>
      </c>
      <c r="J70">
        <v>14010</v>
      </c>
      <c r="K70">
        <v>0</v>
      </c>
      <c r="L70">
        <v>47757580</v>
      </c>
      <c r="M70">
        <v>47757580</v>
      </c>
      <c r="N70">
        <v>47757580</v>
      </c>
      <c r="O70">
        <v>47757580</v>
      </c>
      <c r="P70">
        <v>0</v>
      </c>
      <c r="Q70">
        <v>0</v>
      </c>
      <c r="R70">
        <v>0</v>
      </c>
      <c r="S70">
        <v>41</v>
      </c>
      <c r="T70">
        <v>0</v>
      </c>
      <c r="U70">
        <v>124</v>
      </c>
      <c r="V70" t="s">
        <v>11516</v>
      </c>
      <c r="W70" t="s">
        <v>140</v>
      </c>
      <c r="X70" t="s">
        <v>895</v>
      </c>
      <c r="Y70" t="s">
        <v>11517</v>
      </c>
      <c r="Z70" t="s">
        <v>5066</v>
      </c>
      <c r="AA70" t="s">
        <v>11518</v>
      </c>
      <c r="AB70" t="s">
        <v>2491</v>
      </c>
      <c r="AC70" t="s">
        <v>11519</v>
      </c>
      <c r="AD70" t="s">
        <v>5599</v>
      </c>
      <c r="AE70" t="s">
        <v>7582</v>
      </c>
    </row>
    <row r="71" spans="1:31" x14ac:dyDescent="0.3">
      <c r="A71">
        <v>4</v>
      </c>
      <c r="B71">
        <v>66</v>
      </c>
      <c r="C71">
        <v>40</v>
      </c>
      <c r="D71">
        <v>33</v>
      </c>
      <c r="E71">
        <v>92</v>
      </c>
      <c r="F71">
        <v>94</v>
      </c>
      <c r="G71">
        <v>0</v>
      </c>
      <c r="H71">
        <v>2</v>
      </c>
      <c r="I71">
        <v>-32880</v>
      </c>
      <c r="J71">
        <v>-32880</v>
      </c>
      <c r="K71">
        <v>0</v>
      </c>
      <c r="L71">
        <v>47710690</v>
      </c>
      <c r="M71">
        <v>47710690</v>
      </c>
      <c r="N71">
        <v>47710690</v>
      </c>
      <c r="O71">
        <v>47710690</v>
      </c>
      <c r="P71">
        <v>0</v>
      </c>
      <c r="Q71">
        <v>0</v>
      </c>
      <c r="R71">
        <v>0</v>
      </c>
      <c r="S71">
        <v>40</v>
      </c>
      <c r="T71">
        <v>0</v>
      </c>
      <c r="U71">
        <v>94</v>
      </c>
      <c r="V71" t="s">
        <v>11520</v>
      </c>
      <c r="W71" t="s">
        <v>374</v>
      </c>
      <c r="X71" t="s">
        <v>1789</v>
      </c>
      <c r="Y71" t="s">
        <v>3035</v>
      </c>
      <c r="Z71" t="s">
        <v>9035</v>
      </c>
      <c r="AA71" t="s">
        <v>534</v>
      </c>
      <c r="AB71" t="s">
        <v>9106</v>
      </c>
      <c r="AC71" t="s">
        <v>9723</v>
      </c>
      <c r="AD71" t="s">
        <v>11521</v>
      </c>
      <c r="AE71" t="s">
        <v>11522</v>
      </c>
    </row>
    <row r="72" spans="1:31" x14ac:dyDescent="0.3">
      <c r="A72">
        <v>4</v>
      </c>
      <c r="B72">
        <v>40</v>
      </c>
      <c r="C72">
        <v>19</v>
      </c>
      <c r="D72">
        <v>33</v>
      </c>
      <c r="E72">
        <v>170</v>
      </c>
      <c r="F72">
        <v>170</v>
      </c>
      <c r="G72">
        <v>0</v>
      </c>
      <c r="H72">
        <v>0</v>
      </c>
      <c r="I72">
        <v>5440</v>
      </c>
      <c r="J72">
        <v>5440</v>
      </c>
      <c r="K72">
        <v>0</v>
      </c>
      <c r="L72">
        <v>47749010</v>
      </c>
      <c r="M72">
        <v>47749010</v>
      </c>
      <c r="N72">
        <v>47749010</v>
      </c>
      <c r="O72">
        <v>47749010</v>
      </c>
      <c r="P72">
        <v>0</v>
      </c>
      <c r="Q72">
        <v>0</v>
      </c>
      <c r="R72">
        <v>0</v>
      </c>
      <c r="S72">
        <v>60</v>
      </c>
      <c r="T72">
        <v>0</v>
      </c>
      <c r="U72">
        <v>170</v>
      </c>
      <c r="V72" t="s">
        <v>10143</v>
      </c>
      <c r="W72" t="s">
        <v>608</v>
      </c>
      <c r="X72" t="s">
        <v>2625</v>
      </c>
      <c r="Y72" t="s">
        <v>11523</v>
      </c>
      <c r="Z72" t="s">
        <v>2723</v>
      </c>
      <c r="AA72" t="s">
        <v>11524</v>
      </c>
      <c r="AB72" t="s">
        <v>2643</v>
      </c>
      <c r="AC72" t="s">
        <v>11525</v>
      </c>
      <c r="AD72" t="s">
        <v>11526</v>
      </c>
      <c r="AE72" t="s">
        <v>4437</v>
      </c>
    </row>
    <row r="73" spans="1:31" x14ac:dyDescent="0.3">
      <c r="A73">
        <v>4</v>
      </c>
      <c r="B73">
        <v>19</v>
      </c>
      <c r="C73">
        <v>55</v>
      </c>
      <c r="D73">
        <v>6</v>
      </c>
      <c r="E73">
        <v>192</v>
      </c>
      <c r="F73">
        <v>192</v>
      </c>
      <c r="G73">
        <v>0</v>
      </c>
      <c r="H73">
        <v>0</v>
      </c>
      <c r="I73">
        <v>78340</v>
      </c>
      <c r="J73">
        <v>78340</v>
      </c>
      <c r="K73">
        <v>0</v>
      </c>
      <c r="L73">
        <v>47821910</v>
      </c>
      <c r="M73">
        <v>47821910</v>
      </c>
      <c r="N73">
        <v>47821910</v>
      </c>
      <c r="O73">
        <v>47828710</v>
      </c>
      <c r="P73">
        <v>0</v>
      </c>
      <c r="Q73">
        <v>0</v>
      </c>
      <c r="R73">
        <v>6800</v>
      </c>
      <c r="S73">
        <v>49</v>
      </c>
      <c r="T73">
        <v>14</v>
      </c>
      <c r="U73">
        <v>192</v>
      </c>
      <c r="V73" t="s">
        <v>6405</v>
      </c>
      <c r="W73" t="s">
        <v>599</v>
      </c>
      <c r="X73" t="s">
        <v>1260</v>
      </c>
      <c r="Y73" t="s">
        <v>9942</v>
      </c>
      <c r="Z73" t="s">
        <v>9086</v>
      </c>
      <c r="AA73" t="s">
        <v>1124</v>
      </c>
      <c r="AB73" t="s">
        <v>3730</v>
      </c>
      <c r="AC73" t="s">
        <v>6457</v>
      </c>
      <c r="AD73" t="s">
        <v>11527</v>
      </c>
      <c r="AE73" t="s">
        <v>11528</v>
      </c>
    </row>
    <row r="74" spans="1:31" x14ac:dyDescent="0.3">
      <c r="A74">
        <v>4</v>
      </c>
      <c r="B74">
        <v>19</v>
      </c>
      <c r="C74">
        <v>55</v>
      </c>
      <c r="D74">
        <v>20</v>
      </c>
      <c r="E74">
        <v>172</v>
      </c>
      <c r="F74">
        <v>210</v>
      </c>
      <c r="G74">
        <v>0</v>
      </c>
      <c r="H74">
        <v>38</v>
      </c>
      <c r="I74">
        <v>105210</v>
      </c>
      <c r="J74">
        <v>105210</v>
      </c>
      <c r="K74">
        <v>0</v>
      </c>
      <c r="L74">
        <v>47848780</v>
      </c>
      <c r="M74">
        <v>47848780</v>
      </c>
      <c r="N74">
        <v>47848780</v>
      </c>
      <c r="O74">
        <v>47848780</v>
      </c>
      <c r="P74">
        <v>0</v>
      </c>
      <c r="Q74">
        <v>0</v>
      </c>
      <c r="R74">
        <v>0</v>
      </c>
      <c r="S74">
        <v>58</v>
      </c>
      <c r="T74">
        <v>0</v>
      </c>
      <c r="U74">
        <v>210</v>
      </c>
      <c r="V74" t="s">
        <v>6466</v>
      </c>
      <c r="W74" t="s">
        <v>821</v>
      </c>
      <c r="X74" t="s">
        <v>2242</v>
      </c>
      <c r="Y74" t="s">
        <v>3016</v>
      </c>
      <c r="Z74" t="s">
        <v>4789</v>
      </c>
      <c r="AA74" t="s">
        <v>11529</v>
      </c>
      <c r="AB74" t="s">
        <v>4135</v>
      </c>
      <c r="AC74" t="s">
        <v>4759</v>
      </c>
      <c r="AD74" t="s">
        <v>11530</v>
      </c>
      <c r="AE74" t="s">
        <v>11531</v>
      </c>
    </row>
    <row r="75" spans="1:31" x14ac:dyDescent="0.3">
      <c r="A75">
        <v>4</v>
      </c>
      <c r="B75">
        <v>19</v>
      </c>
      <c r="C75">
        <v>55</v>
      </c>
      <c r="D75">
        <v>33</v>
      </c>
      <c r="E75">
        <v>216</v>
      </c>
      <c r="F75">
        <v>216</v>
      </c>
      <c r="G75">
        <v>0</v>
      </c>
      <c r="H75">
        <v>0</v>
      </c>
      <c r="I75">
        <v>62800</v>
      </c>
      <c r="J75">
        <v>62800</v>
      </c>
      <c r="K75">
        <v>0</v>
      </c>
      <c r="L75">
        <v>47806370</v>
      </c>
      <c r="M75">
        <v>47806370</v>
      </c>
      <c r="N75">
        <v>47806370</v>
      </c>
      <c r="O75">
        <v>47806600</v>
      </c>
      <c r="P75">
        <v>0</v>
      </c>
      <c r="Q75">
        <v>0</v>
      </c>
      <c r="R75">
        <v>230</v>
      </c>
      <c r="S75">
        <v>57</v>
      </c>
      <c r="T75">
        <v>2</v>
      </c>
      <c r="U75">
        <v>216</v>
      </c>
      <c r="V75" t="s">
        <v>10613</v>
      </c>
      <c r="W75" t="s">
        <v>469</v>
      </c>
      <c r="X75" t="s">
        <v>4287</v>
      </c>
      <c r="Y75" t="s">
        <v>6370</v>
      </c>
      <c r="Z75" t="s">
        <v>6533</v>
      </c>
      <c r="AA75" t="s">
        <v>9462</v>
      </c>
      <c r="AB75" t="s">
        <v>2465</v>
      </c>
      <c r="AC75" t="s">
        <v>5080</v>
      </c>
      <c r="AD75" t="s">
        <v>11532</v>
      </c>
      <c r="AE75" t="s">
        <v>11533</v>
      </c>
    </row>
    <row r="76" spans="1:31" x14ac:dyDescent="0.3">
      <c r="A76">
        <v>4</v>
      </c>
      <c r="B76">
        <v>19</v>
      </c>
      <c r="C76">
        <v>55</v>
      </c>
      <c r="D76">
        <v>39</v>
      </c>
      <c r="E76">
        <v>152</v>
      </c>
      <c r="F76">
        <v>172</v>
      </c>
      <c r="G76">
        <v>0</v>
      </c>
      <c r="H76">
        <v>20</v>
      </c>
      <c r="I76">
        <v>131770</v>
      </c>
      <c r="J76">
        <v>131770</v>
      </c>
      <c r="K76">
        <v>0</v>
      </c>
      <c r="L76">
        <v>47875340</v>
      </c>
      <c r="M76">
        <v>47875340</v>
      </c>
      <c r="N76">
        <v>47875340</v>
      </c>
      <c r="O76">
        <v>47875340</v>
      </c>
      <c r="P76">
        <v>0</v>
      </c>
      <c r="Q76">
        <v>0</v>
      </c>
      <c r="R76">
        <v>0</v>
      </c>
      <c r="S76">
        <v>55</v>
      </c>
      <c r="T76">
        <v>0</v>
      </c>
      <c r="U76">
        <v>172</v>
      </c>
      <c r="V76" t="s">
        <v>11534</v>
      </c>
      <c r="W76" t="s">
        <v>651</v>
      </c>
      <c r="X76" t="s">
        <v>3173</v>
      </c>
      <c r="Y76" t="s">
        <v>4802</v>
      </c>
      <c r="Z76" t="s">
        <v>9866</v>
      </c>
      <c r="AA76" t="s">
        <v>11535</v>
      </c>
      <c r="AB76" t="s">
        <v>2868</v>
      </c>
      <c r="AC76" t="s">
        <v>11536</v>
      </c>
      <c r="AD76" t="s">
        <v>4457</v>
      </c>
      <c r="AE76" t="s">
        <v>11537</v>
      </c>
    </row>
    <row r="77" spans="1:31" x14ac:dyDescent="0.3">
      <c r="A77">
        <v>4</v>
      </c>
      <c r="B77">
        <v>19</v>
      </c>
      <c r="C77">
        <v>55</v>
      </c>
      <c r="D77">
        <v>67</v>
      </c>
      <c r="E77">
        <v>190</v>
      </c>
      <c r="F77">
        <v>204</v>
      </c>
      <c r="G77">
        <v>0</v>
      </c>
      <c r="H77">
        <v>14</v>
      </c>
      <c r="I77">
        <v>115810</v>
      </c>
      <c r="J77">
        <v>115810</v>
      </c>
      <c r="K77">
        <v>0</v>
      </c>
      <c r="L77">
        <v>47859380</v>
      </c>
      <c r="M77">
        <v>47859380</v>
      </c>
      <c r="N77">
        <v>47859380</v>
      </c>
      <c r="O77">
        <v>47864400</v>
      </c>
      <c r="P77">
        <v>0</v>
      </c>
      <c r="Q77">
        <v>0</v>
      </c>
      <c r="R77">
        <v>5020</v>
      </c>
      <c r="S77">
        <v>52</v>
      </c>
      <c r="T77">
        <v>10</v>
      </c>
      <c r="U77">
        <v>204</v>
      </c>
      <c r="V77" t="s">
        <v>6676</v>
      </c>
      <c r="W77" t="s">
        <v>622</v>
      </c>
      <c r="X77" t="s">
        <v>749</v>
      </c>
      <c r="Y77" t="s">
        <v>6060</v>
      </c>
      <c r="Z77" t="s">
        <v>11538</v>
      </c>
      <c r="AA77" t="s">
        <v>2904</v>
      </c>
      <c r="AB77" t="s">
        <v>3060</v>
      </c>
      <c r="AC77" t="s">
        <v>11539</v>
      </c>
      <c r="AD77" t="s">
        <v>11540</v>
      </c>
      <c r="AE77" t="s">
        <v>11541</v>
      </c>
    </row>
    <row r="78" spans="1:31" x14ac:dyDescent="0.3">
      <c r="A78">
        <v>4</v>
      </c>
      <c r="B78">
        <v>55</v>
      </c>
      <c r="C78">
        <v>37</v>
      </c>
      <c r="D78">
        <v>20</v>
      </c>
      <c r="E78">
        <v>266</v>
      </c>
      <c r="F78">
        <v>274</v>
      </c>
      <c r="G78">
        <v>0</v>
      </c>
      <c r="H78">
        <v>8</v>
      </c>
      <c r="I78">
        <v>129180</v>
      </c>
      <c r="J78">
        <v>129180</v>
      </c>
      <c r="K78">
        <v>0</v>
      </c>
      <c r="L78">
        <v>47872750</v>
      </c>
      <c r="M78">
        <v>47872750</v>
      </c>
      <c r="N78">
        <v>47872750</v>
      </c>
      <c r="O78">
        <v>47874350</v>
      </c>
      <c r="P78">
        <v>0</v>
      </c>
      <c r="Q78">
        <v>0</v>
      </c>
      <c r="R78">
        <v>1600</v>
      </c>
      <c r="S78">
        <v>56</v>
      </c>
      <c r="T78">
        <v>4</v>
      </c>
      <c r="U78">
        <v>274</v>
      </c>
      <c r="V78" t="s">
        <v>6086</v>
      </c>
      <c r="W78" t="s">
        <v>1190</v>
      </c>
      <c r="X78" t="s">
        <v>2493</v>
      </c>
      <c r="Y78" t="s">
        <v>7610</v>
      </c>
      <c r="Z78" t="s">
        <v>3728</v>
      </c>
      <c r="AA78" t="s">
        <v>1216</v>
      </c>
      <c r="AB78" t="s">
        <v>2117</v>
      </c>
      <c r="AC78" t="s">
        <v>11542</v>
      </c>
      <c r="AD78" t="s">
        <v>11543</v>
      </c>
      <c r="AE78" t="s">
        <v>2616</v>
      </c>
    </row>
    <row r="79" spans="1:31" x14ac:dyDescent="0.3">
      <c r="A79">
        <v>4</v>
      </c>
      <c r="B79">
        <v>55</v>
      </c>
      <c r="C79">
        <v>37</v>
      </c>
      <c r="D79">
        <v>39</v>
      </c>
      <c r="E79">
        <v>286</v>
      </c>
      <c r="F79">
        <v>296</v>
      </c>
      <c r="G79">
        <v>0</v>
      </c>
      <c r="H79">
        <v>10</v>
      </c>
      <c r="I79">
        <v>78030</v>
      </c>
      <c r="J79">
        <v>78030</v>
      </c>
      <c r="K79">
        <v>0</v>
      </c>
      <c r="L79">
        <v>47821600</v>
      </c>
      <c r="M79">
        <v>47821600</v>
      </c>
      <c r="N79">
        <v>47821600</v>
      </c>
      <c r="O79">
        <v>47827810</v>
      </c>
      <c r="P79">
        <v>0</v>
      </c>
      <c r="Q79">
        <v>0</v>
      </c>
      <c r="R79">
        <v>6210</v>
      </c>
      <c r="S79">
        <v>51</v>
      </c>
      <c r="T79">
        <v>12</v>
      </c>
      <c r="U79">
        <v>296</v>
      </c>
      <c r="V79" t="s">
        <v>11544</v>
      </c>
      <c r="W79" t="s">
        <v>774</v>
      </c>
      <c r="X79" t="s">
        <v>5386</v>
      </c>
      <c r="Y79" t="s">
        <v>6802</v>
      </c>
      <c r="Z79" t="s">
        <v>2424</v>
      </c>
      <c r="AA79" t="s">
        <v>962</v>
      </c>
      <c r="AB79" t="s">
        <v>5930</v>
      </c>
      <c r="AC79" t="s">
        <v>11545</v>
      </c>
      <c r="AD79" t="s">
        <v>3516</v>
      </c>
      <c r="AE79" t="s">
        <v>11546</v>
      </c>
    </row>
    <row r="80" spans="1:31" x14ac:dyDescent="0.3">
      <c r="A80">
        <v>4</v>
      </c>
      <c r="B80">
        <v>37</v>
      </c>
      <c r="C80">
        <v>46</v>
      </c>
      <c r="D80">
        <v>23</v>
      </c>
      <c r="E80">
        <v>250</v>
      </c>
      <c r="F80">
        <v>262</v>
      </c>
      <c r="G80">
        <v>0</v>
      </c>
      <c r="H80">
        <v>12</v>
      </c>
      <c r="I80">
        <v>242400</v>
      </c>
      <c r="J80">
        <v>242400</v>
      </c>
      <c r="K80">
        <v>0</v>
      </c>
      <c r="L80">
        <v>47985970</v>
      </c>
      <c r="M80">
        <v>47985970</v>
      </c>
      <c r="N80">
        <v>47985970</v>
      </c>
      <c r="O80">
        <v>47996150</v>
      </c>
      <c r="P80">
        <v>0</v>
      </c>
      <c r="Q80">
        <v>0</v>
      </c>
      <c r="R80">
        <v>10180</v>
      </c>
      <c r="S80">
        <v>60</v>
      </c>
      <c r="T80">
        <v>14</v>
      </c>
      <c r="U80">
        <v>262</v>
      </c>
      <c r="V80" t="s">
        <v>8471</v>
      </c>
      <c r="W80" t="s">
        <v>1860</v>
      </c>
      <c r="X80" t="s">
        <v>3779</v>
      </c>
      <c r="Y80" t="s">
        <v>3187</v>
      </c>
      <c r="Z80" t="s">
        <v>1795</v>
      </c>
      <c r="AA80" t="s">
        <v>9247</v>
      </c>
      <c r="AB80" t="s">
        <v>4155</v>
      </c>
      <c r="AC80" t="s">
        <v>11547</v>
      </c>
      <c r="AD80" t="s">
        <v>9294</v>
      </c>
      <c r="AE80" t="s">
        <v>11548</v>
      </c>
    </row>
    <row r="81" spans="1:31" x14ac:dyDescent="0.3">
      <c r="A81">
        <v>4</v>
      </c>
      <c r="B81">
        <v>11</v>
      </c>
      <c r="C81">
        <v>9</v>
      </c>
      <c r="D81">
        <v>56</v>
      </c>
      <c r="E81">
        <v>26</v>
      </c>
      <c r="F81">
        <v>26</v>
      </c>
      <c r="G81">
        <v>0</v>
      </c>
      <c r="H81">
        <v>0</v>
      </c>
      <c r="I81">
        <v>3880</v>
      </c>
      <c r="J81">
        <v>3880</v>
      </c>
      <c r="K81">
        <v>0</v>
      </c>
      <c r="L81">
        <v>47747450</v>
      </c>
      <c r="M81">
        <v>47747450</v>
      </c>
      <c r="N81">
        <v>47747450</v>
      </c>
      <c r="O81">
        <v>47747450</v>
      </c>
      <c r="P81">
        <v>0</v>
      </c>
      <c r="Q81">
        <v>0</v>
      </c>
      <c r="R81">
        <v>0</v>
      </c>
      <c r="S81">
        <v>36</v>
      </c>
      <c r="T81">
        <v>0</v>
      </c>
      <c r="U81">
        <v>26</v>
      </c>
      <c r="V81" t="s">
        <v>4462</v>
      </c>
      <c r="W81" t="s">
        <v>270</v>
      </c>
      <c r="X81" t="s">
        <v>2593</v>
      </c>
      <c r="Y81" t="s">
        <v>11484</v>
      </c>
      <c r="Z81" t="s">
        <v>1262</v>
      </c>
      <c r="AA81" t="s">
        <v>558</v>
      </c>
      <c r="AB81" t="s">
        <v>3505</v>
      </c>
      <c r="AC81" t="s">
        <v>11549</v>
      </c>
      <c r="AD81" t="s">
        <v>3639</v>
      </c>
      <c r="AE81" t="s">
        <v>2860</v>
      </c>
    </row>
    <row r="82" spans="1:31" x14ac:dyDescent="0.3">
      <c r="A82">
        <v>4</v>
      </c>
      <c r="B82">
        <v>9</v>
      </c>
      <c r="C82">
        <v>53</v>
      </c>
      <c r="D82">
        <v>56</v>
      </c>
      <c r="E82">
        <v>38</v>
      </c>
      <c r="F82">
        <v>68</v>
      </c>
      <c r="G82">
        <v>0</v>
      </c>
      <c r="H82">
        <v>30</v>
      </c>
      <c r="I82">
        <v>-18150</v>
      </c>
      <c r="J82">
        <v>-18150</v>
      </c>
      <c r="K82">
        <v>0</v>
      </c>
      <c r="L82">
        <v>47725420</v>
      </c>
      <c r="M82">
        <v>47725420</v>
      </c>
      <c r="N82">
        <v>47725420</v>
      </c>
      <c r="O82">
        <v>47727120</v>
      </c>
      <c r="P82">
        <v>0</v>
      </c>
      <c r="Q82">
        <v>0</v>
      </c>
      <c r="R82">
        <v>1700</v>
      </c>
      <c r="S82">
        <v>44</v>
      </c>
      <c r="T82">
        <v>2</v>
      </c>
      <c r="U82">
        <v>68</v>
      </c>
      <c r="V82" t="s">
        <v>2703</v>
      </c>
      <c r="W82" t="s">
        <v>218</v>
      </c>
      <c r="X82" t="s">
        <v>7443</v>
      </c>
      <c r="Y82" t="s">
        <v>11550</v>
      </c>
      <c r="Z82" t="s">
        <v>11551</v>
      </c>
      <c r="AA82" t="s">
        <v>487</v>
      </c>
      <c r="AB82" t="s">
        <v>7511</v>
      </c>
      <c r="AC82" t="s">
        <v>11552</v>
      </c>
      <c r="AD82" t="s">
        <v>11553</v>
      </c>
      <c r="AE82" t="s">
        <v>7744</v>
      </c>
    </row>
    <row r="83" spans="1:31" x14ac:dyDescent="0.3">
      <c r="A83">
        <v>4</v>
      </c>
      <c r="B83">
        <v>34</v>
      </c>
      <c r="C83">
        <v>21</v>
      </c>
      <c r="D83">
        <v>14</v>
      </c>
      <c r="E83">
        <v>40</v>
      </c>
      <c r="F83">
        <v>60</v>
      </c>
      <c r="G83">
        <v>0</v>
      </c>
      <c r="H83">
        <v>20</v>
      </c>
      <c r="I83">
        <v>-11510</v>
      </c>
      <c r="J83">
        <v>-11510</v>
      </c>
      <c r="K83">
        <v>0</v>
      </c>
      <c r="L83">
        <v>47732060</v>
      </c>
      <c r="M83">
        <v>47732060</v>
      </c>
      <c r="N83">
        <v>47732060</v>
      </c>
      <c r="O83">
        <v>47732060</v>
      </c>
      <c r="P83">
        <v>0</v>
      </c>
      <c r="Q83">
        <v>0</v>
      </c>
      <c r="R83">
        <v>0</v>
      </c>
      <c r="S83">
        <v>41</v>
      </c>
      <c r="T83">
        <v>0</v>
      </c>
      <c r="U83">
        <v>60</v>
      </c>
      <c r="V83" t="s">
        <v>1090</v>
      </c>
      <c r="W83" t="s">
        <v>430</v>
      </c>
      <c r="X83" t="s">
        <v>2121</v>
      </c>
      <c r="Y83" t="s">
        <v>11554</v>
      </c>
      <c r="Z83" t="s">
        <v>11402</v>
      </c>
      <c r="AA83" t="s">
        <v>198</v>
      </c>
      <c r="AB83" t="s">
        <v>1986</v>
      </c>
      <c r="AC83" t="s">
        <v>11555</v>
      </c>
      <c r="AD83" t="s">
        <v>11556</v>
      </c>
      <c r="AE83" t="s">
        <v>1783</v>
      </c>
    </row>
    <row r="84" spans="1:31" x14ac:dyDescent="0.3">
      <c r="A84">
        <v>4</v>
      </c>
      <c r="B84">
        <v>34</v>
      </c>
      <c r="C84">
        <v>21</v>
      </c>
      <c r="D84">
        <v>44</v>
      </c>
      <c r="E84">
        <v>34</v>
      </c>
      <c r="F84">
        <v>66</v>
      </c>
      <c r="G84">
        <v>0</v>
      </c>
      <c r="H84">
        <v>32</v>
      </c>
      <c r="I84">
        <v>-18840</v>
      </c>
      <c r="J84">
        <v>-18840</v>
      </c>
      <c r="K84">
        <v>0</v>
      </c>
      <c r="L84">
        <v>47724730</v>
      </c>
      <c r="M84">
        <v>47724730</v>
      </c>
      <c r="N84">
        <v>47724730</v>
      </c>
      <c r="O84">
        <v>47724730</v>
      </c>
      <c r="P84">
        <v>0</v>
      </c>
      <c r="Q84">
        <v>0</v>
      </c>
      <c r="R84">
        <v>0</v>
      </c>
      <c r="S84">
        <v>43</v>
      </c>
      <c r="T84">
        <v>0</v>
      </c>
      <c r="U84">
        <v>66</v>
      </c>
      <c r="V84" t="s">
        <v>469</v>
      </c>
      <c r="W84" t="s">
        <v>584</v>
      </c>
      <c r="X84" t="s">
        <v>3738</v>
      </c>
      <c r="Y84" t="s">
        <v>11557</v>
      </c>
      <c r="Z84" t="s">
        <v>11558</v>
      </c>
      <c r="AA84" t="s">
        <v>11438</v>
      </c>
      <c r="AB84" t="s">
        <v>2550</v>
      </c>
      <c r="AC84" t="s">
        <v>2575</v>
      </c>
      <c r="AD84" t="s">
        <v>11559</v>
      </c>
      <c r="AE84" t="s">
        <v>4118</v>
      </c>
    </row>
    <row r="85" spans="1:31" x14ac:dyDescent="0.3">
      <c r="A85">
        <v>5</v>
      </c>
      <c r="B85">
        <v>63</v>
      </c>
      <c r="C85">
        <v>43</v>
      </c>
      <c r="D85">
        <v>16</v>
      </c>
      <c r="E85">
        <v>14</v>
      </c>
      <c r="F85">
        <v>14</v>
      </c>
      <c r="G85">
        <v>0</v>
      </c>
      <c r="H85">
        <v>0</v>
      </c>
      <c r="I85">
        <v>-3160</v>
      </c>
      <c r="J85">
        <v>-3160</v>
      </c>
      <c r="K85">
        <v>0</v>
      </c>
      <c r="L85">
        <v>47740410</v>
      </c>
      <c r="M85">
        <v>47740410</v>
      </c>
      <c r="N85">
        <v>47740410</v>
      </c>
      <c r="O85">
        <v>47740410</v>
      </c>
      <c r="P85">
        <v>0</v>
      </c>
      <c r="Q85">
        <v>0</v>
      </c>
      <c r="R85">
        <v>0</v>
      </c>
      <c r="S85">
        <v>31</v>
      </c>
      <c r="T85">
        <v>0</v>
      </c>
      <c r="U85">
        <v>14</v>
      </c>
      <c r="V85" t="s">
        <v>11258</v>
      </c>
      <c r="W85" t="s">
        <v>1313</v>
      </c>
      <c r="X85" t="s">
        <v>2233</v>
      </c>
      <c r="Y85" t="s">
        <v>11560</v>
      </c>
      <c r="Z85" t="s">
        <v>532</v>
      </c>
      <c r="AA85" t="s">
        <v>435</v>
      </c>
      <c r="AB85" t="s">
        <v>1855</v>
      </c>
      <c r="AC85" t="s">
        <v>3235</v>
      </c>
      <c r="AD85" t="s">
        <v>2346</v>
      </c>
      <c r="AE85" t="s">
        <v>3216</v>
      </c>
    </row>
    <row r="86" spans="1:31" x14ac:dyDescent="0.3">
      <c r="A86">
        <v>5</v>
      </c>
      <c r="B86">
        <v>43</v>
      </c>
      <c r="C86">
        <v>31</v>
      </c>
      <c r="D86">
        <v>16</v>
      </c>
      <c r="E86">
        <v>14</v>
      </c>
      <c r="F86">
        <v>14</v>
      </c>
      <c r="G86">
        <v>0</v>
      </c>
      <c r="H86">
        <v>0</v>
      </c>
      <c r="I86">
        <v>8710</v>
      </c>
      <c r="J86">
        <v>8710</v>
      </c>
      <c r="K86">
        <v>0</v>
      </c>
      <c r="L86">
        <v>47752280</v>
      </c>
      <c r="M86">
        <v>47752280</v>
      </c>
      <c r="N86">
        <v>47752280</v>
      </c>
      <c r="O86">
        <v>47752280</v>
      </c>
      <c r="P86">
        <v>0</v>
      </c>
      <c r="Q86">
        <v>0</v>
      </c>
      <c r="R86">
        <v>0</v>
      </c>
      <c r="S86">
        <v>32</v>
      </c>
      <c r="T86">
        <v>0</v>
      </c>
      <c r="U86">
        <v>14</v>
      </c>
      <c r="V86" t="s">
        <v>1015</v>
      </c>
      <c r="W86" t="s">
        <v>430</v>
      </c>
      <c r="X86" t="s">
        <v>1885</v>
      </c>
      <c r="Y86" t="s">
        <v>11561</v>
      </c>
      <c r="Z86" t="s">
        <v>11562</v>
      </c>
      <c r="AA86" t="s">
        <v>11563</v>
      </c>
      <c r="AB86" t="s">
        <v>2689</v>
      </c>
      <c r="AC86" t="s">
        <v>2783</v>
      </c>
      <c r="AD86" t="s">
        <v>11564</v>
      </c>
      <c r="AE86" t="s">
        <v>7859</v>
      </c>
    </row>
    <row r="87" spans="1:31" x14ac:dyDescent="0.3">
      <c r="A87">
        <v>5</v>
      </c>
      <c r="B87">
        <v>29</v>
      </c>
      <c r="C87">
        <v>9</v>
      </c>
      <c r="D87">
        <v>11</v>
      </c>
      <c r="E87">
        <v>60</v>
      </c>
      <c r="F87">
        <v>62</v>
      </c>
      <c r="G87">
        <v>0</v>
      </c>
      <c r="H87">
        <v>2</v>
      </c>
      <c r="I87">
        <v>10400</v>
      </c>
      <c r="J87">
        <v>10400</v>
      </c>
      <c r="K87">
        <v>0</v>
      </c>
      <c r="L87">
        <v>47753970</v>
      </c>
      <c r="M87">
        <v>47753970</v>
      </c>
      <c r="N87">
        <v>47753970</v>
      </c>
      <c r="O87">
        <v>47753970</v>
      </c>
      <c r="P87">
        <v>0</v>
      </c>
      <c r="Q87">
        <v>0</v>
      </c>
      <c r="R87">
        <v>0</v>
      </c>
      <c r="S87">
        <v>42</v>
      </c>
      <c r="T87">
        <v>0</v>
      </c>
      <c r="U87">
        <v>62</v>
      </c>
      <c r="V87" t="s">
        <v>11565</v>
      </c>
      <c r="W87" t="s">
        <v>617</v>
      </c>
      <c r="X87" t="s">
        <v>2875</v>
      </c>
      <c r="Y87" t="s">
        <v>10781</v>
      </c>
      <c r="Z87" t="s">
        <v>6413</v>
      </c>
      <c r="AA87" t="s">
        <v>11566</v>
      </c>
      <c r="AB87" t="s">
        <v>6633</v>
      </c>
      <c r="AC87" t="s">
        <v>10596</v>
      </c>
      <c r="AD87" t="s">
        <v>10644</v>
      </c>
      <c r="AE87" t="s">
        <v>4648</v>
      </c>
    </row>
    <row r="88" spans="1:31" x14ac:dyDescent="0.3">
      <c r="A88">
        <v>5</v>
      </c>
      <c r="B88">
        <v>12</v>
      </c>
      <c r="C88">
        <v>2</v>
      </c>
      <c r="D88">
        <v>60</v>
      </c>
      <c r="E88">
        <v>74</v>
      </c>
      <c r="F88">
        <v>78</v>
      </c>
      <c r="G88">
        <v>0</v>
      </c>
      <c r="H88">
        <v>4</v>
      </c>
      <c r="I88">
        <v>14440</v>
      </c>
      <c r="J88">
        <v>14440</v>
      </c>
      <c r="K88">
        <v>0</v>
      </c>
      <c r="L88">
        <v>47758010</v>
      </c>
      <c r="M88">
        <v>47758010</v>
      </c>
      <c r="N88">
        <v>47758010</v>
      </c>
      <c r="O88">
        <v>47761820</v>
      </c>
      <c r="P88">
        <v>0</v>
      </c>
      <c r="Q88">
        <v>0</v>
      </c>
      <c r="R88">
        <v>3810</v>
      </c>
      <c r="S88">
        <v>45</v>
      </c>
      <c r="T88">
        <v>6</v>
      </c>
      <c r="U88">
        <v>78</v>
      </c>
      <c r="V88" t="s">
        <v>11567</v>
      </c>
      <c r="W88" t="s">
        <v>11568</v>
      </c>
      <c r="X88" t="s">
        <v>7981</v>
      </c>
      <c r="Y88" t="s">
        <v>9173</v>
      </c>
      <c r="Z88" t="s">
        <v>5173</v>
      </c>
      <c r="AA88" t="s">
        <v>408</v>
      </c>
      <c r="AB88" t="s">
        <v>6271</v>
      </c>
      <c r="AC88" t="s">
        <v>5599</v>
      </c>
      <c r="AD88" t="s">
        <v>11569</v>
      </c>
      <c r="AE88" t="s">
        <v>11570</v>
      </c>
    </row>
    <row r="89" spans="1:31" x14ac:dyDescent="0.3">
      <c r="A89">
        <v>5</v>
      </c>
      <c r="B89">
        <v>12</v>
      </c>
      <c r="C89">
        <v>2</v>
      </c>
      <c r="D89">
        <v>69</v>
      </c>
      <c r="E89">
        <v>78</v>
      </c>
      <c r="F89">
        <v>82</v>
      </c>
      <c r="G89">
        <v>0</v>
      </c>
      <c r="H89">
        <v>4</v>
      </c>
      <c r="I89">
        <v>-8570</v>
      </c>
      <c r="J89">
        <v>-8570</v>
      </c>
      <c r="K89">
        <v>0</v>
      </c>
      <c r="L89">
        <v>47735000</v>
      </c>
      <c r="M89">
        <v>47735000</v>
      </c>
      <c r="N89">
        <v>47735000</v>
      </c>
      <c r="O89">
        <v>47738810</v>
      </c>
      <c r="P89">
        <v>0</v>
      </c>
      <c r="Q89">
        <v>0</v>
      </c>
      <c r="R89">
        <v>3810</v>
      </c>
      <c r="S89">
        <v>43</v>
      </c>
      <c r="T89">
        <v>6</v>
      </c>
      <c r="U89">
        <v>82</v>
      </c>
      <c r="V89" t="s">
        <v>4827</v>
      </c>
      <c r="W89" t="s">
        <v>427</v>
      </c>
      <c r="X89" t="s">
        <v>2502</v>
      </c>
      <c r="Y89" t="s">
        <v>11571</v>
      </c>
      <c r="Z89" t="s">
        <v>7961</v>
      </c>
      <c r="AA89" t="s">
        <v>11572</v>
      </c>
      <c r="AB89" t="s">
        <v>4980</v>
      </c>
      <c r="AC89" t="s">
        <v>11573</v>
      </c>
      <c r="AD89" t="s">
        <v>3472</v>
      </c>
      <c r="AE89" t="s">
        <v>11574</v>
      </c>
    </row>
    <row r="90" spans="1:31" x14ac:dyDescent="0.3">
      <c r="A90">
        <v>5</v>
      </c>
      <c r="B90">
        <v>17</v>
      </c>
      <c r="C90">
        <v>56</v>
      </c>
      <c r="D90">
        <v>11</v>
      </c>
      <c r="E90">
        <v>116</v>
      </c>
      <c r="F90">
        <v>118</v>
      </c>
      <c r="G90">
        <v>0</v>
      </c>
      <c r="H90">
        <v>2</v>
      </c>
      <c r="I90">
        <v>13970</v>
      </c>
      <c r="J90">
        <v>13970</v>
      </c>
      <c r="K90">
        <v>0</v>
      </c>
      <c r="L90">
        <v>47757540</v>
      </c>
      <c r="M90">
        <v>47757540</v>
      </c>
      <c r="N90">
        <v>47757540</v>
      </c>
      <c r="O90">
        <v>47758960</v>
      </c>
      <c r="P90">
        <v>0</v>
      </c>
      <c r="Q90">
        <v>0</v>
      </c>
      <c r="R90">
        <v>1420</v>
      </c>
      <c r="S90">
        <v>47</v>
      </c>
      <c r="T90">
        <v>2</v>
      </c>
      <c r="U90">
        <v>118</v>
      </c>
      <c r="V90" t="s">
        <v>11575</v>
      </c>
      <c r="W90" t="s">
        <v>122</v>
      </c>
      <c r="X90" t="s">
        <v>1885</v>
      </c>
      <c r="Y90" t="s">
        <v>11576</v>
      </c>
      <c r="Z90" t="s">
        <v>11577</v>
      </c>
      <c r="AA90" t="s">
        <v>557</v>
      </c>
      <c r="AB90" t="s">
        <v>1872</v>
      </c>
      <c r="AC90" t="s">
        <v>9723</v>
      </c>
      <c r="AD90" t="s">
        <v>7916</v>
      </c>
      <c r="AE90" t="s">
        <v>11578</v>
      </c>
    </row>
    <row r="91" spans="1:31" x14ac:dyDescent="0.3">
      <c r="A91">
        <v>5</v>
      </c>
      <c r="B91">
        <v>56</v>
      </c>
      <c r="C91">
        <v>21</v>
      </c>
      <c r="D91">
        <v>11</v>
      </c>
      <c r="E91">
        <v>132</v>
      </c>
      <c r="F91">
        <v>132</v>
      </c>
      <c r="G91">
        <v>0</v>
      </c>
      <c r="H91">
        <v>0</v>
      </c>
      <c r="I91">
        <v>53830</v>
      </c>
      <c r="J91">
        <v>53830</v>
      </c>
      <c r="K91">
        <v>0</v>
      </c>
      <c r="L91">
        <v>47797400</v>
      </c>
      <c r="M91">
        <v>47797400</v>
      </c>
      <c r="N91">
        <v>47797400</v>
      </c>
      <c r="O91">
        <v>47808130</v>
      </c>
      <c r="P91">
        <v>0</v>
      </c>
      <c r="Q91">
        <v>0</v>
      </c>
      <c r="R91">
        <v>10730</v>
      </c>
      <c r="S91">
        <v>46</v>
      </c>
      <c r="T91">
        <v>16</v>
      </c>
      <c r="U91">
        <v>132</v>
      </c>
      <c r="V91" t="s">
        <v>2472</v>
      </c>
      <c r="W91" t="s">
        <v>1313</v>
      </c>
      <c r="X91" t="s">
        <v>2625</v>
      </c>
      <c r="Y91" t="s">
        <v>10501</v>
      </c>
      <c r="Z91" t="s">
        <v>11579</v>
      </c>
      <c r="AA91" t="s">
        <v>11580</v>
      </c>
      <c r="AB91" t="s">
        <v>1945</v>
      </c>
      <c r="AC91" t="s">
        <v>11581</v>
      </c>
      <c r="AD91" t="s">
        <v>10328</v>
      </c>
      <c r="AE91" t="s">
        <v>11582</v>
      </c>
    </row>
    <row r="92" spans="1:31" x14ac:dyDescent="0.3">
      <c r="A92">
        <v>5</v>
      </c>
      <c r="B92">
        <v>56</v>
      </c>
      <c r="C92">
        <v>21</v>
      </c>
      <c r="D92">
        <v>18</v>
      </c>
      <c r="E92">
        <v>164</v>
      </c>
      <c r="F92">
        <v>174</v>
      </c>
      <c r="G92">
        <v>0</v>
      </c>
      <c r="H92">
        <v>10</v>
      </c>
      <c r="I92">
        <v>59160</v>
      </c>
      <c r="J92">
        <v>59160</v>
      </c>
      <c r="K92">
        <v>0</v>
      </c>
      <c r="L92">
        <v>47802730</v>
      </c>
      <c r="M92">
        <v>47802730</v>
      </c>
      <c r="N92">
        <v>47802730</v>
      </c>
      <c r="O92">
        <v>47812470</v>
      </c>
      <c r="P92">
        <v>0</v>
      </c>
      <c r="Q92">
        <v>0</v>
      </c>
      <c r="R92">
        <v>9740</v>
      </c>
      <c r="S92">
        <v>59</v>
      </c>
      <c r="T92">
        <v>6</v>
      </c>
      <c r="U92">
        <v>174</v>
      </c>
      <c r="V92" t="s">
        <v>11583</v>
      </c>
      <c r="W92" t="s">
        <v>447</v>
      </c>
      <c r="X92" t="s">
        <v>2209</v>
      </c>
      <c r="Y92" t="s">
        <v>5965</v>
      </c>
      <c r="Z92" t="s">
        <v>11584</v>
      </c>
      <c r="AA92" t="s">
        <v>11585</v>
      </c>
      <c r="AB92" t="s">
        <v>5372</v>
      </c>
      <c r="AC92" t="s">
        <v>3381</v>
      </c>
      <c r="AD92" t="s">
        <v>7814</v>
      </c>
      <c r="AE92" t="s">
        <v>4045</v>
      </c>
    </row>
    <row r="93" spans="1:31" x14ac:dyDescent="0.3">
      <c r="A93">
        <v>5</v>
      </c>
      <c r="B93">
        <v>56</v>
      </c>
      <c r="C93">
        <v>21</v>
      </c>
      <c r="D93">
        <v>53</v>
      </c>
      <c r="E93">
        <v>118</v>
      </c>
      <c r="F93">
        <v>126</v>
      </c>
      <c r="G93">
        <v>0</v>
      </c>
      <c r="H93">
        <v>8</v>
      </c>
      <c r="I93">
        <v>55950</v>
      </c>
      <c r="J93">
        <v>55950</v>
      </c>
      <c r="K93">
        <v>0</v>
      </c>
      <c r="L93">
        <v>47799520</v>
      </c>
      <c r="M93">
        <v>47799520</v>
      </c>
      <c r="N93">
        <v>47799520</v>
      </c>
      <c r="O93">
        <v>47812810</v>
      </c>
      <c r="P93">
        <v>0</v>
      </c>
      <c r="Q93">
        <v>0</v>
      </c>
      <c r="R93">
        <v>13290</v>
      </c>
      <c r="S93">
        <v>44</v>
      </c>
      <c r="T93">
        <v>20</v>
      </c>
      <c r="U93">
        <v>126</v>
      </c>
      <c r="V93" t="s">
        <v>11586</v>
      </c>
      <c r="W93" t="s">
        <v>235</v>
      </c>
      <c r="X93" t="s">
        <v>2023</v>
      </c>
      <c r="Y93" t="s">
        <v>11587</v>
      </c>
      <c r="Z93" t="s">
        <v>11588</v>
      </c>
      <c r="AA93" t="s">
        <v>269</v>
      </c>
      <c r="AB93" t="s">
        <v>2380</v>
      </c>
      <c r="AC93" t="s">
        <v>5175</v>
      </c>
      <c r="AD93" t="s">
        <v>11589</v>
      </c>
      <c r="AE93" t="s">
        <v>11590</v>
      </c>
    </row>
    <row r="94" spans="1:31" x14ac:dyDescent="0.3">
      <c r="A94">
        <v>5</v>
      </c>
      <c r="B94">
        <v>21</v>
      </c>
      <c r="C94">
        <v>34</v>
      </c>
      <c r="D94">
        <v>14</v>
      </c>
      <c r="E94">
        <v>164</v>
      </c>
      <c r="F94">
        <v>192</v>
      </c>
      <c r="G94">
        <v>0</v>
      </c>
      <c r="H94">
        <v>28</v>
      </c>
      <c r="I94">
        <v>18750</v>
      </c>
      <c r="J94">
        <v>18750</v>
      </c>
      <c r="K94">
        <v>0</v>
      </c>
      <c r="L94">
        <v>47762320</v>
      </c>
      <c r="M94">
        <v>47762320</v>
      </c>
      <c r="N94">
        <v>47762320</v>
      </c>
      <c r="O94">
        <v>47774380</v>
      </c>
      <c r="P94">
        <v>0</v>
      </c>
      <c r="Q94">
        <v>0</v>
      </c>
      <c r="R94">
        <v>12060</v>
      </c>
      <c r="S94">
        <v>57</v>
      </c>
      <c r="T94">
        <v>16</v>
      </c>
      <c r="U94">
        <v>192</v>
      </c>
      <c r="V94" t="s">
        <v>9186</v>
      </c>
      <c r="W94" t="s">
        <v>154</v>
      </c>
      <c r="X94" t="s">
        <v>2102</v>
      </c>
      <c r="Y94" t="s">
        <v>11591</v>
      </c>
      <c r="Z94" t="s">
        <v>11335</v>
      </c>
      <c r="AA94" t="s">
        <v>6281</v>
      </c>
      <c r="AB94" t="s">
        <v>2117</v>
      </c>
      <c r="AC94" t="s">
        <v>11592</v>
      </c>
      <c r="AD94" t="s">
        <v>11593</v>
      </c>
      <c r="AE94" t="s">
        <v>11594</v>
      </c>
    </row>
    <row r="95" spans="1:31" x14ac:dyDescent="0.3">
      <c r="A95">
        <v>5</v>
      </c>
      <c r="B95">
        <v>21</v>
      </c>
      <c r="C95">
        <v>34</v>
      </c>
      <c r="D95">
        <v>44</v>
      </c>
      <c r="E95">
        <v>114</v>
      </c>
      <c r="F95">
        <v>146</v>
      </c>
      <c r="G95">
        <v>0</v>
      </c>
      <c r="H95">
        <v>32</v>
      </c>
      <c r="I95">
        <v>18470</v>
      </c>
      <c r="J95">
        <v>18470</v>
      </c>
      <c r="K95">
        <v>0</v>
      </c>
      <c r="L95">
        <v>47762040</v>
      </c>
      <c r="M95">
        <v>47762040</v>
      </c>
      <c r="N95">
        <v>47762040</v>
      </c>
      <c r="O95">
        <v>47781400</v>
      </c>
      <c r="P95">
        <v>0</v>
      </c>
      <c r="Q95">
        <v>0</v>
      </c>
      <c r="R95">
        <v>19360</v>
      </c>
      <c r="S95">
        <v>55</v>
      </c>
      <c r="T95">
        <v>14</v>
      </c>
      <c r="U95">
        <v>146</v>
      </c>
      <c r="V95" t="s">
        <v>7379</v>
      </c>
      <c r="W95" t="s">
        <v>572</v>
      </c>
      <c r="X95" t="s">
        <v>3642</v>
      </c>
      <c r="Y95" t="s">
        <v>7501</v>
      </c>
      <c r="Z95" t="s">
        <v>10543</v>
      </c>
      <c r="AA95" t="s">
        <v>11595</v>
      </c>
      <c r="AB95" t="s">
        <v>4905</v>
      </c>
      <c r="AC95" t="s">
        <v>11596</v>
      </c>
      <c r="AD95" t="s">
        <v>11597</v>
      </c>
      <c r="AE95" t="s">
        <v>6810</v>
      </c>
    </row>
    <row r="96" spans="1:31" x14ac:dyDescent="0.3">
      <c r="A96">
        <v>5</v>
      </c>
      <c r="B96">
        <v>59</v>
      </c>
      <c r="C96">
        <v>52</v>
      </c>
      <c r="D96">
        <v>42</v>
      </c>
      <c r="E96">
        <v>62</v>
      </c>
      <c r="F96">
        <v>66</v>
      </c>
      <c r="G96">
        <v>0</v>
      </c>
      <c r="H96">
        <v>4</v>
      </c>
      <c r="I96">
        <v>30310</v>
      </c>
      <c r="J96">
        <v>30310</v>
      </c>
      <c r="K96">
        <v>0</v>
      </c>
      <c r="L96">
        <v>47773880</v>
      </c>
      <c r="M96">
        <v>47773880</v>
      </c>
      <c r="N96">
        <v>47773880</v>
      </c>
      <c r="O96">
        <v>47774840</v>
      </c>
      <c r="P96">
        <v>0</v>
      </c>
      <c r="Q96">
        <v>0</v>
      </c>
      <c r="R96">
        <v>960</v>
      </c>
      <c r="S96">
        <v>48</v>
      </c>
      <c r="T96">
        <v>2</v>
      </c>
      <c r="U96">
        <v>66</v>
      </c>
      <c r="V96" t="s">
        <v>11598</v>
      </c>
      <c r="W96" t="s">
        <v>577</v>
      </c>
      <c r="X96" t="s">
        <v>2625</v>
      </c>
      <c r="Y96" t="s">
        <v>11599</v>
      </c>
      <c r="Z96" t="s">
        <v>11600</v>
      </c>
      <c r="AA96" t="s">
        <v>2652</v>
      </c>
      <c r="AB96" t="s">
        <v>4337</v>
      </c>
      <c r="AC96" t="s">
        <v>11601</v>
      </c>
      <c r="AD96" t="s">
        <v>9981</v>
      </c>
      <c r="AE96" t="s">
        <v>11602</v>
      </c>
    </row>
    <row r="97" spans="1:31" x14ac:dyDescent="0.3">
      <c r="A97">
        <v>5</v>
      </c>
      <c r="B97">
        <v>36</v>
      </c>
      <c r="C97">
        <v>58</v>
      </c>
      <c r="D97">
        <v>42</v>
      </c>
      <c r="E97">
        <v>50</v>
      </c>
      <c r="F97">
        <v>56</v>
      </c>
      <c r="G97">
        <v>0</v>
      </c>
      <c r="H97">
        <v>6</v>
      </c>
      <c r="I97">
        <v>10780</v>
      </c>
      <c r="J97">
        <v>10780</v>
      </c>
      <c r="K97">
        <v>0</v>
      </c>
      <c r="L97">
        <v>47754350</v>
      </c>
      <c r="M97">
        <v>47754350</v>
      </c>
      <c r="N97">
        <v>47754350</v>
      </c>
      <c r="O97">
        <v>47754350</v>
      </c>
      <c r="P97">
        <v>0</v>
      </c>
      <c r="Q97">
        <v>0</v>
      </c>
      <c r="R97">
        <v>0</v>
      </c>
      <c r="S97">
        <v>40</v>
      </c>
      <c r="T97">
        <v>0</v>
      </c>
      <c r="U97">
        <v>56</v>
      </c>
      <c r="V97" t="s">
        <v>11603</v>
      </c>
      <c r="W97" t="s">
        <v>714</v>
      </c>
      <c r="X97" t="s">
        <v>3203</v>
      </c>
      <c r="Y97" t="s">
        <v>1440</v>
      </c>
      <c r="Z97" t="s">
        <v>2536</v>
      </c>
      <c r="AA97" t="s">
        <v>411</v>
      </c>
      <c r="AB97" t="s">
        <v>2201</v>
      </c>
      <c r="AC97" t="s">
        <v>7966</v>
      </c>
      <c r="AD97" t="s">
        <v>8457</v>
      </c>
      <c r="AE97" t="s">
        <v>9124</v>
      </c>
    </row>
    <row r="98" spans="1:31" x14ac:dyDescent="0.3">
      <c r="A98">
        <v>5</v>
      </c>
      <c r="B98">
        <v>58</v>
      </c>
      <c r="C98">
        <v>35</v>
      </c>
      <c r="D98">
        <v>26</v>
      </c>
      <c r="E98">
        <v>116</v>
      </c>
      <c r="F98">
        <v>116</v>
      </c>
      <c r="G98">
        <v>0</v>
      </c>
      <c r="H98">
        <v>0</v>
      </c>
      <c r="I98">
        <v>16470</v>
      </c>
      <c r="J98">
        <v>16470</v>
      </c>
      <c r="K98">
        <v>0</v>
      </c>
      <c r="L98">
        <v>47760040</v>
      </c>
      <c r="M98">
        <v>47760040</v>
      </c>
      <c r="N98">
        <v>47760040</v>
      </c>
      <c r="O98">
        <v>47760040</v>
      </c>
      <c r="P98">
        <v>0</v>
      </c>
      <c r="Q98">
        <v>0</v>
      </c>
      <c r="R98">
        <v>0</v>
      </c>
      <c r="S98">
        <v>52</v>
      </c>
      <c r="T98">
        <v>0</v>
      </c>
      <c r="U98">
        <v>116</v>
      </c>
      <c r="V98" t="s">
        <v>11604</v>
      </c>
      <c r="W98" t="s">
        <v>153</v>
      </c>
      <c r="X98" t="s">
        <v>2170</v>
      </c>
      <c r="Y98" t="s">
        <v>9841</v>
      </c>
      <c r="Z98" t="s">
        <v>6804</v>
      </c>
      <c r="AA98" t="s">
        <v>1001</v>
      </c>
      <c r="AB98" t="s">
        <v>2391</v>
      </c>
      <c r="AC98" t="s">
        <v>11605</v>
      </c>
      <c r="AD98" t="s">
        <v>11606</v>
      </c>
      <c r="AE98" t="s">
        <v>1537</v>
      </c>
    </row>
    <row r="99" spans="1:31" x14ac:dyDescent="0.3">
      <c r="A99">
        <v>5</v>
      </c>
      <c r="B99">
        <v>58</v>
      </c>
      <c r="C99">
        <v>35</v>
      </c>
      <c r="D99">
        <v>42</v>
      </c>
      <c r="E99">
        <v>70</v>
      </c>
      <c r="F99">
        <v>76</v>
      </c>
      <c r="G99">
        <v>0</v>
      </c>
      <c r="H99">
        <v>6</v>
      </c>
      <c r="I99">
        <v>29440</v>
      </c>
      <c r="J99">
        <v>29440</v>
      </c>
      <c r="K99">
        <v>0</v>
      </c>
      <c r="L99">
        <v>47773010</v>
      </c>
      <c r="M99">
        <v>47773010</v>
      </c>
      <c r="N99">
        <v>47773010</v>
      </c>
      <c r="O99">
        <v>47773010</v>
      </c>
      <c r="P99">
        <v>0</v>
      </c>
      <c r="Q99">
        <v>0</v>
      </c>
      <c r="R99">
        <v>0</v>
      </c>
      <c r="S99">
        <v>47</v>
      </c>
      <c r="T99">
        <v>0</v>
      </c>
      <c r="U99">
        <v>76</v>
      </c>
      <c r="V99" t="s">
        <v>7279</v>
      </c>
      <c r="W99" t="s">
        <v>1052</v>
      </c>
      <c r="X99" t="s">
        <v>2857</v>
      </c>
      <c r="Y99" t="s">
        <v>11138</v>
      </c>
      <c r="Z99" t="s">
        <v>11607</v>
      </c>
      <c r="AA99" t="s">
        <v>1014</v>
      </c>
      <c r="AB99" t="s">
        <v>5099</v>
      </c>
      <c r="AC99" t="s">
        <v>10292</v>
      </c>
      <c r="AD99" t="s">
        <v>6008</v>
      </c>
      <c r="AE99" t="s">
        <v>11608</v>
      </c>
    </row>
    <row r="100" spans="1:31" x14ac:dyDescent="0.3">
      <c r="A100">
        <v>5</v>
      </c>
      <c r="B100">
        <v>35</v>
      </c>
      <c r="C100">
        <v>46</v>
      </c>
      <c r="D100">
        <v>42</v>
      </c>
      <c r="E100">
        <v>104</v>
      </c>
      <c r="F100">
        <v>112</v>
      </c>
      <c r="G100">
        <v>0</v>
      </c>
      <c r="H100">
        <v>8</v>
      </c>
      <c r="I100">
        <v>32390</v>
      </c>
      <c r="J100">
        <v>32390</v>
      </c>
      <c r="K100">
        <v>0</v>
      </c>
      <c r="L100">
        <v>47775960</v>
      </c>
      <c r="M100">
        <v>47775960</v>
      </c>
      <c r="N100">
        <v>47775960</v>
      </c>
      <c r="O100">
        <v>47776370</v>
      </c>
      <c r="P100">
        <v>0</v>
      </c>
      <c r="Q100">
        <v>0</v>
      </c>
      <c r="R100">
        <v>410</v>
      </c>
      <c r="S100">
        <v>57</v>
      </c>
      <c r="T100">
        <v>2</v>
      </c>
      <c r="U100">
        <v>112</v>
      </c>
      <c r="V100" t="s">
        <v>11609</v>
      </c>
      <c r="W100" t="s">
        <v>111</v>
      </c>
      <c r="X100" t="s">
        <v>2445</v>
      </c>
      <c r="Y100" t="s">
        <v>2693</v>
      </c>
      <c r="Z100" t="s">
        <v>6931</v>
      </c>
      <c r="AA100" t="s">
        <v>5234</v>
      </c>
      <c r="AB100" t="s">
        <v>4855</v>
      </c>
      <c r="AC100" t="s">
        <v>11058</v>
      </c>
      <c r="AD100" t="s">
        <v>8040</v>
      </c>
      <c r="AE100" t="s">
        <v>6974</v>
      </c>
    </row>
    <row r="101" spans="1:31" x14ac:dyDescent="0.3">
      <c r="A101">
        <v>5</v>
      </c>
      <c r="B101">
        <v>46</v>
      </c>
      <c r="C101">
        <v>23</v>
      </c>
      <c r="D101">
        <v>37</v>
      </c>
      <c r="E101">
        <v>134</v>
      </c>
      <c r="F101">
        <v>138</v>
      </c>
      <c r="G101">
        <v>0</v>
      </c>
      <c r="H101">
        <v>4</v>
      </c>
      <c r="I101">
        <v>46820</v>
      </c>
      <c r="J101">
        <v>46820</v>
      </c>
      <c r="K101">
        <v>0</v>
      </c>
      <c r="L101">
        <v>47790390</v>
      </c>
      <c r="M101">
        <v>47790390</v>
      </c>
      <c r="N101">
        <v>47790390</v>
      </c>
      <c r="O101">
        <v>47799070</v>
      </c>
      <c r="P101">
        <v>0</v>
      </c>
      <c r="Q101">
        <v>0</v>
      </c>
      <c r="R101">
        <v>8680</v>
      </c>
      <c r="S101">
        <v>58</v>
      </c>
      <c r="T101">
        <v>18</v>
      </c>
      <c r="U101">
        <v>138</v>
      </c>
      <c r="V101" t="s">
        <v>2859</v>
      </c>
      <c r="W101" t="s">
        <v>1125</v>
      </c>
      <c r="X101" t="s">
        <v>2146</v>
      </c>
      <c r="Y101" t="s">
        <v>1518</v>
      </c>
      <c r="Z101" t="s">
        <v>10967</v>
      </c>
      <c r="AA101" t="s">
        <v>11610</v>
      </c>
      <c r="AB101" t="s">
        <v>3404</v>
      </c>
      <c r="AC101" t="s">
        <v>10819</v>
      </c>
      <c r="AD101" t="s">
        <v>11611</v>
      </c>
      <c r="AE101" t="s">
        <v>6266</v>
      </c>
    </row>
    <row r="102" spans="1:31" x14ac:dyDescent="0.3">
      <c r="A102">
        <v>5</v>
      </c>
      <c r="B102">
        <v>23</v>
      </c>
      <c r="C102">
        <v>20</v>
      </c>
      <c r="D102">
        <v>37</v>
      </c>
      <c r="E102">
        <v>52</v>
      </c>
      <c r="F102">
        <v>52</v>
      </c>
      <c r="G102">
        <v>0</v>
      </c>
      <c r="H102">
        <v>0</v>
      </c>
      <c r="I102">
        <v>7370</v>
      </c>
      <c r="J102">
        <v>7370</v>
      </c>
      <c r="K102">
        <v>0</v>
      </c>
      <c r="L102">
        <v>47750940</v>
      </c>
      <c r="M102">
        <v>47750940</v>
      </c>
      <c r="N102">
        <v>47750940</v>
      </c>
      <c r="O102">
        <v>47751460</v>
      </c>
      <c r="P102">
        <v>0</v>
      </c>
      <c r="Q102">
        <v>0</v>
      </c>
      <c r="R102">
        <v>520</v>
      </c>
      <c r="S102">
        <v>34</v>
      </c>
      <c r="T102">
        <v>2</v>
      </c>
      <c r="U102">
        <v>52</v>
      </c>
      <c r="V102" t="s">
        <v>11612</v>
      </c>
      <c r="W102" t="s">
        <v>11613</v>
      </c>
      <c r="X102" t="s">
        <v>2757</v>
      </c>
      <c r="Y102" t="s">
        <v>1127</v>
      </c>
      <c r="Z102" t="s">
        <v>11614</v>
      </c>
      <c r="AA102" t="s">
        <v>11615</v>
      </c>
      <c r="AB102" t="s">
        <v>1605</v>
      </c>
      <c r="AC102" t="s">
        <v>7968</v>
      </c>
      <c r="AD102" t="s">
        <v>5764</v>
      </c>
      <c r="AE102" t="s">
        <v>2601</v>
      </c>
    </row>
    <row r="103" spans="1:31" x14ac:dyDescent="0.3">
      <c r="A103">
        <v>5</v>
      </c>
      <c r="B103">
        <v>23</v>
      </c>
      <c r="C103">
        <v>20</v>
      </c>
      <c r="D103">
        <v>39</v>
      </c>
      <c r="E103">
        <v>62</v>
      </c>
      <c r="F103">
        <v>82</v>
      </c>
      <c r="G103">
        <v>0</v>
      </c>
      <c r="H103">
        <v>20</v>
      </c>
      <c r="I103">
        <v>-11290</v>
      </c>
      <c r="J103">
        <v>-11290</v>
      </c>
      <c r="K103">
        <v>0</v>
      </c>
      <c r="L103">
        <v>47732280</v>
      </c>
      <c r="M103">
        <v>47732280</v>
      </c>
      <c r="N103">
        <v>47732280</v>
      </c>
      <c r="O103">
        <v>47732280</v>
      </c>
      <c r="P103">
        <v>0</v>
      </c>
      <c r="Q103">
        <v>0</v>
      </c>
      <c r="R103">
        <v>0</v>
      </c>
      <c r="S103">
        <v>42</v>
      </c>
      <c r="T103">
        <v>0</v>
      </c>
      <c r="U103">
        <v>82</v>
      </c>
      <c r="V103" t="s">
        <v>8051</v>
      </c>
      <c r="W103" t="s">
        <v>467</v>
      </c>
      <c r="X103" t="s">
        <v>5926</v>
      </c>
      <c r="Y103" t="s">
        <v>1418</v>
      </c>
      <c r="Z103" t="s">
        <v>740</v>
      </c>
      <c r="AA103" t="s">
        <v>11616</v>
      </c>
      <c r="AB103" t="s">
        <v>6802</v>
      </c>
      <c r="AC103" t="s">
        <v>2995</v>
      </c>
      <c r="AD103" t="s">
        <v>6673</v>
      </c>
      <c r="AE103" t="s">
        <v>7311</v>
      </c>
    </row>
    <row r="104" spans="1:31" x14ac:dyDescent="0.3">
      <c r="A104">
        <v>5</v>
      </c>
      <c r="B104">
        <v>20</v>
      </c>
      <c r="C104">
        <v>30</v>
      </c>
      <c r="D104">
        <v>4</v>
      </c>
      <c r="E104">
        <v>42</v>
      </c>
      <c r="F104">
        <v>42</v>
      </c>
      <c r="G104">
        <v>0</v>
      </c>
      <c r="H104">
        <v>0</v>
      </c>
      <c r="I104">
        <v>2080</v>
      </c>
      <c r="J104">
        <v>2080</v>
      </c>
      <c r="K104">
        <v>0</v>
      </c>
      <c r="L104">
        <v>47745650</v>
      </c>
      <c r="M104">
        <v>47745650</v>
      </c>
      <c r="N104">
        <v>47745650</v>
      </c>
      <c r="O104">
        <v>47747090</v>
      </c>
      <c r="P104">
        <v>0</v>
      </c>
      <c r="Q104">
        <v>0</v>
      </c>
      <c r="R104">
        <v>1440</v>
      </c>
      <c r="S104">
        <v>36</v>
      </c>
      <c r="T104">
        <v>4</v>
      </c>
      <c r="U104">
        <v>42</v>
      </c>
      <c r="V104" t="s">
        <v>11617</v>
      </c>
      <c r="W104" t="s">
        <v>145</v>
      </c>
      <c r="X104" t="s">
        <v>11618</v>
      </c>
      <c r="Y104" t="s">
        <v>11619</v>
      </c>
      <c r="Z104" t="s">
        <v>8492</v>
      </c>
      <c r="AA104" t="s">
        <v>11620</v>
      </c>
      <c r="AB104" t="s">
        <v>11621</v>
      </c>
      <c r="AC104" t="s">
        <v>2704</v>
      </c>
      <c r="AD104" t="s">
        <v>2420</v>
      </c>
      <c r="AE104" t="s">
        <v>8345</v>
      </c>
    </row>
    <row r="105" spans="1:31" x14ac:dyDescent="0.3">
      <c r="A105">
        <v>5</v>
      </c>
      <c r="B105">
        <v>20</v>
      </c>
      <c r="C105">
        <v>30</v>
      </c>
      <c r="D105">
        <v>67</v>
      </c>
      <c r="E105">
        <v>100</v>
      </c>
      <c r="F105">
        <v>106</v>
      </c>
      <c r="G105">
        <v>0</v>
      </c>
      <c r="H105">
        <v>6</v>
      </c>
      <c r="I105">
        <v>-13620</v>
      </c>
      <c r="J105">
        <v>-13620</v>
      </c>
      <c r="K105">
        <v>0</v>
      </c>
      <c r="L105">
        <v>47729950</v>
      </c>
      <c r="M105">
        <v>47729950</v>
      </c>
      <c r="N105">
        <v>47729950</v>
      </c>
      <c r="O105">
        <v>47729950</v>
      </c>
      <c r="P105">
        <v>0</v>
      </c>
      <c r="Q105">
        <v>0</v>
      </c>
      <c r="R105">
        <v>0</v>
      </c>
      <c r="S105">
        <v>50</v>
      </c>
      <c r="T105">
        <v>0</v>
      </c>
      <c r="U105">
        <v>106</v>
      </c>
      <c r="V105" t="s">
        <v>11622</v>
      </c>
      <c r="W105" t="s">
        <v>1281</v>
      </c>
      <c r="X105" t="s">
        <v>2672</v>
      </c>
      <c r="Y105" t="s">
        <v>11623</v>
      </c>
      <c r="Z105" t="s">
        <v>8973</v>
      </c>
      <c r="AA105" t="s">
        <v>11624</v>
      </c>
      <c r="AB105" t="s">
        <v>4250</v>
      </c>
      <c r="AC105" t="s">
        <v>11625</v>
      </c>
      <c r="AD105" t="s">
        <v>10534</v>
      </c>
      <c r="AE105" t="s">
        <v>11626</v>
      </c>
    </row>
    <row r="106" spans="1:31" x14ac:dyDescent="0.3">
      <c r="A106">
        <v>5</v>
      </c>
      <c r="B106">
        <v>20</v>
      </c>
      <c r="C106">
        <v>30</v>
      </c>
      <c r="D106">
        <v>70</v>
      </c>
      <c r="E106">
        <v>58</v>
      </c>
      <c r="F106">
        <v>62</v>
      </c>
      <c r="G106">
        <v>0</v>
      </c>
      <c r="H106">
        <v>4</v>
      </c>
      <c r="I106">
        <v>-38040</v>
      </c>
      <c r="J106">
        <v>-38040</v>
      </c>
      <c r="K106">
        <v>0</v>
      </c>
      <c r="L106">
        <v>47705530</v>
      </c>
      <c r="M106">
        <v>47705530</v>
      </c>
      <c r="N106">
        <v>47705530</v>
      </c>
      <c r="O106">
        <v>47706970</v>
      </c>
      <c r="P106">
        <v>0</v>
      </c>
      <c r="Q106">
        <v>0</v>
      </c>
      <c r="R106">
        <v>1440</v>
      </c>
      <c r="S106">
        <v>42</v>
      </c>
      <c r="T106">
        <v>4</v>
      </c>
      <c r="U106">
        <v>62</v>
      </c>
      <c r="V106" t="s">
        <v>9958</v>
      </c>
      <c r="W106" t="s">
        <v>677</v>
      </c>
      <c r="X106" t="s">
        <v>10552</v>
      </c>
      <c r="Y106" t="s">
        <v>11627</v>
      </c>
      <c r="Z106" t="s">
        <v>10510</v>
      </c>
      <c r="AA106" t="s">
        <v>11628</v>
      </c>
      <c r="AB106" t="s">
        <v>7094</v>
      </c>
      <c r="AC106" t="s">
        <v>11629</v>
      </c>
      <c r="AD106" t="s">
        <v>11630</v>
      </c>
      <c r="AE106" t="s">
        <v>5511</v>
      </c>
    </row>
    <row r="107" spans="1:31" x14ac:dyDescent="0.3">
      <c r="A107">
        <v>6</v>
      </c>
      <c r="B107">
        <v>6</v>
      </c>
      <c r="C107">
        <v>66</v>
      </c>
      <c r="D107">
        <v>38</v>
      </c>
      <c r="E107">
        <v>50</v>
      </c>
      <c r="F107">
        <v>58</v>
      </c>
      <c r="G107">
        <v>0</v>
      </c>
      <c r="H107">
        <v>8</v>
      </c>
      <c r="I107">
        <v>-5470</v>
      </c>
      <c r="J107">
        <v>-5470</v>
      </c>
      <c r="K107">
        <v>0</v>
      </c>
      <c r="L107">
        <v>47738100</v>
      </c>
      <c r="M107">
        <v>47738100</v>
      </c>
      <c r="N107">
        <v>47738100</v>
      </c>
      <c r="O107">
        <v>47738100</v>
      </c>
      <c r="P107">
        <v>0</v>
      </c>
      <c r="Q107">
        <v>0</v>
      </c>
      <c r="R107">
        <v>0</v>
      </c>
      <c r="S107">
        <v>39</v>
      </c>
      <c r="T107">
        <v>0</v>
      </c>
      <c r="U107">
        <v>58</v>
      </c>
      <c r="V107" t="s">
        <v>11631</v>
      </c>
      <c r="W107" t="s">
        <v>877</v>
      </c>
      <c r="X107" t="s">
        <v>2268</v>
      </c>
      <c r="Y107" t="s">
        <v>1403</v>
      </c>
      <c r="Z107" t="s">
        <v>3298</v>
      </c>
      <c r="AA107" t="s">
        <v>11632</v>
      </c>
      <c r="AB107" t="s">
        <v>11633</v>
      </c>
      <c r="AC107" t="s">
        <v>7089</v>
      </c>
      <c r="AD107" t="s">
        <v>6672</v>
      </c>
      <c r="AE107" t="s">
        <v>11634</v>
      </c>
    </row>
    <row r="108" spans="1:31" x14ac:dyDescent="0.3">
      <c r="A108">
        <v>6</v>
      </c>
      <c r="B108">
        <v>6</v>
      </c>
      <c r="C108">
        <v>66</v>
      </c>
      <c r="D108">
        <v>68</v>
      </c>
      <c r="E108">
        <v>60</v>
      </c>
      <c r="F108">
        <v>68</v>
      </c>
      <c r="G108">
        <v>0</v>
      </c>
      <c r="H108">
        <v>8</v>
      </c>
      <c r="I108">
        <v>-47840</v>
      </c>
      <c r="J108">
        <v>-47840</v>
      </c>
      <c r="K108">
        <v>0</v>
      </c>
      <c r="L108">
        <v>47695730</v>
      </c>
      <c r="M108">
        <v>47695730</v>
      </c>
      <c r="N108">
        <v>47695730</v>
      </c>
      <c r="O108">
        <v>47695730</v>
      </c>
      <c r="P108">
        <v>0</v>
      </c>
      <c r="Q108">
        <v>0</v>
      </c>
      <c r="R108">
        <v>0</v>
      </c>
      <c r="S108">
        <v>46</v>
      </c>
      <c r="T108">
        <v>0</v>
      </c>
      <c r="U108">
        <v>68</v>
      </c>
      <c r="V108" t="s">
        <v>11635</v>
      </c>
      <c r="W108" t="s">
        <v>608</v>
      </c>
      <c r="X108" t="s">
        <v>2827</v>
      </c>
      <c r="Y108" t="s">
        <v>10874</v>
      </c>
      <c r="Z108" t="s">
        <v>11636</v>
      </c>
      <c r="AA108" t="s">
        <v>727</v>
      </c>
      <c r="AB108" t="s">
        <v>3716</v>
      </c>
      <c r="AC108" t="s">
        <v>11637</v>
      </c>
      <c r="AD108" t="s">
        <v>11638</v>
      </c>
      <c r="AE108" t="s">
        <v>2821</v>
      </c>
    </row>
    <row r="109" spans="1:31" x14ac:dyDescent="0.3">
      <c r="A109">
        <v>6</v>
      </c>
      <c r="B109">
        <v>19</v>
      </c>
      <c r="C109">
        <v>33</v>
      </c>
      <c r="D109">
        <v>38</v>
      </c>
      <c r="E109">
        <v>72</v>
      </c>
      <c r="F109">
        <v>72</v>
      </c>
      <c r="G109">
        <v>0</v>
      </c>
      <c r="H109">
        <v>0</v>
      </c>
      <c r="I109">
        <v>-5630</v>
      </c>
      <c r="J109">
        <v>-5630</v>
      </c>
      <c r="K109">
        <v>0</v>
      </c>
      <c r="L109">
        <v>47737940</v>
      </c>
      <c r="M109">
        <v>47737940</v>
      </c>
      <c r="N109">
        <v>47737940</v>
      </c>
      <c r="O109">
        <v>47737940</v>
      </c>
      <c r="P109">
        <v>0</v>
      </c>
      <c r="Q109">
        <v>0</v>
      </c>
      <c r="R109">
        <v>0</v>
      </c>
      <c r="S109">
        <v>45</v>
      </c>
      <c r="T109">
        <v>0</v>
      </c>
      <c r="U109">
        <v>72</v>
      </c>
      <c r="V109" t="s">
        <v>2580</v>
      </c>
      <c r="W109" t="s">
        <v>9998</v>
      </c>
      <c r="X109" t="s">
        <v>1832</v>
      </c>
      <c r="Y109" t="s">
        <v>7492</v>
      </c>
      <c r="Z109" t="s">
        <v>1431</v>
      </c>
      <c r="AA109" t="s">
        <v>11639</v>
      </c>
      <c r="AB109" t="s">
        <v>4275</v>
      </c>
      <c r="AC109" t="s">
        <v>9638</v>
      </c>
      <c r="AD109" t="s">
        <v>8722</v>
      </c>
      <c r="AE109" t="s">
        <v>2527</v>
      </c>
    </row>
    <row r="110" spans="1:31" x14ac:dyDescent="0.3">
      <c r="A110">
        <v>6</v>
      </c>
      <c r="B110">
        <v>39</v>
      </c>
      <c r="C110">
        <v>23</v>
      </c>
      <c r="D110">
        <v>37</v>
      </c>
      <c r="E110">
        <v>168</v>
      </c>
      <c r="F110">
        <v>174</v>
      </c>
      <c r="G110">
        <v>0</v>
      </c>
      <c r="H110">
        <v>6</v>
      </c>
      <c r="I110">
        <v>-28350</v>
      </c>
      <c r="J110">
        <v>-28350</v>
      </c>
      <c r="K110">
        <v>0</v>
      </c>
      <c r="L110">
        <v>47715220</v>
      </c>
      <c r="M110">
        <v>47715220</v>
      </c>
      <c r="N110">
        <v>47715220</v>
      </c>
      <c r="O110">
        <v>47715220</v>
      </c>
      <c r="P110">
        <v>0</v>
      </c>
      <c r="Q110">
        <v>0</v>
      </c>
      <c r="R110">
        <v>0</v>
      </c>
      <c r="S110">
        <v>61</v>
      </c>
      <c r="T110">
        <v>0</v>
      </c>
      <c r="U110">
        <v>174</v>
      </c>
      <c r="V110" t="s">
        <v>5961</v>
      </c>
      <c r="W110" t="s">
        <v>713</v>
      </c>
      <c r="X110" t="s">
        <v>6262</v>
      </c>
      <c r="Y110" t="s">
        <v>3361</v>
      </c>
      <c r="Z110" t="s">
        <v>7200</v>
      </c>
      <c r="AA110" t="s">
        <v>11640</v>
      </c>
      <c r="AB110" t="s">
        <v>3333</v>
      </c>
      <c r="AC110" t="s">
        <v>10119</v>
      </c>
      <c r="AD110" t="s">
        <v>11641</v>
      </c>
      <c r="AE110" t="s">
        <v>10059</v>
      </c>
    </row>
    <row r="111" spans="1:31" x14ac:dyDescent="0.3">
      <c r="A111">
        <v>6</v>
      </c>
      <c r="B111">
        <v>23</v>
      </c>
      <c r="C111">
        <v>14</v>
      </c>
      <c r="D111">
        <v>34</v>
      </c>
      <c r="E111">
        <v>194</v>
      </c>
      <c r="F111">
        <v>216</v>
      </c>
      <c r="G111">
        <v>0</v>
      </c>
      <c r="H111">
        <v>22</v>
      </c>
      <c r="I111">
        <v>-60280</v>
      </c>
      <c r="J111">
        <v>-60280</v>
      </c>
      <c r="K111">
        <v>0</v>
      </c>
      <c r="L111">
        <v>47683290</v>
      </c>
      <c r="M111">
        <v>47683290</v>
      </c>
      <c r="N111">
        <v>47683290</v>
      </c>
      <c r="O111">
        <v>47683290</v>
      </c>
      <c r="P111">
        <v>0</v>
      </c>
      <c r="Q111">
        <v>0</v>
      </c>
      <c r="R111">
        <v>0</v>
      </c>
      <c r="S111">
        <v>55</v>
      </c>
      <c r="T111">
        <v>0</v>
      </c>
      <c r="U111">
        <v>216</v>
      </c>
      <c r="V111" t="s">
        <v>2947</v>
      </c>
      <c r="W111" t="s">
        <v>465</v>
      </c>
      <c r="X111" t="s">
        <v>2568</v>
      </c>
      <c r="Y111" t="s">
        <v>11642</v>
      </c>
      <c r="Z111" t="s">
        <v>11643</v>
      </c>
      <c r="AA111" t="s">
        <v>11644</v>
      </c>
      <c r="AB111" t="s">
        <v>4802</v>
      </c>
      <c r="AC111" t="s">
        <v>1760</v>
      </c>
      <c r="AD111" t="s">
        <v>11645</v>
      </c>
      <c r="AE111" t="s">
        <v>6670</v>
      </c>
    </row>
    <row r="112" spans="1:31" x14ac:dyDescent="0.3">
      <c r="A112">
        <v>6</v>
      </c>
      <c r="B112">
        <v>14</v>
      </c>
      <c r="C112">
        <v>44</v>
      </c>
      <c r="D112">
        <v>21</v>
      </c>
      <c r="E112">
        <v>162</v>
      </c>
      <c r="F112">
        <v>200</v>
      </c>
      <c r="G112">
        <v>0</v>
      </c>
      <c r="H112">
        <v>38</v>
      </c>
      <c r="I112">
        <v>-52200</v>
      </c>
      <c r="J112">
        <v>-52200</v>
      </c>
      <c r="K112">
        <v>0</v>
      </c>
      <c r="L112">
        <v>47691370</v>
      </c>
      <c r="M112">
        <v>47691370</v>
      </c>
      <c r="N112">
        <v>47691370</v>
      </c>
      <c r="O112">
        <v>47692480</v>
      </c>
      <c r="P112">
        <v>0</v>
      </c>
      <c r="Q112">
        <v>0</v>
      </c>
      <c r="R112">
        <v>1110</v>
      </c>
      <c r="S112">
        <v>50</v>
      </c>
      <c r="T112">
        <v>2</v>
      </c>
      <c r="U112">
        <v>200</v>
      </c>
      <c r="V112" t="s">
        <v>9207</v>
      </c>
      <c r="W112" t="s">
        <v>447</v>
      </c>
      <c r="X112" t="s">
        <v>2212</v>
      </c>
      <c r="Y112" t="s">
        <v>9899</v>
      </c>
      <c r="Z112" t="s">
        <v>9258</v>
      </c>
      <c r="AA112" t="s">
        <v>11646</v>
      </c>
      <c r="AB112" t="s">
        <v>5645</v>
      </c>
      <c r="AC112" t="s">
        <v>11647</v>
      </c>
      <c r="AD112" t="s">
        <v>11648</v>
      </c>
      <c r="AE112" t="s">
        <v>11649</v>
      </c>
    </row>
    <row r="113" spans="1:31" x14ac:dyDescent="0.3">
      <c r="A113">
        <v>6</v>
      </c>
      <c r="B113">
        <v>14</v>
      </c>
      <c r="C113">
        <v>44</v>
      </c>
      <c r="D113">
        <v>34</v>
      </c>
      <c r="E113">
        <v>42</v>
      </c>
      <c r="F113">
        <v>42</v>
      </c>
      <c r="G113">
        <v>0</v>
      </c>
      <c r="H113">
        <v>0</v>
      </c>
      <c r="I113">
        <v>17740</v>
      </c>
      <c r="J113">
        <v>17740</v>
      </c>
      <c r="K113">
        <v>0</v>
      </c>
      <c r="L113">
        <v>47761310</v>
      </c>
      <c r="M113">
        <v>47761310</v>
      </c>
      <c r="N113">
        <v>47761310</v>
      </c>
      <c r="O113">
        <v>47767760</v>
      </c>
      <c r="P113">
        <v>0</v>
      </c>
      <c r="Q113">
        <v>0</v>
      </c>
      <c r="R113">
        <v>6450</v>
      </c>
      <c r="S113">
        <v>40</v>
      </c>
      <c r="T113">
        <v>4</v>
      </c>
      <c r="U113">
        <v>42</v>
      </c>
      <c r="V113" t="s">
        <v>2620</v>
      </c>
      <c r="W113" t="s">
        <v>651</v>
      </c>
      <c r="X113" t="s">
        <v>2483</v>
      </c>
      <c r="Y113" t="s">
        <v>1270</v>
      </c>
      <c r="Z113" t="s">
        <v>6359</v>
      </c>
      <c r="AA113" t="s">
        <v>11650</v>
      </c>
      <c r="AB113" t="s">
        <v>2978</v>
      </c>
      <c r="AC113" t="s">
        <v>1824</v>
      </c>
      <c r="AD113" t="s">
        <v>696</v>
      </c>
      <c r="AE113" t="s">
        <v>4710</v>
      </c>
    </row>
    <row r="114" spans="1:31" x14ac:dyDescent="0.3">
      <c r="A114">
        <v>6</v>
      </c>
      <c r="B114">
        <v>44</v>
      </c>
      <c r="C114">
        <v>51</v>
      </c>
      <c r="D114">
        <v>34</v>
      </c>
      <c r="E114">
        <v>116</v>
      </c>
      <c r="F114">
        <v>116</v>
      </c>
      <c r="G114">
        <v>0</v>
      </c>
      <c r="H114">
        <v>0</v>
      </c>
      <c r="I114">
        <v>3640</v>
      </c>
      <c r="J114">
        <v>3640</v>
      </c>
      <c r="K114">
        <v>0</v>
      </c>
      <c r="L114">
        <v>47747210</v>
      </c>
      <c r="M114">
        <v>47747210</v>
      </c>
      <c r="N114">
        <v>47747210</v>
      </c>
      <c r="O114">
        <v>47747210</v>
      </c>
      <c r="P114">
        <v>0</v>
      </c>
      <c r="Q114">
        <v>0</v>
      </c>
      <c r="R114">
        <v>0</v>
      </c>
      <c r="S114">
        <v>60</v>
      </c>
      <c r="T114">
        <v>0</v>
      </c>
      <c r="U114">
        <v>116</v>
      </c>
      <c r="V114" t="s">
        <v>11651</v>
      </c>
      <c r="W114" t="s">
        <v>299</v>
      </c>
      <c r="X114" t="s">
        <v>2513</v>
      </c>
      <c r="Y114" t="s">
        <v>10835</v>
      </c>
      <c r="Z114" t="s">
        <v>7953</v>
      </c>
      <c r="AA114" t="s">
        <v>11652</v>
      </c>
      <c r="AB114" t="s">
        <v>2933</v>
      </c>
      <c r="AC114" t="s">
        <v>2685</v>
      </c>
      <c r="AD114" t="s">
        <v>11653</v>
      </c>
      <c r="AE114" t="s">
        <v>11654</v>
      </c>
    </row>
    <row r="115" spans="1:31" x14ac:dyDescent="0.3">
      <c r="A115">
        <v>6</v>
      </c>
      <c r="B115">
        <v>15</v>
      </c>
      <c r="C115">
        <v>62</v>
      </c>
      <c r="D115">
        <v>45</v>
      </c>
      <c r="E115">
        <v>80</v>
      </c>
      <c r="F115">
        <v>82</v>
      </c>
      <c r="G115">
        <v>0</v>
      </c>
      <c r="H115">
        <v>2</v>
      </c>
      <c r="I115">
        <v>11390</v>
      </c>
      <c r="J115">
        <v>11390</v>
      </c>
      <c r="K115">
        <v>0</v>
      </c>
      <c r="L115">
        <v>47754960</v>
      </c>
      <c r="M115">
        <v>47754960</v>
      </c>
      <c r="N115">
        <v>47754960</v>
      </c>
      <c r="O115">
        <v>47754960</v>
      </c>
      <c r="P115">
        <v>0</v>
      </c>
      <c r="Q115">
        <v>0</v>
      </c>
      <c r="R115">
        <v>0</v>
      </c>
      <c r="S115">
        <v>41</v>
      </c>
      <c r="T115">
        <v>0</v>
      </c>
      <c r="U115">
        <v>82</v>
      </c>
      <c r="V115" t="s">
        <v>11655</v>
      </c>
      <c r="W115" t="s">
        <v>401</v>
      </c>
      <c r="X115" t="s">
        <v>2176</v>
      </c>
      <c r="Y115" t="s">
        <v>11656</v>
      </c>
      <c r="Z115" t="s">
        <v>11657</v>
      </c>
      <c r="AA115" t="s">
        <v>340</v>
      </c>
      <c r="AB115" t="s">
        <v>2104</v>
      </c>
      <c r="AC115" t="s">
        <v>10784</v>
      </c>
      <c r="AD115" t="s">
        <v>4187</v>
      </c>
      <c r="AE115" t="s">
        <v>9855</v>
      </c>
    </row>
    <row r="116" spans="1:31" x14ac:dyDescent="0.3">
      <c r="A116">
        <v>6</v>
      </c>
      <c r="B116">
        <v>15</v>
      </c>
      <c r="C116">
        <v>62</v>
      </c>
      <c r="D116">
        <v>61</v>
      </c>
      <c r="E116">
        <v>84</v>
      </c>
      <c r="F116">
        <v>92</v>
      </c>
      <c r="G116">
        <v>0</v>
      </c>
      <c r="H116">
        <v>8</v>
      </c>
      <c r="I116">
        <v>3730</v>
      </c>
      <c r="J116">
        <v>3730</v>
      </c>
      <c r="K116">
        <v>0</v>
      </c>
      <c r="L116">
        <v>47747300</v>
      </c>
      <c r="M116">
        <v>47747300</v>
      </c>
      <c r="N116">
        <v>47747300</v>
      </c>
      <c r="O116">
        <v>47747300</v>
      </c>
      <c r="P116">
        <v>0</v>
      </c>
      <c r="Q116">
        <v>0</v>
      </c>
      <c r="R116">
        <v>0</v>
      </c>
      <c r="S116">
        <v>42</v>
      </c>
      <c r="T116">
        <v>0</v>
      </c>
      <c r="U116">
        <v>92</v>
      </c>
      <c r="V116" t="s">
        <v>8932</v>
      </c>
      <c r="W116" t="s">
        <v>615</v>
      </c>
      <c r="X116" t="s">
        <v>3759</v>
      </c>
      <c r="Y116" t="s">
        <v>9033</v>
      </c>
      <c r="Z116" t="s">
        <v>2926</v>
      </c>
      <c r="AA116" t="s">
        <v>11658</v>
      </c>
      <c r="AB116" t="s">
        <v>2219</v>
      </c>
      <c r="AC116" t="s">
        <v>11659</v>
      </c>
      <c r="AD116" t="s">
        <v>8903</v>
      </c>
      <c r="AE116" t="s">
        <v>10145</v>
      </c>
    </row>
    <row r="117" spans="1:31" x14ac:dyDescent="0.3">
      <c r="A117">
        <v>6</v>
      </c>
      <c r="B117">
        <v>62</v>
      </c>
      <c r="C117">
        <v>18</v>
      </c>
      <c r="D117">
        <v>45</v>
      </c>
      <c r="E117">
        <v>124</v>
      </c>
      <c r="F117">
        <v>124</v>
      </c>
      <c r="G117">
        <v>0</v>
      </c>
      <c r="H117">
        <v>0</v>
      </c>
      <c r="I117">
        <v>163200</v>
      </c>
      <c r="J117">
        <v>163200</v>
      </c>
      <c r="K117">
        <v>0</v>
      </c>
      <c r="L117">
        <v>47906770</v>
      </c>
      <c r="M117">
        <v>47906770</v>
      </c>
      <c r="N117">
        <v>47906770</v>
      </c>
      <c r="O117">
        <v>47912650</v>
      </c>
      <c r="P117">
        <v>0</v>
      </c>
      <c r="Q117">
        <v>0</v>
      </c>
      <c r="R117">
        <v>5880</v>
      </c>
      <c r="S117">
        <v>53</v>
      </c>
      <c r="T117">
        <v>6</v>
      </c>
      <c r="U117">
        <v>124</v>
      </c>
      <c r="V117" t="s">
        <v>11660</v>
      </c>
      <c r="W117" t="s">
        <v>476</v>
      </c>
      <c r="X117" t="s">
        <v>1713</v>
      </c>
      <c r="Y117" t="s">
        <v>11661</v>
      </c>
      <c r="Z117" t="s">
        <v>11662</v>
      </c>
      <c r="AA117" t="s">
        <v>11663</v>
      </c>
      <c r="AB117" t="s">
        <v>2297</v>
      </c>
      <c r="AC117" t="s">
        <v>11664</v>
      </c>
      <c r="AD117" t="s">
        <v>8891</v>
      </c>
      <c r="AE117" t="s">
        <v>6857</v>
      </c>
    </row>
    <row r="118" spans="1:31" x14ac:dyDescent="0.3">
      <c r="A118">
        <v>6</v>
      </c>
      <c r="B118">
        <v>62</v>
      </c>
      <c r="C118">
        <v>18</v>
      </c>
      <c r="D118">
        <v>61</v>
      </c>
      <c r="E118">
        <v>134</v>
      </c>
      <c r="F118">
        <v>136</v>
      </c>
      <c r="G118">
        <v>0</v>
      </c>
      <c r="H118">
        <v>2</v>
      </c>
      <c r="I118">
        <v>156120</v>
      </c>
      <c r="J118">
        <v>156120</v>
      </c>
      <c r="K118">
        <v>0</v>
      </c>
      <c r="L118">
        <v>47899690</v>
      </c>
      <c r="M118">
        <v>47899690</v>
      </c>
      <c r="N118">
        <v>47899690</v>
      </c>
      <c r="O118">
        <v>47905570</v>
      </c>
      <c r="P118">
        <v>0</v>
      </c>
      <c r="Q118">
        <v>0</v>
      </c>
      <c r="R118">
        <v>5880</v>
      </c>
      <c r="S118">
        <v>52</v>
      </c>
      <c r="T118">
        <v>6</v>
      </c>
      <c r="U118">
        <v>136</v>
      </c>
      <c r="V118" t="s">
        <v>11665</v>
      </c>
      <c r="W118" t="s">
        <v>488</v>
      </c>
      <c r="X118" t="s">
        <v>1950</v>
      </c>
      <c r="Y118" t="s">
        <v>11126</v>
      </c>
      <c r="Z118" t="s">
        <v>10615</v>
      </c>
      <c r="AA118" t="s">
        <v>308</v>
      </c>
      <c r="AB118" t="s">
        <v>1701</v>
      </c>
      <c r="AC118" t="s">
        <v>11666</v>
      </c>
      <c r="AD118" t="s">
        <v>11667</v>
      </c>
      <c r="AE118" t="s">
        <v>11668</v>
      </c>
    </row>
    <row r="119" spans="1:31" x14ac:dyDescent="0.3">
      <c r="A119">
        <v>6</v>
      </c>
      <c r="B119">
        <v>18</v>
      </c>
      <c r="C119">
        <v>56</v>
      </c>
      <c r="D119">
        <v>11</v>
      </c>
      <c r="E119">
        <v>106</v>
      </c>
      <c r="F119">
        <v>106</v>
      </c>
      <c r="G119">
        <v>0</v>
      </c>
      <c r="H119">
        <v>0</v>
      </c>
      <c r="I119">
        <v>17050</v>
      </c>
      <c r="J119">
        <v>17050</v>
      </c>
      <c r="K119">
        <v>0</v>
      </c>
      <c r="L119">
        <v>47760620</v>
      </c>
      <c r="M119">
        <v>47760620</v>
      </c>
      <c r="N119">
        <v>47760620</v>
      </c>
      <c r="O119">
        <v>47761240</v>
      </c>
      <c r="P119">
        <v>0</v>
      </c>
      <c r="Q119">
        <v>0</v>
      </c>
      <c r="R119">
        <v>620</v>
      </c>
      <c r="S119">
        <v>46</v>
      </c>
      <c r="T119">
        <v>2</v>
      </c>
      <c r="U119">
        <v>106</v>
      </c>
      <c r="V119" t="s">
        <v>3867</v>
      </c>
      <c r="W119" t="s">
        <v>235</v>
      </c>
      <c r="X119" t="s">
        <v>3803</v>
      </c>
      <c r="Y119" t="s">
        <v>9184</v>
      </c>
      <c r="Z119" t="s">
        <v>6959</v>
      </c>
      <c r="AA119" t="s">
        <v>11669</v>
      </c>
      <c r="AB119" t="s">
        <v>1935</v>
      </c>
      <c r="AC119" t="s">
        <v>11670</v>
      </c>
      <c r="AD119" t="s">
        <v>11671</v>
      </c>
      <c r="AE119" t="s">
        <v>925</v>
      </c>
    </row>
    <row r="120" spans="1:31" x14ac:dyDescent="0.3">
      <c r="A120">
        <v>6</v>
      </c>
      <c r="B120">
        <v>18</v>
      </c>
      <c r="C120">
        <v>56</v>
      </c>
      <c r="D120">
        <v>21</v>
      </c>
      <c r="E120">
        <v>98</v>
      </c>
      <c r="F120">
        <v>104</v>
      </c>
      <c r="G120">
        <v>0</v>
      </c>
      <c r="H120">
        <v>6</v>
      </c>
      <c r="I120">
        <v>32750</v>
      </c>
      <c r="J120">
        <v>32750</v>
      </c>
      <c r="K120">
        <v>0</v>
      </c>
      <c r="L120">
        <v>47776320</v>
      </c>
      <c r="M120">
        <v>47776320</v>
      </c>
      <c r="N120">
        <v>47776320</v>
      </c>
      <c r="O120">
        <v>47778030</v>
      </c>
      <c r="P120">
        <v>0</v>
      </c>
      <c r="Q120">
        <v>0</v>
      </c>
      <c r="R120">
        <v>1710</v>
      </c>
      <c r="S120">
        <v>43</v>
      </c>
      <c r="T120">
        <v>4</v>
      </c>
      <c r="U120">
        <v>104</v>
      </c>
      <c r="V120" t="s">
        <v>11672</v>
      </c>
      <c r="W120" t="s">
        <v>704</v>
      </c>
      <c r="X120" t="s">
        <v>2233</v>
      </c>
      <c r="Y120" t="s">
        <v>11673</v>
      </c>
      <c r="Z120" t="s">
        <v>8047</v>
      </c>
      <c r="AA120" t="s">
        <v>11674</v>
      </c>
      <c r="AB120" t="s">
        <v>2173</v>
      </c>
      <c r="AC120" t="s">
        <v>11675</v>
      </c>
      <c r="AD120" t="s">
        <v>11676</v>
      </c>
      <c r="AE120" t="s">
        <v>9046</v>
      </c>
    </row>
    <row r="121" spans="1:31" x14ac:dyDescent="0.3">
      <c r="A121">
        <v>6</v>
      </c>
      <c r="B121">
        <v>56</v>
      </c>
      <c r="C121">
        <v>17</v>
      </c>
      <c r="D121">
        <v>11</v>
      </c>
      <c r="E121">
        <v>108</v>
      </c>
      <c r="F121">
        <v>108</v>
      </c>
      <c r="G121">
        <v>0</v>
      </c>
      <c r="H121">
        <v>0</v>
      </c>
      <c r="I121">
        <v>2250</v>
      </c>
      <c r="J121">
        <v>2250</v>
      </c>
      <c r="K121">
        <v>0</v>
      </c>
      <c r="L121">
        <v>47745820</v>
      </c>
      <c r="M121">
        <v>47745820</v>
      </c>
      <c r="N121">
        <v>47745820</v>
      </c>
      <c r="O121">
        <v>47745820</v>
      </c>
      <c r="P121">
        <v>0</v>
      </c>
      <c r="Q121">
        <v>0</v>
      </c>
      <c r="R121">
        <v>0</v>
      </c>
      <c r="S121">
        <v>41</v>
      </c>
      <c r="T121">
        <v>0</v>
      </c>
      <c r="U121">
        <v>108</v>
      </c>
      <c r="V121" t="s">
        <v>9782</v>
      </c>
      <c r="W121" t="s">
        <v>605</v>
      </c>
      <c r="X121" t="s">
        <v>11677</v>
      </c>
      <c r="Y121" t="s">
        <v>1072</v>
      </c>
      <c r="Z121" t="s">
        <v>1790</v>
      </c>
      <c r="AA121" t="s">
        <v>360</v>
      </c>
      <c r="AB121" t="s">
        <v>7228</v>
      </c>
      <c r="AC121" t="s">
        <v>11678</v>
      </c>
      <c r="AD121" t="s">
        <v>6779</v>
      </c>
      <c r="AE121" t="s">
        <v>2169</v>
      </c>
    </row>
    <row r="122" spans="1:31" x14ac:dyDescent="0.3">
      <c r="A122">
        <v>6</v>
      </c>
      <c r="B122">
        <v>17</v>
      </c>
      <c r="C122">
        <v>27</v>
      </c>
      <c r="D122">
        <v>2</v>
      </c>
      <c r="E122">
        <v>92</v>
      </c>
      <c r="F122">
        <v>94</v>
      </c>
      <c r="G122">
        <v>0</v>
      </c>
      <c r="H122">
        <v>2</v>
      </c>
      <c r="I122">
        <v>6710</v>
      </c>
      <c r="J122">
        <v>6710</v>
      </c>
      <c r="K122">
        <v>0</v>
      </c>
      <c r="L122">
        <v>47750280</v>
      </c>
      <c r="M122">
        <v>47750280</v>
      </c>
      <c r="N122">
        <v>47750280</v>
      </c>
      <c r="O122">
        <v>47752860</v>
      </c>
      <c r="P122">
        <v>0</v>
      </c>
      <c r="Q122">
        <v>0</v>
      </c>
      <c r="R122">
        <v>2580</v>
      </c>
      <c r="S122">
        <v>40</v>
      </c>
      <c r="T122">
        <v>6</v>
      </c>
      <c r="U122">
        <v>94</v>
      </c>
      <c r="V122" t="s">
        <v>1999</v>
      </c>
      <c r="W122" t="s">
        <v>235</v>
      </c>
      <c r="X122" t="s">
        <v>953</v>
      </c>
      <c r="Y122" t="s">
        <v>11679</v>
      </c>
      <c r="Z122" t="s">
        <v>2259</v>
      </c>
      <c r="AA122" t="s">
        <v>561</v>
      </c>
      <c r="AB122" t="s">
        <v>4782</v>
      </c>
      <c r="AC122" t="s">
        <v>11680</v>
      </c>
      <c r="AD122" t="s">
        <v>6569</v>
      </c>
      <c r="AE122" t="s">
        <v>11681</v>
      </c>
    </row>
    <row r="123" spans="1:31" x14ac:dyDescent="0.3">
      <c r="A123">
        <v>6</v>
      </c>
      <c r="B123">
        <v>27</v>
      </c>
      <c r="C123">
        <v>63</v>
      </c>
      <c r="D123">
        <v>50</v>
      </c>
      <c r="E123">
        <v>68</v>
      </c>
      <c r="F123">
        <v>84</v>
      </c>
      <c r="G123">
        <v>0</v>
      </c>
      <c r="H123">
        <v>16</v>
      </c>
      <c r="I123">
        <v>2710</v>
      </c>
      <c r="J123">
        <v>2710</v>
      </c>
      <c r="K123">
        <v>0</v>
      </c>
      <c r="L123">
        <v>47746280</v>
      </c>
      <c r="M123">
        <v>47746280</v>
      </c>
      <c r="N123">
        <v>47746280</v>
      </c>
      <c r="O123">
        <v>47746280</v>
      </c>
      <c r="P123">
        <v>0</v>
      </c>
      <c r="Q123">
        <v>0</v>
      </c>
      <c r="R123">
        <v>0</v>
      </c>
      <c r="S123">
        <v>43</v>
      </c>
      <c r="T123">
        <v>0</v>
      </c>
      <c r="U123">
        <v>84</v>
      </c>
      <c r="V123" t="s">
        <v>2274</v>
      </c>
      <c r="W123" t="s">
        <v>430</v>
      </c>
      <c r="X123" t="s">
        <v>2857</v>
      </c>
      <c r="Y123" t="s">
        <v>11682</v>
      </c>
      <c r="Z123" t="s">
        <v>3298</v>
      </c>
      <c r="AA123" t="s">
        <v>11683</v>
      </c>
      <c r="AB123" t="s">
        <v>2104</v>
      </c>
      <c r="AC123" t="s">
        <v>10163</v>
      </c>
      <c r="AD123" t="s">
        <v>1629</v>
      </c>
      <c r="AE123" t="s">
        <v>3485</v>
      </c>
    </row>
    <row r="124" spans="1:31" x14ac:dyDescent="0.3">
      <c r="A124">
        <v>6</v>
      </c>
      <c r="B124">
        <v>63</v>
      </c>
      <c r="C124">
        <v>22</v>
      </c>
      <c r="D124">
        <v>25</v>
      </c>
      <c r="E124">
        <v>48</v>
      </c>
      <c r="F124">
        <v>52</v>
      </c>
      <c r="G124">
        <v>0</v>
      </c>
      <c r="H124">
        <v>4</v>
      </c>
      <c r="I124">
        <v>-6960</v>
      </c>
      <c r="J124">
        <v>-6960</v>
      </c>
      <c r="K124">
        <v>0</v>
      </c>
      <c r="L124">
        <v>47736610</v>
      </c>
      <c r="M124">
        <v>47736610</v>
      </c>
      <c r="N124">
        <v>47736610</v>
      </c>
      <c r="O124">
        <v>47736610</v>
      </c>
      <c r="P124">
        <v>0</v>
      </c>
      <c r="Q124">
        <v>0</v>
      </c>
      <c r="R124">
        <v>0</v>
      </c>
      <c r="S124">
        <v>36</v>
      </c>
      <c r="T124">
        <v>0</v>
      </c>
      <c r="U124">
        <v>52</v>
      </c>
      <c r="V124" t="s">
        <v>1971</v>
      </c>
      <c r="W124" t="s">
        <v>1212</v>
      </c>
      <c r="X124" t="s">
        <v>942</v>
      </c>
      <c r="Y124" t="s">
        <v>11684</v>
      </c>
      <c r="Z124" t="s">
        <v>843</v>
      </c>
      <c r="AA124" t="s">
        <v>11685</v>
      </c>
      <c r="AB124" t="s">
        <v>1904</v>
      </c>
      <c r="AC124" t="s">
        <v>11686</v>
      </c>
      <c r="AD124" t="s">
        <v>11687</v>
      </c>
      <c r="AE124" t="s">
        <v>1444</v>
      </c>
    </row>
    <row r="125" spans="1:31" x14ac:dyDescent="0.3">
      <c r="A125">
        <v>6</v>
      </c>
      <c r="B125">
        <v>22</v>
      </c>
      <c r="C125">
        <v>64</v>
      </c>
      <c r="D125">
        <v>7</v>
      </c>
      <c r="E125">
        <v>6</v>
      </c>
      <c r="F125">
        <v>6</v>
      </c>
      <c r="G125">
        <v>0</v>
      </c>
      <c r="H125">
        <v>0</v>
      </c>
      <c r="I125">
        <v>3850</v>
      </c>
      <c r="J125">
        <v>3850</v>
      </c>
      <c r="K125">
        <v>0</v>
      </c>
      <c r="L125">
        <v>47747420</v>
      </c>
      <c r="M125">
        <v>47747420</v>
      </c>
      <c r="N125">
        <v>47747420</v>
      </c>
      <c r="O125">
        <v>47748400</v>
      </c>
      <c r="P125">
        <v>0</v>
      </c>
      <c r="Q125">
        <v>0</v>
      </c>
      <c r="R125">
        <v>980</v>
      </c>
      <c r="S125">
        <v>31</v>
      </c>
      <c r="T125">
        <v>2</v>
      </c>
      <c r="U125">
        <v>6</v>
      </c>
      <c r="V125" t="s">
        <v>11688</v>
      </c>
      <c r="W125" t="s">
        <v>469</v>
      </c>
      <c r="X125" t="s">
        <v>2805</v>
      </c>
      <c r="Y125" t="s">
        <v>11689</v>
      </c>
      <c r="Z125" t="s">
        <v>477</v>
      </c>
      <c r="AA125" t="s">
        <v>103</v>
      </c>
      <c r="AB125" t="s">
        <v>2491</v>
      </c>
      <c r="AC125" t="s">
        <v>3946</v>
      </c>
      <c r="AD125" t="s">
        <v>10815</v>
      </c>
      <c r="AE125" t="s">
        <v>2545</v>
      </c>
    </row>
    <row r="126" spans="1:31" x14ac:dyDescent="0.3">
      <c r="A126">
        <v>6</v>
      </c>
      <c r="B126">
        <v>22</v>
      </c>
      <c r="C126">
        <v>64</v>
      </c>
      <c r="D126">
        <v>25</v>
      </c>
      <c r="E126">
        <v>12</v>
      </c>
      <c r="F126">
        <v>12</v>
      </c>
      <c r="G126">
        <v>0</v>
      </c>
      <c r="H126">
        <v>0</v>
      </c>
      <c r="I126">
        <v>3850</v>
      </c>
      <c r="J126">
        <v>3850</v>
      </c>
      <c r="K126">
        <v>0</v>
      </c>
      <c r="L126">
        <v>47747420</v>
      </c>
      <c r="M126">
        <v>47747420</v>
      </c>
      <c r="N126">
        <v>47747420</v>
      </c>
      <c r="O126">
        <v>47748400</v>
      </c>
      <c r="P126">
        <v>0</v>
      </c>
      <c r="Q126">
        <v>0</v>
      </c>
      <c r="R126">
        <v>980</v>
      </c>
      <c r="S126">
        <v>31</v>
      </c>
      <c r="T126">
        <v>2</v>
      </c>
      <c r="U126">
        <v>12</v>
      </c>
      <c r="V126" t="s">
        <v>11690</v>
      </c>
      <c r="W126" t="s">
        <v>1184</v>
      </c>
      <c r="X126" t="s">
        <v>2593</v>
      </c>
      <c r="Y126" t="s">
        <v>435</v>
      </c>
      <c r="Z126" t="s">
        <v>143</v>
      </c>
      <c r="AA126" t="s">
        <v>11691</v>
      </c>
      <c r="AB126" t="s">
        <v>4337</v>
      </c>
      <c r="AC126" t="s">
        <v>11202</v>
      </c>
      <c r="AD126" t="s">
        <v>2793</v>
      </c>
      <c r="AE126" t="s">
        <v>7746</v>
      </c>
    </row>
    <row r="127" spans="1:31" x14ac:dyDescent="0.3">
      <c r="A127">
        <v>6</v>
      </c>
      <c r="B127">
        <v>64</v>
      </c>
      <c r="C127">
        <v>31</v>
      </c>
      <c r="D127">
        <v>25</v>
      </c>
      <c r="E127">
        <v>22</v>
      </c>
      <c r="F127">
        <v>22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47743570</v>
      </c>
      <c r="M127">
        <v>47743570</v>
      </c>
      <c r="N127">
        <v>47743570</v>
      </c>
      <c r="O127">
        <v>47743570</v>
      </c>
      <c r="P127">
        <v>0</v>
      </c>
      <c r="Q127">
        <v>0</v>
      </c>
      <c r="R127">
        <v>0</v>
      </c>
      <c r="S127">
        <v>35</v>
      </c>
      <c r="T127">
        <v>0</v>
      </c>
      <c r="U127">
        <v>22</v>
      </c>
      <c r="V127" t="s">
        <v>11646</v>
      </c>
      <c r="W127" t="s">
        <v>427</v>
      </c>
      <c r="X127" t="s">
        <v>2538</v>
      </c>
      <c r="Y127" t="s">
        <v>11692</v>
      </c>
      <c r="Z127" t="s">
        <v>11693</v>
      </c>
      <c r="AA127" t="s">
        <v>11694</v>
      </c>
      <c r="AB127" t="s">
        <v>4987</v>
      </c>
      <c r="AC127" t="s">
        <v>865</v>
      </c>
      <c r="AD127" t="s">
        <v>4555</v>
      </c>
      <c r="AE127" t="s">
        <v>9237</v>
      </c>
    </row>
    <row r="128" spans="1:31" x14ac:dyDescent="0.3">
      <c r="A128">
        <v>7</v>
      </c>
      <c r="B128">
        <v>3</v>
      </c>
      <c r="C128">
        <v>51</v>
      </c>
      <c r="D128">
        <v>1</v>
      </c>
      <c r="E128">
        <v>52</v>
      </c>
      <c r="F128">
        <v>52</v>
      </c>
      <c r="G128">
        <v>0</v>
      </c>
      <c r="H128">
        <v>0</v>
      </c>
      <c r="I128">
        <v>4810</v>
      </c>
      <c r="J128">
        <v>4810</v>
      </c>
      <c r="K128">
        <v>0</v>
      </c>
      <c r="L128">
        <v>47748380</v>
      </c>
      <c r="M128">
        <v>47748380</v>
      </c>
      <c r="N128">
        <v>47748380</v>
      </c>
      <c r="O128">
        <v>47760500</v>
      </c>
      <c r="P128">
        <v>0</v>
      </c>
      <c r="Q128">
        <v>0</v>
      </c>
      <c r="R128">
        <v>12120</v>
      </c>
      <c r="S128">
        <v>36</v>
      </c>
      <c r="T128">
        <v>10</v>
      </c>
      <c r="U128">
        <v>52</v>
      </c>
      <c r="V128" t="s">
        <v>11695</v>
      </c>
      <c r="W128" t="s">
        <v>610</v>
      </c>
      <c r="X128" t="s">
        <v>2648</v>
      </c>
      <c r="Y128" t="s">
        <v>11696</v>
      </c>
      <c r="Z128" t="s">
        <v>2988</v>
      </c>
      <c r="AA128" t="s">
        <v>558</v>
      </c>
      <c r="AB128" t="s">
        <v>4337</v>
      </c>
      <c r="AC128" t="s">
        <v>1301</v>
      </c>
      <c r="AD128" t="s">
        <v>2975</v>
      </c>
      <c r="AE128" t="s">
        <v>2453</v>
      </c>
    </row>
    <row r="129" spans="1:31" x14ac:dyDescent="0.3">
      <c r="A129">
        <v>7</v>
      </c>
      <c r="B129">
        <v>3</v>
      </c>
      <c r="C129">
        <v>51</v>
      </c>
      <c r="D129">
        <v>24</v>
      </c>
      <c r="E129">
        <v>86</v>
      </c>
      <c r="F129">
        <v>86</v>
      </c>
      <c r="G129">
        <v>0</v>
      </c>
      <c r="H129">
        <v>0</v>
      </c>
      <c r="I129">
        <v>9920</v>
      </c>
      <c r="J129">
        <v>9920</v>
      </c>
      <c r="K129">
        <v>0</v>
      </c>
      <c r="L129">
        <v>47753490</v>
      </c>
      <c r="M129">
        <v>47753490</v>
      </c>
      <c r="N129">
        <v>47753490</v>
      </c>
      <c r="O129">
        <v>47765610</v>
      </c>
      <c r="P129">
        <v>0</v>
      </c>
      <c r="Q129">
        <v>0</v>
      </c>
      <c r="R129">
        <v>12120</v>
      </c>
      <c r="S129">
        <v>46</v>
      </c>
      <c r="T129">
        <v>10</v>
      </c>
      <c r="U129">
        <v>86</v>
      </c>
      <c r="V129" t="s">
        <v>11697</v>
      </c>
      <c r="W129" t="s">
        <v>1042</v>
      </c>
      <c r="X129" t="s">
        <v>3161</v>
      </c>
      <c r="Y129" t="s">
        <v>8465</v>
      </c>
      <c r="Z129" t="s">
        <v>11698</v>
      </c>
      <c r="AA129" t="s">
        <v>265</v>
      </c>
      <c r="AB129" t="s">
        <v>2689</v>
      </c>
      <c r="AC129" t="s">
        <v>2579</v>
      </c>
      <c r="AD129" t="s">
        <v>11699</v>
      </c>
      <c r="AE129" t="s">
        <v>7078</v>
      </c>
    </row>
    <row r="130" spans="1:31" x14ac:dyDescent="0.3">
      <c r="A130">
        <v>7</v>
      </c>
      <c r="B130">
        <v>51</v>
      </c>
      <c r="C130">
        <v>14</v>
      </c>
      <c r="D130">
        <v>34</v>
      </c>
      <c r="E130">
        <v>104</v>
      </c>
      <c r="F130">
        <v>104</v>
      </c>
      <c r="G130">
        <v>0</v>
      </c>
      <c r="H130">
        <v>0</v>
      </c>
      <c r="I130">
        <v>28840</v>
      </c>
      <c r="J130">
        <v>28840</v>
      </c>
      <c r="K130">
        <v>0</v>
      </c>
      <c r="L130">
        <v>47772410</v>
      </c>
      <c r="M130">
        <v>47772410</v>
      </c>
      <c r="N130">
        <v>47772410</v>
      </c>
      <c r="O130">
        <v>47777180</v>
      </c>
      <c r="P130">
        <v>0</v>
      </c>
      <c r="Q130">
        <v>0</v>
      </c>
      <c r="R130">
        <v>4770</v>
      </c>
      <c r="S130">
        <v>38</v>
      </c>
      <c r="T130">
        <v>4</v>
      </c>
      <c r="U130">
        <v>104</v>
      </c>
      <c r="V130" t="s">
        <v>3308</v>
      </c>
      <c r="W130" t="s">
        <v>425</v>
      </c>
      <c r="X130" t="s">
        <v>3605</v>
      </c>
      <c r="Y130" t="s">
        <v>11700</v>
      </c>
      <c r="Z130" t="s">
        <v>3163</v>
      </c>
      <c r="AA130" t="s">
        <v>565</v>
      </c>
      <c r="AB130" t="s">
        <v>2862</v>
      </c>
      <c r="AC130" t="s">
        <v>1831</v>
      </c>
      <c r="AD130" t="s">
        <v>11701</v>
      </c>
      <c r="AE130" t="s">
        <v>10583</v>
      </c>
    </row>
    <row r="131" spans="1:31" x14ac:dyDescent="0.3">
      <c r="A131">
        <v>7</v>
      </c>
      <c r="B131">
        <v>51</v>
      </c>
      <c r="C131">
        <v>14</v>
      </c>
      <c r="D131">
        <v>44</v>
      </c>
      <c r="E131">
        <v>84</v>
      </c>
      <c r="F131">
        <v>94</v>
      </c>
      <c r="G131">
        <v>0</v>
      </c>
      <c r="H131">
        <v>10</v>
      </c>
      <c r="I131">
        <v>-30</v>
      </c>
      <c r="J131">
        <v>-30</v>
      </c>
      <c r="K131">
        <v>0</v>
      </c>
      <c r="L131">
        <v>47743540</v>
      </c>
      <c r="M131">
        <v>47743540</v>
      </c>
      <c r="N131">
        <v>47743540</v>
      </c>
      <c r="O131">
        <v>47751960</v>
      </c>
      <c r="P131">
        <v>0</v>
      </c>
      <c r="Q131">
        <v>0</v>
      </c>
      <c r="R131">
        <v>8420</v>
      </c>
      <c r="S131">
        <v>45</v>
      </c>
      <c r="T131">
        <v>10</v>
      </c>
      <c r="U131">
        <v>94</v>
      </c>
      <c r="V131" t="s">
        <v>6071</v>
      </c>
      <c r="W131" t="s">
        <v>1042</v>
      </c>
      <c r="X131" t="s">
        <v>2067</v>
      </c>
      <c r="Y131" t="s">
        <v>8905</v>
      </c>
      <c r="Z131" t="s">
        <v>11702</v>
      </c>
      <c r="AA131" t="s">
        <v>11703</v>
      </c>
      <c r="AB131" t="s">
        <v>4038</v>
      </c>
      <c r="AC131" t="s">
        <v>2009</v>
      </c>
      <c r="AD131" t="s">
        <v>11704</v>
      </c>
      <c r="AE131" t="s">
        <v>8190</v>
      </c>
    </row>
    <row r="132" spans="1:31" x14ac:dyDescent="0.3">
      <c r="A132">
        <v>7</v>
      </c>
      <c r="B132">
        <v>14</v>
      </c>
      <c r="C132">
        <v>23</v>
      </c>
      <c r="D132">
        <v>34</v>
      </c>
      <c r="E132">
        <v>206</v>
      </c>
      <c r="F132">
        <v>234</v>
      </c>
      <c r="G132">
        <v>0</v>
      </c>
      <c r="H132">
        <v>28</v>
      </c>
      <c r="I132">
        <v>-45280</v>
      </c>
      <c r="J132">
        <v>-45280</v>
      </c>
      <c r="K132">
        <v>0</v>
      </c>
      <c r="L132">
        <v>47698290</v>
      </c>
      <c r="M132">
        <v>47698290</v>
      </c>
      <c r="N132">
        <v>47698290</v>
      </c>
      <c r="O132">
        <v>47698290</v>
      </c>
      <c r="P132">
        <v>0</v>
      </c>
      <c r="Q132">
        <v>0</v>
      </c>
      <c r="R132">
        <v>0</v>
      </c>
      <c r="S132">
        <v>58</v>
      </c>
      <c r="T132">
        <v>0</v>
      </c>
      <c r="U132">
        <v>234</v>
      </c>
      <c r="V132" t="s">
        <v>5898</v>
      </c>
      <c r="W132" t="s">
        <v>140</v>
      </c>
      <c r="X132" t="s">
        <v>2538</v>
      </c>
      <c r="Y132" t="s">
        <v>7501</v>
      </c>
      <c r="Z132" t="s">
        <v>11705</v>
      </c>
      <c r="AA132" t="s">
        <v>5024</v>
      </c>
      <c r="AB132" t="s">
        <v>1935</v>
      </c>
      <c r="AC132" t="s">
        <v>2044</v>
      </c>
      <c r="AD132" t="s">
        <v>11706</v>
      </c>
      <c r="AE132" t="s">
        <v>8110</v>
      </c>
    </row>
    <row r="133" spans="1:31" x14ac:dyDescent="0.3">
      <c r="A133">
        <v>7</v>
      </c>
      <c r="B133">
        <v>55</v>
      </c>
      <c r="C133">
        <v>66</v>
      </c>
      <c r="D133">
        <v>6</v>
      </c>
      <c r="E133">
        <v>72</v>
      </c>
      <c r="F133">
        <v>74</v>
      </c>
      <c r="G133">
        <v>0</v>
      </c>
      <c r="H133">
        <v>2</v>
      </c>
      <c r="I133">
        <v>-30220</v>
      </c>
      <c r="J133">
        <v>-30220</v>
      </c>
      <c r="K133">
        <v>0</v>
      </c>
      <c r="L133">
        <v>47713350</v>
      </c>
      <c r="M133">
        <v>47713350</v>
      </c>
      <c r="N133">
        <v>47713350</v>
      </c>
      <c r="O133">
        <v>47713790</v>
      </c>
      <c r="P133">
        <v>0</v>
      </c>
      <c r="Q133">
        <v>0</v>
      </c>
      <c r="R133">
        <v>440</v>
      </c>
      <c r="S133">
        <v>48</v>
      </c>
      <c r="T133">
        <v>2</v>
      </c>
      <c r="U133">
        <v>74</v>
      </c>
      <c r="V133" t="s">
        <v>1682</v>
      </c>
      <c r="W133" t="s">
        <v>595</v>
      </c>
      <c r="X133" t="s">
        <v>3507</v>
      </c>
      <c r="Y133" t="s">
        <v>864</v>
      </c>
      <c r="Z133" t="s">
        <v>10901</v>
      </c>
      <c r="AA133" t="s">
        <v>719</v>
      </c>
      <c r="AB133" t="s">
        <v>6299</v>
      </c>
      <c r="AC133" t="s">
        <v>9440</v>
      </c>
      <c r="AD133" t="s">
        <v>8121</v>
      </c>
      <c r="AE133" t="s">
        <v>1661</v>
      </c>
    </row>
    <row r="134" spans="1:31" x14ac:dyDescent="0.3">
      <c r="A134">
        <v>7</v>
      </c>
      <c r="B134">
        <v>66</v>
      </c>
      <c r="C134">
        <v>19</v>
      </c>
      <c r="D134">
        <v>6</v>
      </c>
      <c r="E134">
        <v>26</v>
      </c>
      <c r="F134">
        <v>26</v>
      </c>
      <c r="G134">
        <v>0</v>
      </c>
      <c r="H134">
        <v>0</v>
      </c>
      <c r="I134">
        <v>-12900</v>
      </c>
      <c r="J134">
        <v>-12900</v>
      </c>
      <c r="K134">
        <v>0</v>
      </c>
      <c r="L134">
        <v>47730670</v>
      </c>
      <c r="M134">
        <v>47730670</v>
      </c>
      <c r="N134">
        <v>47730670</v>
      </c>
      <c r="O134">
        <v>47730670</v>
      </c>
      <c r="P134">
        <v>0</v>
      </c>
      <c r="Q134">
        <v>0</v>
      </c>
      <c r="R134">
        <v>0</v>
      </c>
      <c r="S134">
        <v>37</v>
      </c>
      <c r="T134">
        <v>0</v>
      </c>
      <c r="U134">
        <v>26</v>
      </c>
      <c r="V134" t="s">
        <v>11707</v>
      </c>
      <c r="W134" t="s">
        <v>260</v>
      </c>
      <c r="X134" t="s">
        <v>987</v>
      </c>
      <c r="Y134" t="s">
        <v>704</v>
      </c>
      <c r="Z134" t="s">
        <v>11708</v>
      </c>
      <c r="AA134" t="s">
        <v>11709</v>
      </c>
      <c r="AB134" t="s">
        <v>3730</v>
      </c>
      <c r="AC134" t="s">
        <v>4079</v>
      </c>
      <c r="AD134" t="s">
        <v>5410</v>
      </c>
      <c r="AE134" t="s">
        <v>11710</v>
      </c>
    </row>
    <row r="135" spans="1:31" x14ac:dyDescent="0.3">
      <c r="A135">
        <v>7</v>
      </c>
      <c r="B135">
        <v>19</v>
      </c>
      <c r="C135">
        <v>68</v>
      </c>
      <c r="D135">
        <v>6</v>
      </c>
      <c r="E135">
        <v>64</v>
      </c>
      <c r="F135">
        <v>70</v>
      </c>
      <c r="G135">
        <v>0</v>
      </c>
      <c r="H135">
        <v>6</v>
      </c>
      <c r="I135">
        <v>-18020</v>
      </c>
      <c r="J135">
        <v>-18020</v>
      </c>
      <c r="K135">
        <v>0</v>
      </c>
      <c r="L135">
        <v>47725550</v>
      </c>
      <c r="M135">
        <v>47725550</v>
      </c>
      <c r="N135">
        <v>47725550</v>
      </c>
      <c r="O135">
        <v>47725550</v>
      </c>
      <c r="P135">
        <v>0</v>
      </c>
      <c r="Q135">
        <v>0</v>
      </c>
      <c r="R135">
        <v>0</v>
      </c>
      <c r="S135">
        <v>42</v>
      </c>
      <c r="T135">
        <v>0</v>
      </c>
      <c r="U135">
        <v>70</v>
      </c>
      <c r="V135" t="s">
        <v>3809</v>
      </c>
      <c r="W135" t="s">
        <v>669</v>
      </c>
      <c r="X135" t="s">
        <v>2134</v>
      </c>
      <c r="Y135" t="s">
        <v>11711</v>
      </c>
      <c r="Z135" t="s">
        <v>3588</v>
      </c>
      <c r="AA135" t="s">
        <v>11383</v>
      </c>
      <c r="AB135" t="s">
        <v>11712</v>
      </c>
      <c r="AC135" t="s">
        <v>6680</v>
      </c>
      <c r="AD135" t="s">
        <v>5341</v>
      </c>
      <c r="AE135" t="s">
        <v>5044</v>
      </c>
    </row>
    <row r="136" spans="1:31" x14ac:dyDescent="0.3">
      <c r="A136">
        <v>7</v>
      </c>
      <c r="B136">
        <v>68</v>
      </c>
      <c r="C136">
        <v>38</v>
      </c>
      <c r="D136">
        <v>6</v>
      </c>
      <c r="E136">
        <v>44</v>
      </c>
      <c r="F136">
        <v>50</v>
      </c>
      <c r="G136">
        <v>0</v>
      </c>
      <c r="H136">
        <v>6</v>
      </c>
      <c r="I136">
        <v>-32720</v>
      </c>
      <c r="J136">
        <v>-32720</v>
      </c>
      <c r="K136">
        <v>0</v>
      </c>
      <c r="L136">
        <v>47710850</v>
      </c>
      <c r="M136">
        <v>47710850</v>
      </c>
      <c r="N136">
        <v>47710850</v>
      </c>
      <c r="O136">
        <v>47710850</v>
      </c>
      <c r="P136">
        <v>0</v>
      </c>
      <c r="Q136">
        <v>0</v>
      </c>
      <c r="R136">
        <v>0</v>
      </c>
      <c r="S136">
        <v>37</v>
      </c>
      <c r="T136">
        <v>0</v>
      </c>
      <c r="U136">
        <v>50</v>
      </c>
      <c r="V136" t="s">
        <v>8681</v>
      </c>
      <c r="W136" t="s">
        <v>260</v>
      </c>
      <c r="X136" t="s">
        <v>2287</v>
      </c>
      <c r="Y136" t="s">
        <v>685</v>
      </c>
      <c r="Z136" t="s">
        <v>8384</v>
      </c>
      <c r="AA136" t="s">
        <v>152</v>
      </c>
      <c r="AB136" t="s">
        <v>2643</v>
      </c>
      <c r="AC136" t="s">
        <v>9077</v>
      </c>
      <c r="AD136" t="s">
        <v>11713</v>
      </c>
      <c r="AE136" t="s">
        <v>8335</v>
      </c>
    </row>
    <row r="137" spans="1:31" x14ac:dyDescent="0.3">
      <c r="A137">
        <v>7</v>
      </c>
      <c r="B137">
        <v>38</v>
      </c>
      <c r="C137">
        <v>33</v>
      </c>
      <c r="D137">
        <v>6</v>
      </c>
      <c r="E137">
        <v>46</v>
      </c>
      <c r="F137">
        <v>48</v>
      </c>
      <c r="G137">
        <v>0</v>
      </c>
      <c r="H137">
        <v>2</v>
      </c>
      <c r="I137">
        <v>-17340</v>
      </c>
      <c r="J137">
        <v>-17340</v>
      </c>
      <c r="K137">
        <v>0</v>
      </c>
      <c r="L137">
        <v>47726230</v>
      </c>
      <c r="M137">
        <v>47726230</v>
      </c>
      <c r="N137">
        <v>47726230</v>
      </c>
      <c r="O137">
        <v>47726230</v>
      </c>
      <c r="P137">
        <v>0</v>
      </c>
      <c r="Q137">
        <v>0</v>
      </c>
      <c r="R137">
        <v>0</v>
      </c>
      <c r="S137">
        <v>35</v>
      </c>
      <c r="T137">
        <v>0</v>
      </c>
      <c r="U137">
        <v>48</v>
      </c>
      <c r="V137" t="s">
        <v>10893</v>
      </c>
      <c r="W137" t="s">
        <v>427</v>
      </c>
      <c r="X137" t="s">
        <v>3497</v>
      </c>
      <c r="Y137" t="s">
        <v>1397</v>
      </c>
      <c r="Z137" t="s">
        <v>7702</v>
      </c>
      <c r="AA137" t="s">
        <v>11714</v>
      </c>
      <c r="AB137" t="s">
        <v>2491</v>
      </c>
      <c r="AC137" t="s">
        <v>2869</v>
      </c>
      <c r="AD137" t="s">
        <v>11715</v>
      </c>
      <c r="AE137" t="s">
        <v>3867</v>
      </c>
    </row>
    <row r="138" spans="1:31" x14ac:dyDescent="0.3">
      <c r="A138">
        <v>7</v>
      </c>
      <c r="B138">
        <v>49</v>
      </c>
      <c r="C138">
        <v>67</v>
      </c>
      <c r="D138">
        <v>70</v>
      </c>
      <c r="E138">
        <v>8</v>
      </c>
      <c r="F138">
        <v>8</v>
      </c>
      <c r="G138">
        <v>0</v>
      </c>
      <c r="H138">
        <v>0</v>
      </c>
      <c r="I138">
        <v>2600</v>
      </c>
      <c r="J138">
        <v>2600</v>
      </c>
      <c r="K138">
        <v>0</v>
      </c>
      <c r="L138">
        <v>47746170</v>
      </c>
      <c r="M138">
        <v>47746170</v>
      </c>
      <c r="N138">
        <v>47746170</v>
      </c>
      <c r="O138">
        <v>47746170</v>
      </c>
      <c r="P138">
        <v>0</v>
      </c>
      <c r="Q138">
        <v>0</v>
      </c>
      <c r="R138">
        <v>0</v>
      </c>
      <c r="S138">
        <v>32</v>
      </c>
      <c r="T138">
        <v>0</v>
      </c>
      <c r="U138">
        <v>8</v>
      </c>
      <c r="V138" t="s">
        <v>7714</v>
      </c>
      <c r="W138" t="s">
        <v>430</v>
      </c>
      <c r="X138" t="s">
        <v>2944</v>
      </c>
      <c r="Y138" t="s">
        <v>11716</v>
      </c>
      <c r="Z138" t="s">
        <v>197</v>
      </c>
      <c r="AA138" t="s">
        <v>11717</v>
      </c>
      <c r="AB138" t="s">
        <v>4626</v>
      </c>
      <c r="AC138" t="s">
        <v>9911</v>
      </c>
      <c r="AD138" t="s">
        <v>8949</v>
      </c>
      <c r="AE138" t="s">
        <v>11718</v>
      </c>
    </row>
    <row r="139" spans="1:31" x14ac:dyDescent="0.3">
      <c r="A139">
        <v>7</v>
      </c>
      <c r="B139">
        <v>67</v>
      </c>
      <c r="C139">
        <v>30</v>
      </c>
      <c r="D139">
        <v>70</v>
      </c>
      <c r="E139">
        <v>20</v>
      </c>
      <c r="F139">
        <v>20</v>
      </c>
      <c r="G139">
        <v>0</v>
      </c>
      <c r="H139">
        <v>0</v>
      </c>
      <c r="I139">
        <v>-13740</v>
      </c>
      <c r="J139">
        <v>-13740</v>
      </c>
      <c r="K139">
        <v>0</v>
      </c>
      <c r="L139">
        <v>47729830</v>
      </c>
      <c r="M139">
        <v>47729830</v>
      </c>
      <c r="N139">
        <v>47729830</v>
      </c>
      <c r="O139">
        <v>47729830</v>
      </c>
      <c r="P139">
        <v>0</v>
      </c>
      <c r="Q139">
        <v>0</v>
      </c>
      <c r="R139">
        <v>0</v>
      </c>
      <c r="S139">
        <v>32</v>
      </c>
      <c r="T139">
        <v>0</v>
      </c>
      <c r="U139">
        <v>20</v>
      </c>
      <c r="V139" t="s">
        <v>3357</v>
      </c>
      <c r="W139" t="s">
        <v>714</v>
      </c>
      <c r="X139" t="s">
        <v>2486</v>
      </c>
      <c r="Y139" t="s">
        <v>11719</v>
      </c>
      <c r="Z139" t="s">
        <v>11720</v>
      </c>
      <c r="AA139" t="s">
        <v>11491</v>
      </c>
      <c r="AB139" t="s">
        <v>4337</v>
      </c>
      <c r="AC139" t="s">
        <v>10412</v>
      </c>
      <c r="AD139" t="s">
        <v>7064</v>
      </c>
      <c r="AE139" t="s">
        <v>1778</v>
      </c>
    </row>
    <row r="140" spans="1:31" x14ac:dyDescent="0.3">
      <c r="A140">
        <v>7</v>
      </c>
      <c r="B140">
        <v>30</v>
      </c>
      <c r="C140">
        <v>4</v>
      </c>
      <c r="D140">
        <v>24</v>
      </c>
      <c r="E140">
        <v>56</v>
      </c>
      <c r="F140">
        <v>68</v>
      </c>
      <c r="G140">
        <v>0</v>
      </c>
      <c r="H140">
        <v>12</v>
      </c>
      <c r="I140">
        <v>-26010</v>
      </c>
      <c r="J140">
        <v>-26010</v>
      </c>
      <c r="K140">
        <v>0</v>
      </c>
      <c r="L140">
        <v>47717560</v>
      </c>
      <c r="M140">
        <v>47717560</v>
      </c>
      <c r="N140">
        <v>47717560</v>
      </c>
      <c r="O140">
        <v>47717560</v>
      </c>
      <c r="P140">
        <v>0</v>
      </c>
      <c r="Q140">
        <v>0</v>
      </c>
      <c r="R140">
        <v>0</v>
      </c>
      <c r="S140">
        <v>41</v>
      </c>
      <c r="T140">
        <v>0</v>
      </c>
      <c r="U140">
        <v>68</v>
      </c>
      <c r="V140" t="s">
        <v>11721</v>
      </c>
      <c r="W140" t="s">
        <v>621</v>
      </c>
      <c r="X140" t="s">
        <v>3872</v>
      </c>
      <c r="Y140" t="s">
        <v>11722</v>
      </c>
      <c r="Z140" t="s">
        <v>6237</v>
      </c>
      <c r="AA140" t="s">
        <v>11723</v>
      </c>
      <c r="AB140" t="s">
        <v>3145</v>
      </c>
      <c r="AC140" t="s">
        <v>5362</v>
      </c>
      <c r="AD140" t="s">
        <v>11724</v>
      </c>
      <c r="AE140" t="s">
        <v>10695</v>
      </c>
    </row>
    <row r="141" spans="1:31" x14ac:dyDescent="0.3">
      <c r="A141">
        <v>7</v>
      </c>
      <c r="B141">
        <v>30</v>
      </c>
      <c r="C141">
        <v>4</v>
      </c>
      <c r="D141">
        <v>70</v>
      </c>
      <c r="E141">
        <v>70</v>
      </c>
      <c r="F141">
        <v>74</v>
      </c>
      <c r="G141">
        <v>0</v>
      </c>
      <c r="H141">
        <v>4</v>
      </c>
      <c r="I141">
        <v>-41650</v>
      </c>
      <c r="J141">
        <v>-41650</v>
      </c>
      <c r="K141">
        <v>0</v>
      </c>
      <c r="L141">
        <v>47701920</v>
      </c>
      <c r="M141">
        <v>47701920</v>
      </c>
      <c r="N141">
        <v>47701920</v>
      </c>
      <c r="O141">
        <v>47702910</v>
      </c>
      <c r="P141">
        <v>0</v>
      </c>
      <c r="Q141">
        <v>0</v>
      </c>
      <c r="R141">
        <v>990</v>
      </c>
      <c r="S141">
        <v>42</v>
      </c>
      <c r="T141">
        <v>2</v>
      </c>
      <c r="U141">
        <v>74</v>
      </c>
      <c r="V141" t="s">
        <v>9860</v>
      </c>
      <c r="W141" t="s">
        <v>610</v>
      </c>
      <c r="X141" t="s">
        <v>2819</v>
      </c>
      <c r="Y141" t="s">
        <v>11725</v>
      </c>
      <c r="Z141" t="s">
        <v>6291</v>
      </c>
      <c r="AA141" t="s">
        <v>11726</v>
      </c>
      <c r="AB141" t="s">
        <v>2449</v>
      </c>
      <c r="AC141" t="s">
        <v>8208</v>
      </c>
      <c r="AD141" t="s">
        <v>4766</v>
      </c>
      <c r="AE141" t="s">
        <v>11727</v>
      </c>
    </row>
    <row r="142" spans="1:31" x14ac:dyDescent="0.3">
      <c r="A142">
        <v>7</v>
      </c>
      <c r="B142">
        <v>4</v>
      </c>
      <c r="C142">
        <v>20</v>
      </c>
      <c r="D142">
        <v>70</v>
      </c>
      <c r="E142">
        <v>158</v>
      </c>
      <c r="F142">
        <v>168</v>
      </c>
      <c r="G142">
        <v>0</v>
      </c>
      <c r="H142">
        <v>10</v>
      </c>
      <c r="I142">
        <v>-57700</v>
      </c>
      <c r="J142">
        <v>-57700</v>
      </c>
      <c r="K142">
        <v>0</v>
      </c>
      <c r="L142">
        <v>47685870</v>
      </c>
      <c r="M142">
        <v>47685870</v>
      </c>
      <c r="N142">
        <v>47685870</v>
      </c>
      <c r="O142">
        <v>47685870</v>
      </c>
      <c r="P142">
        <v>0</v>
      </c>
      <c r="Q142">
        <v>0</v>
      </c>
      <c r="R142">
        <v>0</v>
      </c>
      <c r="S142">
        <v>48</v>
      </c>
      <c r="T142">
        <v>0</v>
      </c>
      <c r="U142">
        <v>168</v>
      </c>
      <c r="V142" t="s">
        <v>11728</v>
      </c>
      <c r="W142" t="s">
        <v>430</v>
      </c>
      <c r="X142" t="s">
        <v>3605</v>
      </c>
      <c r="Y142" t="s">
        <v>2162</v>
      </c>
      <c r="Z142" t="s">
        <v>7270</v>
      </c>
      <c r="AA142" t="s">
        <v>719</v>
      </c>
      <c r="AB142" t="s">
        <v>2868</v>
      </c>
      <c r="AC142" t="s">
        <v>11729</v>
      </c>
      <c r="AD142" t="s">
        <v>5287</v>
      </c>
      <c r="AE142" t="s">
        <v>11730</v>
      </c>
    </row>
    <row r="143" spans="1:31" x14ac:dyDescent="0.3">
      <c r="A143">
        <v>7</v>
      </c>
      <c r="B143">
        <v>37</v>
      </c>
      <c r="C143">
        <v>42</v>
      </c>
      <c r="D143">
        <v>46</v>
      </c>
      <c r="E143">
        <v>238</v>
      </c>
      <c r="F143">
        <v>248</v>
      </c>
      <c r="G143">
        <v>0</v>
      </c>
      <c r="H143">
        <v>10</v>
      </c>
      <c r="I143">
        <v>37590</v>
      </c>
      <c r="J143">
        <v>37590</v>
      </c>
      <c r="K143">
        <v>0</v>
      </c>
      <c r="L143">
        <v>47781160</v>
      </c>
      <c r="M143">
        <v>47781160</v>
      </c>
      <c r="N143">
        <v>47781160</v>
      </c>
      <c r="O143">
        <v>47781160</v>
      </c>
      <c r="P143">
        <v>0</v>
      </c>
      <c r="Q143">
        <v>0</v>
      </c>
      <c r="R143">
        <v>0</v>
      </c>
      <c r="S143">
        <v>45</v>
      </c>
      <c r="T143">
        <v>0</v>
      </c>
      <c r="U143">
        <v>248</v>
      </c>
      <c r="V143" t="s">
        <v>5890</v>
      </c>
      <c r="W143" t="s">
        <v>349</v>
      </c>
      <c r="X143" t="s">
        <v>6456</v>
      </c>
      <c r="Y143" t="s">
        <v>11731</v>
      </c>
      <c r="Z143" t="s">
        <v>4023</v>
      </c>
      <c r="AA143" t="s">
        <v>11732</v>
      </c>
      <c r="AB143" t="s">
        <v>11733</v>
      </c>
      <c r="AC143" t="s">
        <v>8870</v>
      </c>
      <c r="AD143" t="s">
        <v>1966</v>
      </c>
      <c r="AE143" t="s">
        <v>9668</v>
      </c>
    </row>
    <row r="144" spans="1:31" x14ac:dyDescent="0.3">
      <c r="A144">
        <v>7</v>
      </c>
      <c r="B144">
        <v>42</v>
      </c>
      <c r="C144">
        <v>52</v>
      </c>
      <c r="D144">
        <v>35</v>
      </c>
      <c r="E144">
        <v>86</v>
      </c>
      <c r="F144">
        <v>86</v>
      </c>
      <c r="G144">
        <v>0</v>
      </c>
      <c r="H144">
        <v>0</v>
      </c>
      <c r="I144">
        <v>10820</v>
      </c>
      <c r="J144">
        <v>10820</v>
      </c>
      <c r="K144">
        <v>0</v>
      </c>
      <c r="L144">
        <v>47754390</v>
      </c>
      <c r="M144">
        <v>47754390</v>
      </c>
      <c r="N144">
        <v>47754390</v>
      </c>
      <c r="O144">
        <v>47754390</v>
      </c>
      <c r="P144">
        <v>0</v>
      </c>
      <c r="Q144">
        <v>0</v>
      </c>
      <c r="R144">
        <v>0</v>
      </c>
      <c r="S144">
        <v>38</v>
      </c>
      <c r="T144">
        <v>0</v>
      </c>
      <c r="U144">
        <v>86</v>
      </c>
      <c r="V144" t="s">
        <v>11734</v>
      </c>
      <c r="W144" t="s">
        <v>122</v>
      </c>
      <c r="X144" t="s">
        <v>1508</v>
      </c>
      <c r="Y144" t="s">
        <v>1562</v>
      </c>
      <c r="Z144" t="s">
        <v>5921</v>
      </c>
      <c r="AA144" t="s">
        <v>11735</v>
      </c>
      <c r="AB144" t="s">
        <v>1769</v>
      </c>
      <c r="AC144" t="s">
        <v>11015</v>
      </c>
      <c r="AD144" t="s">
        <v>6168</v>
      </c>
      <c r="AE144" t="s">
        <v>11736</v>
      </c>
    </row>
    <row r="145" spans="1:31" x14ac:dyDescent="0.3">
      <c r="A145">
        <v>7</v>
      </c>
      <c r="B145">
        <v>42</v>
      </c>
      <c r="C145">
        <v>52</v>
      </c>
      <c r="D145">
        <v>36</v>
      </c>
      <c r="E145">
        <v>138</v>
      </c>
      <c r="F145">
        <v>138</v>
      </c>
      <c r="G145">
        <v>0</v>
      </c>
      <c r="H145">
        <v>0</v>
      </c>
      <c r="I145">
        <v>1580</v>
      </c>
      <c r="J145">
        <v>1580</v>
      </c>
      <c r="K145">
        <v>0</v>
      </c>
      <c r="L145">
        <v>47745150</v>
      </c>
      <c r="M145">
        <v>47745150</v>
      </c>
      <c r="N145">
        <v>47745150</v>
      </c>
      <c r="O145">
        <v>47745990</v>
      </c>
      <c r="P145">
        <v>0</v>
      </c>
      <c r="Q145">
        <v>0</v>
      </c>
      <c r="R145">
        <v>840</v>
      </c>
      <c r="S145">
        <v>45</v>
      </c>
      <c r="T145">
        <v>2</v>
      </c>
      <c r="U145">
        <v>138</v>
      </c>
      <c r="V145" t="s">
        <v>2762</v>
      </c>
      <c r="W145" t="s">
        <v>83</v>
      </c>
      <c r="X145" t="s">
        <v>3645</v>
      </c>
      <c r="Y145" t="s">
        <v>1708</v>
      </c>
      <c r="Z145" t="s">
        <v>9801</v>
      </c>
      <c r="AA145" t="s">
        <v>11737</v>
      </c>
      <c r="AB145" t="s">
        <v>5949</v>
      </c>
      <c r="AC145" t="s">
        <v>11738</v>
      </c>
      <c r="AD145" t="s">
        <v>9757</v>
      </c>
      <c r="AE145" t="s">
        <v>10892</v>
      </c>
    </row>
    <row r="146" spans="1:31" x14ac:dyDescent="0.3">
      <c r="A146">
        <v>7</v>
      </c>
      <c r="B146">
        <v>42</v>
      </c>
      <c r="C146">
        <v>52</v>
      </c>
      <c r="D146">
        <v>59</v>
      </c>
      <c r="E146">
        <v>74</v>
      </c>
      <c r="F146">
        <v>74</v>
      </c>
      <c r="G146">
        <v>0</v>
      </c>
      <c r="H146">
        <v>0</v>
      </c>
      <c r="I146">
        <v>47660</v>
      </c>
      <c r="J146">
        <v>47660</v>
      </c>
      <c r="K146">
        <v>0</v>
      </c>
      <c r="L146">
        <v>47791230</v>
      </c>
      <c r="M146">
        <v>47791230</v>
      </c>
      <c r="N146">
        <v>47791230</v>
      </c>
      <c r="O146">
        <v>47794720</v>
      </c>
      <c r="P146">
        <v>0</v>
      </c>
      <c r="Q146">
        <v>0</v>
      </c>
      <c r="R146">
        <v>3490</v>
      </c>
      <c r="S146">
        <v>36</v>
      </c>
      <c r="T146">
        <v>10</v>
      </c>
      <c r="U146">
        <v>74</v>
      </c>
      <c r="V146" t="s">
        <v>7367</v>
      </c>
      <c r="W146" t="s">
        <v>2652</v>
      </c>
      <c r="X146" t="s">
        <v>2304</v>
      </c>
      <c r="Y146" t="s">
        <v>11739</v>
      </c>
      <c r="Z146" t="s">
        <v>7424</v>
      </c>
      <c r="AA146" t="s">
        <v>11740</v>
      </c>
      <c r="AB146" t="s">
        <v>1120</v>
      </c>
      <c r="AC146" t="s">
        <v>11741</v>
      </c>
      <c r="AD146" t="s">
        <v>11742</v>
      </c>
      <c r="AE146" t="s">
        <v>11170</v>
      </c>
    </row>
    <row r="147" spans="1:31" x14ac:dyDescent="0.3">
      <c r="A147">
        <v>7</v>
      </c>
      <c r="B147">
        <v>52</v>
      </c>
      <c r="C147">
        <v>58</v>
      </c>
      <c r="D147">
        <v>35</v>
      </c>
      <c r="E147">
        <v>62</v>
      </c>
      <c r="F147">
        <v>62</v>
      </c>
      <c r="G147">
        <v>0</v>
      </c>
      <c r="H147">
        <v>0</v>
      </c>
      <c r="I147">
        <v>27210</v>
      </c>
      <c r="J147">
        <v>27210</v>
      </c>
      <c r="K147">
        <v>0</v>
      </c>
      <c r="L147">
        <v>47770780</v>
      </c>
      <c r="M147">
        <v>47770780</v>
      </c>
      <c r="N147">
        <v>47770780</v>
      </c>
      <c r="O147">
        <v>47774100</v>
      </c>
      <c r="P147">
        <v>0</v>
      </c>
      <c r="Q147">
        <v>0</v>
      </c>
      <c r="R147">
        <v>3320</v>
      </c>
      <c r="S147">
        <v>49</v>
      </c>
      <c r="T147">
        <v>6</v>
      </c>
      <c r="U147">
        <v>62</v>
      </c>
      <c r="V147" t="s">
        <v>11743</v>
      </c>
      <c r="W147" t="s">
        <v>153</v>
      </c>
      <c r="X147" t="s">
        <v>2062</v>
      </c>
      <c r="Y147" t="s">
        <v>11744</v>
      </c>
      <c r="Z147" t="s">
        <v>11745</v>
      </c>
      <c r="AA147" t="s">
        <v>124</v>
      </c>
      <c r="AB147" t="s">
        <v>1995</v>
      </c>
      <c r="AC147" t="s">
        <v>4888</v>
      </c>
      <c r="AD147" t="s">
        <v>7958</v>
      </c>
      <c r="AE147" t="s">
        <v>2761</v>
      </c>
    </row>
    <row r="148" spans="1:31" x14ac:dyDescent="0.3">
      <c r="A148">
        <v>7</v>
      </c>
      <c r="B148">
        <v>52</v>
      </c>
      <c r="C148">
        <v>58</v>
      </c>
      <c r="D148">
        <v>36</v>
      </c>
      <c r="E148">
        <v>94</v>
      </c>
      <c r="F148">
        <v>94</v>
      </c>
      <c r="G148">
        <v>0</v>
      </c>
      <c r="H148">
        <v>0</v>
      </c>
      <c r="I148">
        <v>6240</v>
      </c>
      <c r="J148">
        <v>6240</v>
      </c>
      <c r="K148">
        <v>0</v>
      </c>
      <c r="L148">
        <v>47749810</v>
      </c>
      <c r="M148">
        <v>47749810</v>
      </c>
      <c r="N148">
        <v>47749810</v>
      </c>
      <c r="O148">
        <v>47754930</v>
      </c>
      <c r="P148">
        <v>0</v>
      </c>
      <c r="Q148">
        <v>0</v>
      </c>
      <c r="R148">
        <v>5120</v>
      </c>
      <c r="S148">
        <v>53</v>
      </c>
      <c r="T148">
        <v>14</v>
      </c>
      <c r="U148">
        <v>94</v>
      </c>
      <c r="V148" t="s">
        <v>9439</v>
      </c>
      <c r="W148" t="s">
        <v>197</v>
      </c>
      <c r="X148" t="s">
        <v>4567</v>
      </c>
      <c r="Y148" t="s">
        <v>2903</v>
      </c>
      <c r="Z148" t="s">
        <v>5191</v>
      </c>
      <c r="AA148" t="s">
        <v>351</v>
      </c>
      <c r="AB148" t="s">
        <v>6999</v>
      </c>
      <c r="AC148" t="s">
        <v>5525</v>
      </c>
      <c r="AD148" t="s">
        <v>11746</v>
      </c>
      <c r="AE148" t="s">
        <v>9383</v>
      </c>
    </row>
    <row r="149" spans="1:31" x14ac:dyDescent="0.3">
      <c r="A149">
        <v>7</v>
      </c>
      <c r="B149">
        <v>52</v>
      </c>
      <c r="C149">
        <v>58</v>
      </c>
      <c r="D149">
        <v>59</v>
      </c>
      <c r="E149">
        <v>72</v>
      </c>
      <c r="F149">
        <v>76</v>
      </c>
      <c r="G149">
        <v>0</v>
      </c>
      <c r="H149">
        <v>4</v>
      </c>
      <c r="I149">
        <v>28870</v>
      </c>
      <c r="J149">
        <v>28870</v>
      </c>
      <c r="K149">
        <v>0</v>
      </c>
      <c r="L149">
        <v>47772440</v>
      </c>
      <c r="M149">
        <v>47772440</v>
      </c>
      <c r="N149">
        <v>47772440</v>
      </c>
      <c r="O149">
        <v>47782810</v>
      </c>
      <c r="P149">
        <v>0</v>
      </c>
      <c r="Q149">
        <v>0</v>
      </c>
      <c r="R149">
        <v>10370</v>
      </c>
      <c r="S149">
        <v>50</v>
      </c>
      <c r="T149">
        <v>24</v>
      </c>
      <c r="U149">
        <v>76</v>
      </c>
      <c r="V149" t="s">
        <v>11747</v>
      </c>
      <c r="W149" t="s">
        <v>873</v>
      </c>
      <c r="X149" t="s">
        <v>2888</v>
      </c>
      <c r="Y149" t="s">
        <v>910</v>
      </c>
      <c r="Z149" t="s">
        <v>10571</v>
      </c>
      <c r="AA149" t="s">
        <v>1193</v>
      </c>
      <c r="AB149" t="s">
        <v>1935</v>
      </c>
      <c r="AC149" t="s">
        <v>8683</v>
      </c>
      <c r="AD149" t="s">
        <v>11748</v>
      </c>
      <c r="AE149" t="s">
        <v>10093</v>
      </c>
    </row>
    <row r="150" spans="1:31" x14ac:dyDescent="0.3">
      <c r="A150">
        <v>7</v>
      </c>
      <c r="B150">
        <v>58</v>
      </c>
      <c r="C150">
        <v>26</v>
      </c>
      <c r="D150">
        <v>35</v>
      </c>
      <c r="E150">
        <v>80</v>
      </c>
      <c r="F150">
        <v>80</v>
      </c>
      <c r="G150">
        <v>0</v>
      </c>
      <c r="H150">
        <v>0</v>
      </c>
      <c r="I150">
        <v>35400</v>
      </c>
      <c r="J150">
        <v>35400</v>
      </c>
      <c r="K150">
        <v>0</v>
      </c>
      <c r="L150">
        <v>47778970</v>
      </c>
      <c r="M150">
        <v>47778970</v>
      </c>
      <c r="N150">
        <v>47778970</v>
      </c>
      <c r="O150">
        <v>47782730</v>
      </c>
      <c r="P150">
        <v>0</v>
      </c>
      <c r="Q150">
        <v>0</v>
      </c>
      <c r="R150">
        <v>3760</v>
      </c>
      <c r="S150">
        <v>51</v>
      </c>
      <c r="T150">
        <v>8</v>
      </c>
      <c r="U150">
        <v>80</v>
      </c>
      <c r="V150" t="s">
        <v>11749</v>
      </c>
      <c r="W150" t="s">
        <v>1313</v>
      </c>
      <c r="X150" t="s">
        <v>2223</v>
      </c>
      <c r="Y150" t="s">
        <v>11750</v>
      </c>
      <c r="Z150" t="s">
        <v>4121</v>
      </c>
      <c r="AA150" t="s">
        <v>11751</v>
      </c>
      <c r="AB150" t="s">
        <v>2178</v>
      </c>
      <c r="AC150" t="s">
        <v>11752</v>
      </c>
      <c r="AD150" t="s">
        <v>11753</v>
      </c>
      <c r="AE150" t="s">
        <v>7052</v>
      </c>
    </row>
    <row r="151" spans="1:31" x14ac:dyDescent="0.3">
      <c r="A151">
        <v>7</v>
      </c>
      <c r="B151">
        <v>13</v>
      </c>
      <c r="C151">
        <v>5</v>
      </c>
      <c r="D151">
        <v>41</v>
      </c>
      <c r="E151">
        <v>40</v>
      </c>
      <c r="F151">
        <v>40</v>
      </c>
      <c r="G151">
        <v>0</v>
      </c>
      <c r="H151">
        <v>0</v>
      </c>
      <c r="I151">
        <v>6240</v>
      </c>
      <c r="J151">
        <v>6240</v>
      </c>
      <c r="K151">
        <v>0</v>
      </c>
      <c r="L151">
        <v>47749810</v>
      </c>
      <c r="M151">
        <v>47749810</v>
      </c>
      <c r="N151">
        <v>47749810</v>
      </c>
      <c r="O151">
        <v>47749810</v>
      </c>
      <c r="P151">
        <v>0</v>
      </c>
      <c r="Q151">
        <v>0</v>
      </c>
      <c r="R151">
        <v>0</v>
      </c>
      <c r="S151">
        <v>33</v>
      </c>
      <c r="T151">
        <v>0</v>
      </c>
      <c r="U151">
        <v>40</v>
      </c>
      <c r="V151" t="s">
        <v>10795</v>
      </c>
      <c r="W151" t="s">
        <v>427</v>
      </c>
      <c r="X151" t="s">
        <v>3605</v>
      </c>
      <c r="Y151" t="s">
        <v>11754</v>
      </c>
      <c r="Z151" t="s">
        <v>2476</v>
      </c>
      <c r="AA151" t="s">
        <v>11755</v>
      </c>
      <c r="AB151" t="s">
        <v>2380</v>
      </c>
      <c r="AC151" t="s">
        <v>9488</v>
      </c>
      <c r="AD151" t="s">
        <v>2870</v>
      </c>
      <c r="AE151" t="s">
        <v>6200</v>
      </c>
    </row>
    <row r="152" spans="1:31" x14ac:dyDescent="0.3">
      <c r="A152">
        <v>7</v>
      </c>
      <c r="B152">
        <v>5</v>
      </c>
      <c r="C152">
        <v>8</v>
      </c>
      <c r="D152">
        <v>41</v>
      </c>
      <c r="E152">
        <v>44</v>
      </c>
      <c r="F152">
        <v>44</v>
      </c>
      <c r="G152">
        <v>0</v>
      </c>
      <c r="H152">
        <v>0</v>
      </c>
      <c r="I152">
        <v>10060</v>
      </c>
      <c r="J152">
        <v>10060</v>
      </c>
      <c r="K152">
        <v>0</v>
      </c>
      <c r="L152">
        <v>47753630</v>
      </c>
      <c r="M152">
        <v>47753630</v>
      </c>
      <c r="N152">
        <v>47753630</v>
      </c>
      <c r="O152">
        <v>47753630</v>
      </c>
      <c r="P152">
        <v>0</v>
      </c>
      <c r="Q152">
        <v>0</v>
      </c>
      <c r="R152">
        <v>0</v>
      </c>
      <c r="S152">
        <v>34</v>
      </c>
      <c r="T152">
        <v>0</v>
      </c>
      <c r="U152">
        <v>44</v>
      </c>
      <c r="V152" t="s">
        <v>9591</v>
      </c>
      <c r="W152" t="s">
        <v>604</v>
      </c>
      <c r="X152" t="s">
        <v>6032</v>
      </c>
      <c r="Y152" t="s">
        <v>11756</v>
      </c>
      <c r="Z152" t="s">
        <v>3034</v>
      </c>
      <c r="AA152" t="s">
        <v>11757</v>
      </c>
      <c r="AB152" t="s">
        <v>2575</v>
      </c>
      <c r="AC152" t="s">
        <v>11758</v>
      </c>
      <c r="AD152" t="s">
        <v>11759</v>
      </c>
      <c r="AE152" t="s">
        <v>11760</v>
      </c>
    </row>
    <row r="153" spans="1:31" x14ac:dyDescent="0.3">
      <c r="A153">
        <v>7</v>
      </c>
      <c r="B153">
        <v>8</v>
      </c>
      <c r="C153">
        <v>47</v>
      </c>
      <c r="D153">
        <v>41</v>
      </c>
      <c r="E153">
        <v>34</v>
      </c>
      <c r="F153">
        <v>34</v>
      </c>
      <c r="G153">
        <v>0</v>
      </c>
      <c r="H153">
        <v>0</v>
      </c>
      <c r="I153">
        <v>12350</v>
      </c>
      <c r="J153">
        <v>12350</v>
      </c>
      <c r="K153">
        <v>0</v>
      </c>
      <c r="L153">
        <v>47755920</v>
      </c>
      <c r="M153">
        <v>47755920</v>
      </c>
      <c r="N153">
        <v>47755920</v>
      </c>
      <c r="O153">
        <v>47755920</v>
      </c>
      <c r="P153">
        <v>0</v>
      </c>
      <c r="Q153">
        <v>0</v>
      </c>
      <c r="R153">
        <v>0</v>
      </c>
      <c r="S153">
        <v>34</v>
      </c>
      <c r="T153">
        <v>0</v>
      </c>
      <c r="U153">
        <v>34</v>
      </c>
      <c r="V153" t="s">
        <v>5927</v>
      </c>
      <c r="W153" t="s">
        <v>195</v>
      </c>
      <c r="X153" t="s">
        <v>3203</v>
      </c>
      <c r="Y153" t="s">
        <v>11761</v>
      </c>
      <c r="Z153" t="s">
        <v>1650</v>
      </c>
      <c r="AA153" t="s">
        <v>11762</v>
      </c>
      <c r="AB153" t="s">
        <v>4855</v>
      </c>
      <c r="AC153" t="s">
        <v>11763</v>
      </c>
      <c r="AD153" t="s">
        <v>10765</v>
      </c>
      <c r="AE153" t="s">
        <v>11636</v>
      </c>
    </row>
    <row r="154" spans="1:31" x14ac:dyDescent="0.3">
      <c r="A154">
        <v>7</v>
      </c>
      <c r="B154">
        <v>47</v>
      </c>
      <c r="C154">
        <v>54</v>
      </c>
      <c r="D154">
        <v>41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47743570</v>
      </c>
      <c r="M154">
        <v>47743570</v>
      </c>
      <c r="N154">
        <v>47743570</v>
      </c>
      <c r="O154">
        <v>47743570</v>
      </c>
      <c r="P154">
        <v>0</v>
      </c>
      <c r="Q154">
        <v>0</v>
      </c>
      <c r="R154">
        <v>0</v>
      </c>
      <c r="S154">
        <v>31</v>
      </c>
      <c r="T154">
        <v>0</v>
      </c>
      <c r="U154">
        <v>0</v>
      </c>
      <c r="V154" t="s">
        <v>9560</v>
      </c>
      <c r="W154" t="s">
        <v>578</v>
      </c>
      <c r="X154" t="s">
        <v>839</v>
      </c>
      <c r="Y154" t="s">
        <v>52</v>
      </c>
      <c r="Z154" t="s">
        <v>2596</v>
      </c>
      <c r="AA154" t="s">
        <v>11764</v>
      </c>
      <c r="AB154" t="s">
        <v>2084</v>
      </c>
      <c r="AC154" t="s">
        <v>5852</v>
      </c>
      <c r="AD154" t="s">
        <v>11765</v>
      </c>
      <c r="AE154" t="s">
        <v>6785</v>
      </c>
    </row>
    <row r="155" spans="1:31" x14ac:dyDescent="0.3">
      <c r="A155">
        <v>7</v>
      </c>
      <c r="B155">
        <v>54</v>
      </c>
      <c r="C155">
        <v>48</v>
      </c>
      <c r="D155">
        <v>41</v>
      </c>
      <c r="E155">
        <v>30</v>
      </c>
      <c r="F155">
        <v>30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47743570</v>
      </c>
      <c r="M155">
        <v>47743570</v>
      </c>
      <c r="N155">
        <v>47743570</v>
      </c>
      <c r="O155">
        <v>47743570</v>
      </c>
      <c r="P155">
        <v>0</v>
      </c>
      <c r="Q155">
        <v>0</v>
      </c>
      <c r="R155">
        <v>0</v>
      </c>
      <c r="S155">
        <v>43</v>
      </c>
      <c r="T155">
        <v>0</v>
      </c>
      <c r="U155">
        <v>30</v>
      </c>
      <c r="V155" t="s">
        <v>11443</v>
      </c>
      <c r="W155" t="s">
        <v>607</v>
      </c>
      <c r="X155" t="s">
        <v>4034</v>
      </c>
      <c r="Y155" t="s">
        <v>807</v>
      </c>
      <c r="Z155" t="s">
        <v>8182</v>
      </c>
      <c r="AA155" t="s">
        <v>182</v>
      </c>
      <c r="AB155" t="s">
        <v>8742</v>
      </c>
      <c r="AC155" t="s">
        <v>3103</v>
      </c>
      <c r="AD155" t="s">
        <v>11266</v>
      </c>
      <c r="AE155" t="s">
        <v>11766</v>
      </c>
    </row>
    <row r="156" spans="1:31" x14ac:dyDescent="0.3">
      <c r="A156">
        <v>8</v>
      </c>
      <c r="B156">
        <v>5</v>
      </c>
      <c r="C156">
        <v>41</v>
      </c>
      <c r="D156">
        <v>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47743570</v>
      </c>
      <c r="M156">
        <v>47743570</v>
      </c>
      <c r="N156">
        <v>47743570</v>
      </c>
      <c r="O156">
        <v>47743570</v>
      </c>
      <c r="P156">
        <v>0</v>
      </c>
      <c r="Q156">
        <v>0</v>
      </c>
      <c r="R156">
        <v>0</v>
      </c>
      <c r="S156">
        <v>31</v>
      </c>
      <c r="T156">
        <v>0</v>
      </c>
      <c r="U156">
        <v>0</v>
      </c>
      <c r="V156" t="s">
        <v>11403</v>
      </c>
      <c r="W156" t="s">
        <v>11767</v>
      </c>
      <c r="X156" t="s">
        <v>2115</v>
      </c>
      <c r="Y156" t="s">
        <v>52</v>
      </c>
      <c r="Z156" t="s">
        <v>52</v>
      </c>
      <c r="AA156" t="s">
        <v>11768</v>
      </c>
      <c r="AB156" t="s">
        <v>8874</v>
      </c>
      <c r="AC156" t="s">
        <v>9350</v>
      </c>
      <c r="AD156" t="s">
        <v>9350</v>
      </c>
      <c r="AE156" t="s">
        <v>1712</v>
      </c>
    </row>
    <row r="157" spans="1:31" x14ac:dyDescent="0.3">
      <c r="A157">
        <v>8</v>
      </c>
      <c r="B157">
        <v>5</v>
      </c>
      <c r="C157">
        <v>41</v>
      </c>
      <c r="D157">
        <v>13</v>
      </c>
      <c r="E157">
        <v>20</v>
      </c>
      <c r="F157">
        <v>22</v>
      </c>
      <c r="G157">
        <v>0</v>
      </c>
      <c r="H157">
        <v>2</v>
      </c>
      <c r="I157">
        <v>-9560</v>
      </c>
      <c r="J157">
        <v>-9560</v>
      </c>
      <c r="K157">
        <v>0</v>
      </c>
      <c r="L157">
        <v>47734010</v>
      </c>
      <c r="M157">
        <v>47734010</v>
      </c>
      <c r="N157">
        <v>47734010</v>
      </c>
      <c r="O157">
        <v>47734010</v>
      </c>
      <c r="P157">
        <v>0</v>
      </c>
      <c r="Q157">
        <v>0</v>
      </c>
      <c r="R157">
        <v>0</v>
      </c>
      <c r="S157">
        <v>36</v>
      </c>
      <c r="T157">
        <v>0</v>
      </c>
      <c r="U157">
        <v>22</v>
      </c>
      <c r="V157" t="s">
        <v>146</v>
      </c>
      <c r="W157" t="s">
        <v>1860</v>
      </c>
      <c r="X157" t="s">
        <v>3318</v>
      </c>
      <c r="Y157" t="s">
        <v>11769</v>
      </c>
      <c r="Z157" t="s">
        <v>11770</v>
      </c>
      <c r="AA157" t="s">
        <v>11771</v>
      </c>
      <c r="AB157" t="s">
        <v>4155</v>
      </c>
      <c r="AC157" t="s">
        <v>1523</v>
      </c>
      <c r="AD157" t="s">
        <v>1475</v>
      </c>
      <c r="AE157" t="s">
        <v>9841</v>
      </c>
    </row>
    <row r="158" spans="1:31" x14ac:dyDescent="0.3">
      <c r="A158">
        <v>8</v>
      </c>
      <c r="B158">
        <v>41</v>
      </c>
      <c r="C158">
        <v>47</v>
      </c>
      <c r="D158">
        <v>8</v>
      </c>
      <c r="E158">
        <v>4</v>
      </c>
      <c r="F158">
        <v>4</v>
      </c>
      <c r="G158">
        <v>0</v>
      </c>
      <c r="H158">
        <v>0</v>
      </c>
      <c r="I158">
        <v>1910</v>
      </c>
      <c r="J158">
        <v>1910</v>
      </c>
      <c r="K158">
        <v>0</v>
      </c>
      <c r="L158">
        <v>47745480</v>
      </c>
      <c r="M158">
        <v>47745480</v>
      </c>
      <c r="N158">
        <v>47745480</v>
      </c>
      <c r="O158">
        <v>47745480</v>
      </c>
      <c r="P158">
        <v>0</v>
      </c>
      <c r="Q158">
        <v>0</v>
      </c>
      <c r="R158">
        <v>0</v>
      </c>
      <c r="S158">
        <v>31</v>
      </c>
      <c r="T158">
        <v>0</v>
      </c>
      <c r="U158">
        <v>4</v>
      </c>
      <c r="V158" t="s">
        <v>11772</v>
      </c>
      <c r="W158" t="s">
        <v>570</v>
      </c>
      <c r="X158" t="s">
        <v>2805</v>
      </c>
      <c r="Y158" t="s">
        <v>11773</v>
      </c>
      <c r="Z158" t="s">
        <v>11774</v>
      </c>
      <c r="AA158" t="s">
        <v>11775</v>
      </c>
      <c r="AB158" t="s">
        <v>2764</v>
      </c>
      <c r="AC158" t="s">
        <v>2493</v>
      </c>
      <c r="AD158" t="s">
        <v>2988</v>
      </c>
      <c r="AE158" t="s">
        <v>5891</v>
      </c>
    </row>
    <row r="159" spans="1:31" x14ac:dyDescent="0.3">
      <c r="A159">
        <v>8</v>
      </c>
      <c r="B159">
        <v>47</v>
      </c>
      <c r="C159">
        <v>54</v>
      </c>
      <c r="D159">
        <v>8</v>
      </c>
      <c r="E159">
        <v>14</v>
      </c>
      <c r="F159">
        <v>14</v>
      </c>
      <c r="G159">
        <v>0</v>
      </c>
      <c r="H159">
        <v>0</v>
      </c>
      <c r="I159">
        <v>7850</v>
      </c>
      <c r="J159">
        <v>7850</v>
      </c>
      <c r="K159">
        <v>0</v>
      </c>
      <c r="L159">
        <v>47751420</v>
      </c>
      <c r="M159">
        <v>47751420</v>
      </c>
      <c r="N159">
        <v>47751420</v>
      </c>
      <c r="O159">
        <v>47751420</v>
      </c>
      <c r="P159">
        <v>0</v>
      </c>
      <c r="Q159">
        <v>0</v>
      </c>
      <c r="R159">
        <v>0</v>
      </c>
      <c r="S159">
        <v>32</v>
      </c>
      <c r="T159">
        <v>0</v>
      </c>
      <c r="U159">
        <v>14</v>
      </c>
      <c r="V159" t="s">
        <v>11776</v>
      </c>
      <c r="W159" t="s">
        <v>494</v>
      </c>
      <c r="X159" t="s">
        <v>2486</v>
      </c>
      <c r="Y159" t="s">
        <v>11777</v>
      </c>
      <c r="Z159" t="s">
        <v>595</v>
      </c>
      <c r="AA159" t="s">
        <v>11778</v>
      </c>
      <c r="AB159" t="s">
        <v>2104</v>
      </c>
      <c r="AC159" t="s">
        <v>2175</v>
      </c>
      <c r="AD159" t="s">
        <v>2906</v>
      </c>
      <c r="AE159" t="s">
        <v>7635</v>
      </c>
    </row>
    <row r="160" spans="1:31" x14ac:dyDescent="0.3">
      <c r="A160">
        <v>8</v>
      </c>
      <c r="B160">
        <v>54</v>
      </c>
      <c r="C160">
        <v>48</v>
      </c>
      <c r="D160">
        <v>8</v>
      </c>
      <c r="E160">
        <v>48</v>
      </c>
      <c r="F160">
        <v>48</v>
      </c>
      <c r="G160">
        <v>0</v>
      </c>
      <c r="H160">
        <v>0</v>
      </c>
      <c r="I160">
        <v>24350</v>
      </c>
      <c r="J160">
        <v>24350</v>
      </c>
      <c r="K160">
        <v>0</v>
      </c>
      <c r="L160">
        <v>47767920</v>
      </c>
      <c r="M160">
        <v>47767920</v>
      </c>
      <c r="N160">
        <v>47767920</v>
      </c>
      <c r="O160">
        <v>47767920</v>
      </c>
      <c r="P160">
        <v>0</v>
      </c>
      <c r="Q160">
        <v>0</v>
      </c>
      <c r="R160">
        <v>0</v>
      </c>
      <c r="S160">
        <v>41</v>
      </c>
      <c r="T160">
        <v>0</v>
      </c>
      <c r="U160">
        <v>48</v>
      </c>
      <c r="V160" t="s">
        <v>2271</v>
      </c>
      <c r="W160" t="s">
        <v>1468</v>
      </c>
      <c r="X160" t="s">
        <v>1866</v>
      </c>
      <c r="Y160" t="s">
        <v>11696</v>
      </c>
      <c r="Z160" t="s">
        <v>9678</v>
      </c>
      <c r="AA160" t="s">
        <v>11779</v>
      </c>
      <c r="AB160" t="s">
        <v>11621</v>
      </c>
      <c r="AC160" t="s">
        <v>9491</v>
      </c>
      <c r="AD160" t="s">
        <v>11780</v>
      </c>
      <c r="AE160" t="s">
        <v>11781</v>
      </c>
    </row>
    <row r="161" spans="1:31" x14ac:dyDescent="0.3">
      <c r="A161">
        <v>8</v>
      </c>
      <c r="B161">
        <v>7</v>
      </c>
      <c r="C161">
        <v>22</v>
      </c>
      <c r="D161">
        <v>64</v>
      </c>
      <c r="E161">
        <v>24</v>
      </c>
      <c r="F161">
        <v>24</v>
      </c>
      <c r="G161">
        <v>0</v>
      </c>
      <c r="H161">
        <v>0</v>
      </c>
      <c r="I161">
        <v>11400</v>
      </c>
      <c r="J161">
        <v>11400</v>
      </c>
      <c r="K161">
        <v>0</v>
      </c>
      <c r="L161">
        <v>47754970</v>
      </c>
      <c r="M161">
        <v>47754970</v>
      </c>
      <c r="N161">
        <v>47754970</v>
      </c>
      <c r="O161">
        <v>47754970</v>
      </c>
      <c r="P161">
        <v>0</v>
      </c>
      <c r="Q161">
        <v>0</v>
      </c>
      <c r="R161">
        <v>0</v>
      </c>
      <c r="S161">
        <v>32</v>
      </c>
      <c r="T161">
        <v>0</v>
      </c>
      <c r="U161">
        <v>24</v>
      </c>
      <c r="V161" t="s">
        <v>1886</v>
      </c>
      <c r="W161" t="s">
        <v>572</v>
      </c>
      <c r="X161" t="s">
        <v>4417</v>
      </c>
      <c r="Y161" t="s">
        <v>11782</v>
      </c>
      <c r="Z161" t="s">
        <v>11783</v>
      </c>
      <c r="AA161" t="s">
        <v>8319</v>
      </c>
      <c r="AB161" t="s">
        <v>5792</v>
      </c>
      <c r="AC161" t="s">
        <v>11784</v>
      </c>
      <c r="AD161" t="s">
        <v>1049</v>
      </c>
      <c r="AE161" t="s">
        <v>11785</v>
      </c>
    </row>
    <row r="162" spans="1:31" x14ac:dyDescent="0.3">
      <c r="A162">
        <v>8</v>
      </c>
      <c r="B162">
        <v>22</v>
      </c>
      <c r="C162">
        <v>31</v>
      </c>
      <c r="D162">
        <v>63</v>
      </c>
      <c r="E162">
        <v>22</v>
      </c>
      <c r="F162">
        <v>22</v>
      </c>
      <c r="G162">
        <v>0</v>
      </c>
      <c r="H162">
        <v>0</v>
      </c>
      <c r="I162">
        <v>16950</v>
      </c>
      <c r="J162">
        <v>16950</v>
      </c>
      <c r="K162">
        <v>0</v>
      </c>
      <c r="L162">
        <v>47760520</v>
      </c>
      <c r="M162">
        <v>47760520</v>
      </c>
      <c r="N162">
        <v>47760520</v>
      </c>
      <c r="O162">
        <v>47760520</v>
      </c>
      <c r="P162">
        <v>0</v>
      </c>
      <c r="Q162">
        <v>0</v>
      </c>
      <c r="R162">
        <v>0</v>
      </c>
      <c r="S162">
        <v>35</v>
      </c>
      <c r="T162">
        <v>0</v>
      </c>
      <c r="U162">
        <v>22</v>
      </c>
      <c r="V162" t="s">
        <v>5141</v>
      </c>
      <c r="W162" t="s">
        <v>108</v>
      </c>
      <c r="X162" t="s">
        <v>3367</v>
      </c>
      <c r="Y162" t="s">
        <v>11786</v>
      </c>
      <c r="Z162" t="s">
        <v>11720</v>
      </c>
      <c r="AA162" t="s">
        <v>11787</v>
      </c>
      <c r="AB162" t="s">
        <v>6085</v>
      </c>
      <c r="AC162" t="s">
        <v>11788</v>
      </c>
      <c r="AD162" t="s">
        <v>11789</v>
      </c>
      <c r="AE162" t="s">
        <v>6276</v>
      </c>
    </row>
    <row r="163" spans="1:31" x14ac:dyDescent="0.3">
      <c r="A163">
        <v>8</v>
      </c>
      <c r="B163">
        <v>22</v>
      </c>
      <c r="C163">
        <v>31</v>
      </c>
      <c r="D163">
        <v>64</v>
      </c>
      <c r="E163">
        <v>22</v>
      </c>
      <c r="F163">
        <v>22</v>
      </c>
      <c r="G163">
        <v>0</v>
      </c>
      <c r="H163">
        <v>0</v>
      </c>
      <c r="I163">
        <v>16950</v>
      </c>
      <c r="J163">
        <v>16950</v>
      </c>
      <c r="K163">
        <v>0</v>
      </c>
      <c r="L163">
        <v>47760520</v>
      </c>
      <c r="M163">
        <v>47760520</v>
      </c>
      <c r="N163">
        <v>47760520</v>
      </c>
      <c r="O163">
        <v>47761960</v>
      </c>
      <c r="P163">
        <v>0</v>
      </c>
      <c r="Q163">
        <v>0</v>
      </c>
      <c r="R163">
        <v>1440</v>
      </c>
      <c r="S163">
        <v>35</v>
      </c>
      <c r="T163">
        <v>2</v>
      </c>
      <c r="U163">
        <v>22</v>
      </c>
      <c r="V163" t="s">
        <v>1797</v>
      </c>
      <c r="W163" t="s">
        <v>1184</v>
      </c>
      <c r="X163" t="s">
        <v>3174</v>
      </c>
      <c r="Y163" t="s">
        <v>170</v>
      </c>
      <c r="Z163" t="s">
        <v>11790</v>
      </c>
      <c r="AA163" t="s">
        <v>11791</v>
      </c>
      <c r="AB163" t="s">
        <v>4266</v>
      </c>
      <c r="AC163" t="s">
        <v>11792</v>
      </c>
      <c r="AD163" t="s">
        <v>7083</v>
      </c>
      <c r="AE163" t="s">
        <v>3774</v>
      </c>
    </row>
    <row r="164" spans="1:31" x14ac:dyDescent="0.3">
      <c r="A164">
        <v>8</v>
      </c>
      <c r="B164">
        <v>31</v>
      </c>
      <c r="C164">
        <v>25</v>
      </c>
      <c r="D164">
        <v>63</v>
      </c>
      <c r="E164">
        <v>22</v>
      </c>
      <c r="F164">
        <v>22</v>
      </c>
      <c r="G164">
        <v>0</v>
      </c>
      <c r="H164">
        <v>0</v>
      </c>
      <c r="I164">
        <v>26570</v>
      </c>
      <c r="J164">
        <v>26570</v>
      </c>
      <c r="K164">
        <v>0</v>
      </c>
      <c r="L164">
        <v>47770140</v>
      </c>
      <c r="M164">
        <v>47770140</v>
      </c>
      <c r="N164">
        <v>47770140</v>
      </c>
      <c r="O164">
        <v>47770140</v>
      </c>
      <c r="P164">
        <v>0</v>
      </c>
      <c r="Q164">
        <v>0</v>
      </c>
      <c r="R164">
        <v>0</v>
      </c>
      <c r="S164">
        <v>40</v>
      </c>
      <c r="T164">
        <v>0</v>
      </c>
      <c r="U164">
        <v>22</v>
      </c>
      <c r="V164" t="s">
        <v>6193</v>
      </c>
      <c r="W164" t="s">
        <v>469</v>
      </c>
      <c r="X164" t="s">
        <v>3642</v>
      </c>
      <c r="Y164" t="s">
        <v>11793</v>
      </c>
      <c r="Z164" t="s">
        <v>944</v>
      </c>
      <c r="AA164" t="s">
        <v>11794</v>
      </c>
      <c r="AB164" t="s">
        <v>5164</v>
      </c>
      <c r="AC164" t="s">
        <v>11795</v>
      </c>
      <c r="AD164" t="s">
        <v>2834</v>
      </c>
      <c r="AE164" t="s">
        <v>6653</v>
      </c>
    </row>
    <row r="165" spans="1:31" x14ac:dyDescent="0.3">
      <c r="A165">
        <v>8</v>
      </c>
      <c r="B165">
        <v>31</v>
      </c>
      <c r="C165">
        <v>25</v>
      </c>
      <c r="D165">
        <v>64</v>
      </c>
      <c r="E165">
        <v>28</v>
      </c>
      <c r="F165">
        <v>40</v>
      </c>
      <c r="G165">
        <v>0</v>
      </c>
      <c r="H165">
        <v>12</v>
      </c>
      <c r="I165">
        <v>22890</v>
      </c>
      <c r="J165">
        <v>22890</v>
      </c>
      <c r="K165">
        <v>0</v>
      </c>
      <c r="L165">
        <v>47766460</v>
      </c>
      <c r="M165">
        <v>47766460</v>
      </c>
      <c r="N165">
        <v>47766460</v>
      </c>
      <c r="O165">
        <v>47767950</v>
      </c>
      <c r="P165">
        <v>0</v>
      </c>
      <c r="Q165">
        <v>0</v>
      </c>
      <c r="R165">
        <v>1490</v>
      </c>
      <c r="S165">
        <v>42</v>
      </c>
      <c r="T165">
        <v>2</v>
      </c>
      <c r="U165">
        <v>40</v>
      </c>
      <c r="V165" t="s">
        <v>1494</v>
      </c>
      <c r="W165" t="s">
        <v>1042</v>
      </c>
      <c r="X165" t="s">
        <v>1260</v>
      </c>
      <c r="Y165" t="s">
        <v>1208</v>
      </c>
      <c r="Z165" t="s">
        <v>6285</v>
      </c>
      <c r="AA165" t="s">
        <v>11796</v>
      </c>
      <c r="AB165" t="s">
        <v>1995</v>
      </c>
      <c r="AC165" t="s">
        <v>11797</v>
      </c>
      <c r="AD165" t="s">
        <v>4617</v>
      </c>
      <c r="AE165" t="s">
        <v>5856</v>
      </c>
    </row>
    <row r="166" spans="1:31" x14ac:dyDescent="0.3">
      <c r="A166">
        <v>8</v>
      </c>
      <c r="B166">
        <v>25</v>
      </c>
      <c r="C166">
        <v>43</v>
      </c>
      <c r="D166">
        <v>63</v>
      </c>
      <c r="E166">
        <v>24</v>
      </c>
      <c r="F166">
        <v>24</v>
      </c>
      <c r="G166">
        <v>0</v>
      </c>
      <c r="H166">
        <v>0</v>
      </c>
      <c r="I166">
        <v>5160</v>
      </c>
      <c r="J166">
        <v>5160</v>
      </c>
      <c r="K166">
        <v>0</v>
      </c>
      <c r="L166">
        <v>47748730</v>
      </c>
      <c r="M166">
        <v>47748730</v>
      </c>
      <c r="N166">
        <v>47748730</v>
      </c>
      <c r="O166">
        <v>47748730</v>
      </c>
      <c r="P166">
        <v>0</v>
      </c>
      <c r="Q166">
        <v>0</v>
      </c>
      <c r="R166">
        <v>0</v>
      </c>
      <c r="S166">
        <v>31</v>
      </c>
      <c r="T166">
        <v>0</v>
      </c>
      <c r="U166">
        <v>24</v>
      </c>
      <c r="V166" t="s">
        <v>11798</v>
      </c>
      <c r="W166" t="s">
        <v>577</v>
      </c>
      <c r="X166" t="s">
        <v>3203</v>
      </c>
      <c r="Y166" t="s">
        <v>1423</v>
      </c>
      <c r="Z166" t="s">
        <v>11799</v>
      </c>
      <c r="AA166" t="s">
        <v>11800</v>
      </c>
      <c r="AB166" t="s">
        <v>2889</v>
      </c>
      <c r="AC166" t="s">
        <v>9990</v>
      </c>
      <c r="AD166" t="s">
        <v>8080</v>
      </c>
      <c r="AE166" t="s">
        <v>8283</v>
      </c>
    </row>
    <row r="167" spans="1:31" x14ac:dyDescent="0.3">
      <c r="A167">
        <v>8</v>
      </c>
      <c r="B167">
        <v>43</v>
      </c>
      <c r="C167">
        <v>50</v>
      </c>
      <c r="D167">
        <v>16</v>
      </c>
      <c r="E167">
        <v>164</v>
      </c>
      <c r="F167">
        <v>168</v>
      </c>
      <c r="G167">
        <v>0</v>
      </c>
      <c r="H167">
        <v>4</v>
      </c>
      <c r="I167">
        <v>-89660</v>
      </c>
      <c r="J167">
        <v>-89660</v>
      </c>
      <c r="K167">
        <v>0</v>
      </c>
      <c r="L167">
        <v>47653910</v>
      </c>
      <c r="M167">
        <v>47653910</v>
      </c>
      <c r="N167">
        <v>47653910</v>
      </c>
      <c r="O167">
        <v>47653910</v>
      </c>
      <c r="P167">
        <v>0</v>
      </c>
      <c r="Q167">
        <v>0</v>
      </c>
      <c r="R167">
        <v>0</v>
      </c>
      <c r="S167">
        <v>58</v>
      </c>
      <c r="T167">
        <v>0</v>
      </c>
      <c r="U167">
        <v>168</v>
      </c>
      <c r="V167" t="s">
        <v>5068</v>
      </c>
      <c r="W167" t="s">
        <v>180</v>
      </c>
      <c r="X167" t="s">
        <v>2857</v>
      </c>
      <c r="Y167" t="s">
        <v>1995</v>
      </c>
      <c r="Z167" t="s">
        <v>2696</v>
      </c>
      <c r="AA167" t="s">
        <v>6302</v>
      </c>
      <c r="AB167" t="s">
        <v>1120</v>
      </c>
      <c r="AC167" t="s">
        <v>11801</v>
      </c>
      <c r="AD167" t="s">
        <v>11802</v>
      </c>
      <c r="AE167" t="s">
        <v>11803</v>
      </c>
    </row>
    <row r="168" spans="1:31" x14ac:dyDescent="0.3">
      <c r="A168">
        <v>8</v>
      </c>
      <c r="B168">
        <v>43</v>
      </c>
      <c r="C168">
        <v>50</v>
      </c>
      <c r="D168">
        <v>63</v>
      </c>
      <c r="E168">
        <v>94</v>
      </c>
      <c r="F168">
        <v>94</v>
      </c>
      <c r="G168">
        <v>0</v>
      </c>
      <c r="H168">
        <v>0</v>
      </c>
      <c r="I168">
        <v>50190</v>
      </c>
      <c r="J168">
        <v>50190</v>
      </c>
      <c r="K168">
        <v>0</v>
      </c>
      <c r="L168">
        <v>47793760</v>
      </c>
      <c r="M168">
        <v>47793760</v>
      </c>
      <c r="N168">
        <v>47793760</v>
      </c>
      <c r="O168">
        <v>47793760</v>
      </c>
      <c r="P168">
        <v>0</v>
      </c>
      <c r="Q168">
        <v>0</v>
      </c>
      <c r="R168">
        <v>0</v>
      </c>
      <c r="S168">
        <v>53</v>
      </c>
      <c r="T168">
        <v>0</v>
      </c>
      <c r="U168">
        <v>94</v>
      </c>
      <c r="V168" t="s">
        <v>9239</v>
      </c>
      <c r="W168" t="s">
        <v>359</v>
      </c>
      <c r="X168" t="s">
        <v>5920</v>
      </c>
      <c r="Y168" t="s">
        <v>9013</v>
      </c>
      <c r="Z168" t="s">
        <v>3897</v>
      </c>
      <c r="AA168" t="s">
        <v>1247</v>
      </c>
      <c r="AB168" t="s">
        <v>1605</v>
      </c>
      <c r="AC168" t="s">
        <v>5154</v>
      </c>
      <c r="AD168" t="s">
        <v>11804</v>
      </c>
      <c r="AE168" t="s">
        <v>3663</v>
      </c>
    </row>
    <row r="169" spans="1:31" x14ac:dyDescent="0.3">
      <c r="A169">
        <v>8</v>
      </c>
      <c r="B169">
        <v>50</v>
      </c>
      <c r="C169">
        <v>27</v>
      </c>
      <c r="D169">
        <v>2</v>
      </c>
      <c r="E169">
        <v>314</v>
      </c>
      <c r="F169">
        <v>320</v>
      </c>
      <c r="G169">
        <v>0</v>
      </c>
      <c r="H169">
        <v>6</v>
      </c>
      <c r="I169">
        <v>21080</v>
      </c>
      <c r="J169">
        <v>21080</v>
      </c>
      <c r="K169">
        <v>0</v>
      </c>
      <c r="L169">
        <v>47764650</v>
      </c>
      <c r="M169">
        <v>47764650</v>
      </c>
      <c r="N169">
        <v>47764650</v>
      </c>
      <c r="O169">
        <v>47764650</v>
      </c>
      <c r="P169">
        <v>0</v>
      </c>
      <c r="Q169">
        <v>0</v>
      </c>
      <c r="R169">
        <v>0</v>
      </c>
      <c r="S169">
        <v>60</v>
      </c>
      <c r="T169">
        <v>0</v>
      </c>
      <c r="U169">
        <v>320</v>
      </c>
      <c r="V169" t="s">
        <v>11805</v>
      </c>
      <c r="W169" t="s">
        <v>615</v>
      </c>
      <c r="X169" t="s">
        <v>1766</v>
      </c>
      <c r="Y169" t="s">
        <v>3151</v>
      </c>
      <c r="Z169" t="s">
        <v>11806</v>
      </c>
      <c r="AA169" t="s">
        <v>10264</v>
      </c>
      <c r="AB169" t="s">
        <v>1812</v>
      </c>
      <c r="AC169" t="s">
        <v>11807</v>
      </c>
      <c r="AD169" t="s">
        <v>11808</v>
      </c>
      <c r="AE169" t="s">
        <v>11809</v>
      </c>
    </row>
    <row r="170" spans="1:31" x14ac:dyDescent="0.3">
      <c r="A170">
        <v>8</v>
      </c>
      <c r="B170">
        <v>50</v>
      </c>
      <c r="C170">
        <v>27</v>
      </c>
      <c r="D170">
        <v>63</v>
      </c>
      <c r="E170">
        <v>212</v>
      </c>
      <c r="F170">
        <v>214</v>
      </c>
      <c r="G170">
        <v>0</v>
      </c>
      <c r="H170">
        <v>2</v>
      </c>
      <c r="I170">
        <v>205470</v>
      </c>
      <c r="J170">
        <v>205470</v>
      </c>
      <c r="K170">
        <v>0</v>
      </c>
      <c r="L170">
        <v>47949040</v>
      </c>
      <c r="M170">
        <v>47949040</v>
      </c>
      <c r="N170">
        <v>47949040</v>
      </c>
      <c r="O170">
        <v>47949040</v>
      </c>
      <c r="P170">
        <v>0</v>
      </c>
      <c r="Q170">
        <v>0</v>
      </c>
      <c r="R170">
        <v>0</v>
      </c>
      <c r="S170">
        <v>55</v>
      </c>
      <c r="T170">
        <v>0</v>
      </c>
      <c r="U170">
        <v>214</v>
      </c>
      <c r="V170" t="s">
        <v>11810</v>
      </c>
      <c r="W170" t="s">
        <v>560</v>
      </c>
      <c r="X170" t="s">
        <v>3326</v>
      </c>
      <c r="Y170" t="s">
        <v>10740</v>
      </c>
      <c r="Z170" t="s">
        <v>11811</v>
      </c>
      <c r="AA170" t="s">
        <v>11812</v>
      </c>
      <c r="AB170" t="s">
        <v>1872</v>
      </c>
      <c r="AC170" t="s">
        <v>10903</v>
      </c>
      <c r="AD170" t="s">
        <v>11813</v>
      </c>
      <c r="AE170" t="s">
        <v>4444</v>
      </c>
    </row>
    <row r="171" spans="1:31" x14ac:dyDescent="0.3">
      <c r="A171">
        <v>8</v>
      </c>
      <c r="B171">
        <v>9</v>
      </c>
      <c r="C171">
        <v>52</v>
      </c>
      <c r="D171">
        <v>57</v>
      </c>
      <c r="E171">
        <v>462</v>
      </c>
      <c r="F171">
        <v>470</v>
      </c>
      <c r="G171">
        <v>0</v>
      </c>
      <c r="H171">
        <v>8</v>
      </c>
      <c r="I171">
        <v>149420</v>
      </c>
      <c r="J171">
        <v>149420</v>
      </c>
      <c r="K171">
        <v>0</v>
      </c>
      <c r="L171">
        <v>47892990</v>
      </c>
      <c r="M171">
        <v>47892990</v>
      </c>
      <c r="N171">
        <v>47892990</v>
      </c>
      <c r="O171">
        <v>47894140</v>
      </c>
      <c r="P171">
        <v>0</v>
      </c>
      <c r="Q171">
        <v>0</v>
      </c>
      <c r="R171">
        <v>1150</v>
      </c>
      <c r="S171">
        <v>61</v>
      </c>
      <c r="T171">
        <v>2</v>
      </c>
      <c r="U171">
        <v>470</v>
      </c>
      <c r="V171" t="s">
        <v>11814</v>
      </c>
      <c r="W171" t="s">
        <v>466</v>
      </c>
      <c r="X171" t="s">
        <v>4108</v>
      </c>
      <c r="Y171" t="s">
        <v>6279</v>
      </c>
      <c r="Z171" t="s">
        <v>10418</v>
      </c>
      <c r="AA171" t="s">
        <v>11815</v>
      </c>
      <c r="AB171" t="s">
        <v>4077</v>
      </c>
      <c r="AC171" t="s">
        <v>11816</v>
      </c>
      <c r="AD171" t="s">
        <v>11817</v>
      </c>
      <c r="AE171" t="s">
        <v>11818</v>
      </c>
    </row>
    <row r="172" spans="1:31" x14ac:dyDescent="0.3">
      <c r="A172">
        <v>8</v>
      </c>
      <c r="B172">
        <v>52</v>
      </c>
      <c r="C172">
        <v>42</v>
      </c>
      <c r="D172">
        <v>35</v>
      </c>
      <c r="E172">
        <v>396</v>
      </c>
      <c r="F172">
        <v>400</v>
      </c>
      <c r="G172">
        <v>0</v>
      </c>
      <c r="H172">
        <v>4</v>
      </c>
      <c r="I172">
        <v>-16080</v>
      </c>
      <c r="J172">
        <v>-16080</v>
      </c>
      <c r="K172">
        <v>0</v>
      </c>
      <c r="L172">
        <v>47727490</v>
      </c>
      <c r="M172">
        <v>47727490</v>
      </c>
      <c r="N172">
        <v>47727490</v>
      </c>
      <c r="O172">
        <v>47729800</v>
      </c>
      <c r="P172">
        <v>0</v>
      </c>
      <c r="Q172">
        <v>0</v>
      </c>
      <c r="R172">
        <v>2310</v>
      </c>
      <c r="S172">
        <v>54</v>
      </c>
      <c r="T172">
        <v>6</v>
      </c>
      <c r="U172">
        <v>400</v>
      </c>
      <c r="V172" t="s">
        <v>11819</v>
      </c>
      <c r="W172" t="s">
        <v>425</v>
      </c>
      <c r="X172" t="s">
        <v>2446</v>
      </c>
      <c r="Y172" t="s">
        <v>10961</v>
      </c>
      <c r="Z172" t="s">
        <v>11820</v>
      </c>
      <c r="AA172" t="s">
        <v>11821</v>
      </c>
      <c r="AB172" t="s">
        <v>2026</v>
      </c>
      <c r="AC172" t="s">
        <v>4779</v>
      </c>
      <c r="AD172" t="s">
        <v>11822</v>
      </c>
      <c r="AE172" t="s">
        <v>6203</v>
      </c>
    </row>
    <row r="173" spans="1:31" x14ac:dyDescent="0.3">
      <c r="A173">
        <v>8</v>
      </c>
      <c r="B173">
        <v>52</v>
      </c>
      <c r="C173">
        <v>42</v>
      </c>
      <c r="D173">
        <v>36</v>
      </c>
      <c r="E173">
        <v>386</v>
      </c>
      <c r="F173">
        <v>390</v>
      </c>
      <c r="G173">
        <v>0</v>
      </c>
      <c r="H173">
        <v>4</v>
      </c>
      <c r="I173">
        <v>64950</v>
      </c>
      <c r="J173">
        <v>64950</v>
      </c>
      <c r="K173">
        <v>0</v>
      </c>
      <c r="L173">
        <v>47808520</v>
      </c>
      <c r="M173">
        <v>47808520</v>
      </c>
      <c r="N173">
        <v>47808520</v>
      </c>
      <c r="O173">
        <v>47817740</v>
      </c>
      <c r="P173">
        <v>0</v>
      </c>
      <c r="Q173">
        <v>0</v>
      </c>
      <c r="R173">
        <v>9220</v>
      </c>
      <c r="S173">
        <v>50</v>
      </c>
      <c r="T173">
        <v>24</v>
      </c>
      <c r="U173">
        <v>390</v>
      </c>
      <c r="V173" t="s">
        <v>8776</v>
      </c>
      <c r="W173" t="s">
        <v>555</v>
      </c>
      <c r="X173" t="s">
        <v>1844</v>
      </c>
      <c r="Y173" t="s">
        <v>7785</v>
      </c>
      <c r="Z173" t="s">
        <v>11823</v>
      </c>
      <c r="AA173" t="s">
        <v>5716</v>
      </c>
      <c r="AB173" t="s">
        <v>2558</v>
      </c>
      <c r="AC173" t="s">
        <v>9323</v>
      </c>
      <c r="AD173" t="s">
        <v>11824</v>
      </c>
      <c r="AE173" t="s">
        <v>11825</v>
      </c>
    </row>
    <row r="174" spans="1:31" x14ac:dyDescent="0.3">
      <c r="A174">
        <v>8</v>
      </c>
      <c r="B174">
        <v>52</v>
      </c>
      <c r="C174">
        <v>42</v>
      </c>
      <c r="D174">
        <v>58</v>
      </c>
      <c r="E174">
        <v>358</v>
      </c>
      <c r="F174">
        <v>378</v>
      </c>
      <c r="G174">
        <v>0</v>
      </c>
      <c r="H174">
        <v>20</v>
      </c>
      <c r="I174">
        <v>105360</v>
      </c>
      <c r="J174">
        <v>105360</v>
      </c>
      <c r="K174">
        <v>0</v>
      </c>
      <c r="L174">
        <v>47848930</v>
      </c>
      <c r="M174">
        <v>47848930</v>
      </c>
      <c r="N174">
        <v>47848930</v>
      </c>
      <c r="O174">
        <v>47866010</v>
      </c>
      <c r="P174">
        <v>0</v>
      </c>
      <c r="Q174">
        <v>0</v>
      </c>
      <c r="R174">
        <v>17080</v>
      </c>
      <c r="S174">
        <v>52</v>
      </c>
      <c r="T174">
        <v>38</v>
      </c>
      <c r="U174">
        <v>378</v>
      </c>
      <c r="V174" t="s">
        <v>11826</v>
      </c>
      <c r="W174" t="s">
        <v>514</v>
      </c>
      <c r="X174" t="s">
        <v>2103</v>
      </c>
      <c r="Y174" t="s">
        <v>1353</v>
      </c>
      <c r="Z174" t="s">
        <v>11827</v>
      </c>
      <c r="AA174" t="s">
        <v>11404</v>
      </c>
      <c r="AB174" t="s">
        <v>1907</v>
      </c>
      <c r="AC174" t="s">
        <v>11828</v>
      </c>
      <c r="AD174" t="s">
        <v>11829</v>
      </c>
      <c r="AE174" t="s">
        <v>11830</v>
      </c>
    </row>
    <row r="175" spans="1:31" x14ac:dyDescent="0.3">
      <c r="A175">
        <v>8</v>
      </c>
      <c r="B175">
        <v>52</v>
      </c>
      <c r="C175">
        <v>42</v>
      </c>
      <c r="D175">
        <v>59</v>
      </c>
      <c r="E175">
        <v>350</v>
      </c>
      <c r="F175">
        <v>358</v>
      </c>
      <c r="G175">
        <v>0</v>
      </c>
      <c r="H175">
        <v>8</v>
      </c>
      <c r="I175">
        <v>214400</v>
      </c>
      <c r="J175">
        <v>214400</v>
      </c>
      <c r="K175">
        <v>0</v>
      </c>
      <c r="L175">
        <v>47957970</v>
      </c>
      <c r="M175">
        <v>47957970</v>
      </c>
      <c r="N175">
        <v>47957970</v>
      </c>
      <c r="O175">
        <v>47983980</v>
      </c>
      <c r="P175">
        <v>0</v>
      </c>
      <c r="Q175">
        <v>0</v>
      </c>
      <c r="R175">
        <v>26010</v>
      </c>
      <c r="S175">
        <v>53</v>
      </c>
      <c r="T175">
        <v>36</v>
      </c>
      <c r="U175">
        <v>358</v>
      </c>
      <c r="V175" t="s">
        <v>11831</v>
      </c>
      <c r="W175" t="s">
        <v>792</v>
      </c>
      <c r="X175" t="s">
        <v>3423</v>
      </c>
      <c r="Y175" t="s">
        <v>1292</v>
      </c>
      <c r="Z175" t="s">
        <v>10902</v>
      </c>
      <c r="AA175" t="s">
        <v>11739</v>
      </c>
      <c r="AB175" t="s">
        <v>3905</v>
      </c>
      <c r="AC175" t="s">
        <v>1577</v>
      </c>
      <c r="AD175" t="s">
        <v>7757</v>
      </c>
      <c r="AE175" t="s">
        <v>6457</v>
      </c>
    </row>
    <row r="176" spans="1:31" x14ac:dyDescent="0.3">
      <c r="A176">
        <v>8</v>
      </c>
      <c r="B176">
        <v>42</v>
      </c>
      <c r="C176">
        <v>28</v>
      </c>
      <c r="D176">
        <v>13</v>
      </c>
      <c r="E176">
        <v>376</v>
      </c>
      <c r="F176">
        <v>400</v>
      </c>
      <c r="G176">
        <v>0</v>
      </c>
      <c r="H176">
        <v>24</v>
      </c>
      <c r="I176">
        <v>44390</v>
      </c>
      <c r="J176">
        <v>44390</v>
      </c>
      <c r="K176">
        <v>0</v>
      </c>
      <c r="L176">
        <v>47787960</v>
      </c>
      <c r="M176">
        <v>47787960</v>
      </c>
      <c r="N176">
        <v>47787960</v>
      </c>
      <c r="O176">
        <v>47792560</v>
      </c>
      <c r="P176">
        <v>0</v>
      </c>
      <c r="Q176">
        <v>0</v>
      </c>
      <c r="R176">
        <v>4600</v>
      </c>
      <c r="S176">
        <v>63</v>
      </c>
      <c r="T176">
        <v>6</v>
      </c>
      <c r="U176">
        <v>400</v>
      </c>
      <c r="V176" t="s">
        <v>7103</v>
      </c>
      <c r="W176" t="s">
        <v>608</v>
      </c>
      <c r="X176" t="s">
        <v>2287</v>
      </c>
      <c r="Y176" t="s">
        <v>7288</v>
      </c>
      <c r="Z176" t="s">
        <v>7494</v>
      </c>
      <c r="AA176" t="s">
        <v>7535</v>
      </c>
      <c r="AB176" t="s">
        <v>4626</v>
      </c>
      <c r="AC176" t="s">
        <v>11832</v>
      </c>
      <c r="AD176" t="s">
        <v>11833</v>
      </c>
      <c r="AE176" t="s">
        <v>11834</v>
      </c>
    </row>
    <row r="177" spans="1:31" x14ac:dyDescent="0.3">
      <c r="A177">
        <v>8</v>
      </c>
      <c r="B177">
        <v>42</v>
      </c>
      <c r="C177">
        <v>28</v>
      </c>
      <c r="D177">
        <v>26</v>
      </c>
      <c r="E177">
        <v>348</v>
      </c>
      <c r="F177">
        <v>354</v>
      </c>
      <c r="G177">
        <v>0</v>
      </c>
      <c r="H177">
        <v>6</v>
      </c>
      <c r="I177">
        <v>97620</v>
      </c>
      <c r="J177">
        <v>97620</v>
      </c>
      <c r="K177">
        <v>0</v>
      </c>
      <c r="L177">
        <v>47841190</v>
      </c>
      <c r="M177">
        <v>47841190</v>
      </c>
      <c r="N177">
        <v>47841190</v>
      </c>
      <c r="O177">
        <v>47854020</v>
      </c>
      <c r="P177">
        <v>0</v>
      </c>
      <c r="Q177">
        <v>0</v>
      </c>
      <c r="R177">
        <v>12830</v>
      </c>
      <c r="S177">
        <v>56</v>
      </c>
      <c r="T177">
        <v>18</v>
      </c>
      <c r="U177">
        <v>354</v>
      </c>
      <c r="V177" t="s">
        <v>8855</v>
      </c>
      <c r="W177" t="s">
        <v>430</v>
      </c>
      <c r="X177" t="s">
        <v>1713</v>
      </c>
      <c r="Y177" t="s">
        <v>2617</v>
      </c>
      <c r="Z177" t="s">
        <v>11835</v>
      </c>
      <c r="AA177" t="s">
        <v>11836</v>
      </c>
      <c r="AB177" t="s">
        <v>1872</v>
      </c>
      <c r="AC177" t="s">
        <v>9380</v>
      </c>
      <c r="AD177" t="s">
        <v>11837</v>
      </c>
      <c r="AE177" t="s">
        <v>11838</v>
      </c>
    </row>
    <row r="178" spans="1:31" x14ac:dyDescent="0.3">
      <c r="A178">
        <v>8</v>
      </c>
      <c r="B178">
        <v>33</v>
      </c>
      <c r="C178">
        <v>19</v>
      </c>
      <c r="D178">
        <v>40</v>
      </c>
      <c r="E178">
        <v>48</v>
      </c>
      <c r="F178">
        <v>50</v>
      </c>
      <c r="G178">
        <v>0</v>
      </c>
      <c r="H178">
        <v>2</v>
      </c>
      <c r="I178">
        <v>30200</v>
      </c>
      <c r="J178">
        <v>30200</v>
      </c>
      <c r="K178">
        <v>0</v>
      </c>
      <c r="L178">
        <v>47773770</v>
      </c>
      <c r="M178">
        <v>47773770</v>
      </c>
      <c r="N178">
        <v>47773770</v>
      </c>
      <c r="O178">
        <v>47776410</v>
      </c>
      <c r="P178">
        <v>0</v>
      </c>
      <c r="Q178">
        <v>0</v>
      </c>
      <c r="R178">
        <v>2640</v>
      </c>
      <c r="S178">
        <v>44</v>
      </c>
      <c r="T178">
        <v>4</v>
      </c>
      <c r="U178">
        <v>50</v>
      </c>
      <c r="V178" t="s">
        <v>10205</v>
      </c>
      <c r="W178" t="s">
        <v>466</v>
      </c>
      <c r="X178" t="s">
        <v>4148</v>
      </c>
      <c r="Y178" t="s">
        <v>1007</v>
      </c>
      <c r="Z178" t="s">
        <v>3127</v>
      </c>
      <c r="AA178" t="s">
        <v>487</v>
      </c>
      <c r="AB178" t="s">
        <v>1855</v>
      </c>
      <c r="AC178" t="s">
        <v>6245</v>
      </c>
      <c r="AD178" t="s">
        <v>8624</v>
      </c>
      <c r="AE178" t="s">
        <v>10868</v>
      </c>
    </row>
    <row r="179" spans="1:31" x14ac:dyDescent="0.3">
      <c r="A179">
        <v>8</v>
      </c>
      <c r="B179">
        <v>19</v>
      </c>
      <c r="C179">
        <v>55</v>
      </c>
      <c r="D179">
        <v>39</v>
      </c>
      <c r="E179">
        <v>54</v>
      </c>
      <c r="F179">
        <v>72</v>
      </c>
      <c r="G179">
        <v>0</v>
      </c>
      <c r="H179">
        <v>18</v>
      </c>
      <c r="I179">
        <v>18780</v>
      </c>
      <c r="J179">
        <v>18780</v>
      </c>
      <c r="K179">
        <v>0</v>
      </c>
      <c r="L179">
        <v>47762350</v>
      </c>
      <c r="M179">
        <v>47762350</v>
      </c>
      <c r="N179">
        <v>47762350</v>
      </c>
      <c r="O179">
        <v>47762350</v>
      </c>
      <c r="P179">
        <v>0</v>
      </c>
      <c r="Q179">
        <v>0</v>
      </c>
      <c r="R179">
        <v>0</v>
      </c>
      <c r="S179">
        <v>53</v>
      </c>
      <c r="T179">
        <v>0</v>
      </c>
      <c r="U179">
        <v>72</v>
      </c>
      <c r="V179" t="s">
        <v>4688</v>
      </c>
      <c r="W179" t="s">
        <v>656</v>
      </c>
      <c r="X179" t="s">
        <v>11839</v>
      </c>
      <c r="Y179" t="s">
        <v>3227</v>
      </c>
      <c r="Z179" t="s">
        <v>7252</v>
      </c>
      <c r="AA179" t="s">
        <v>993</v>
      </c>
      <c r="AB179" t="s">
        <v>4563</v>
      </c>
      <c r="AC179" t="s">
        <v>11840</v>
      </c>
      <c r="AD179" t="s">
        <v>1648</v>
      </c>
      <c r="AE179" t="s">
        <v>11841</v>
      </c>
    </row>
    <row r="180" spans="1:31" x14ac:dyDescent="0.3">
      <c r="A180">
        <v>8</v>
      </c>
      <c r="B180">
        <v>55</v>
      </c>
      <c r="C180">
        <v>37</v>
      </c>
      <c r="D180">
        <v>39</v>
      </c>
      <c r="E180">
        <v>52</v>
      </c>
      <c r="F180">
        <v>52</v>
      </c>
      <c r="G180">
        <v>0</v>
      </c>
      <c r="H180">
        <v>0</v>
      </c>
      <c r="I180">
        <v>15360</v>
      </c>
      <c r="J180">
        <v>15360</v>
      </c>
      <c r="K180">
        <v>0</v>
      </c>
      <c r="L180">
        <v>47758930</v>
      </c>
      <c r="M180">
        <v>47758930</v>
      </c>
      <c r="N180">
        <v>47758930</v>
      </c>
      <c r="O180">
        <v>47758930</v>
      </c>
      <c r="P180">
        <v>0</v>
      </c>
      <c r="Q180">
        <v>0</v>
      </c>
      <c r="R180">
        <v>0</v>
      </c>
      <c r="S180">
        <v>44</v>
      </c>
      <c r="T180">
        <v>0</v>
      </c>
      <c r="U180">
        <v>52</v>
      </c>
      <c r="V180" t="s">
        <v>6697</v>
      </c>
      <c r="W180" t="s">
        <v>139</v>
      </c>
      <c r="X180" t="s">
        <v>4727</v>
      </c>
      <c r="Y180" t="s">
        <v>11842</v>
      </c>
      <c r="Z180" t="s">
        <v>736</v>
      </c>
      <c r="AA180" t="s">
        <v>11843</v>
      </c>
      <c r="AB180" t="s">
        <v>3090</v>
      </c>
      <c r="AC180" t="s">
        <v>1710</v>
      </c>
      <c r="AD180" t="s">
        <v>11844</v>
      </c>
      <c r="AE180" t="s">
        <v>7290</v>
      </c>
    </row>
    <row r="181" spans="1:31" x14ac:dyDescent="0.3">
      <c r="A181">
        <v>8</v>
      </c>
      <c r="B181">
        <v>37</v>
      </c>
      <c r="C181">
        <v>20</v>
      </c>
      <c r="D181">
        <v>23</v>
      </c>
      <c r="E181">
        <v>64</v>
      </c>
      <c r="F181">
        <v>94</v>
      </c>
      <c r="G181">
        <v>0</v>
      </c>
      <c r="H181">
        <v>30</v>
      </c>
      <c r="I181">
        <v>4370</v>
      </c>
      <c r="J181">
        <v>4370</v>
      </c>
      <c r="K181">
        <v>0</v>
      </c>
      <c r="L181">
        <v>47747940</v>
      </c>
      <c r="M181">
        <v>47747940</v>
      </c>
      <c r="N181">
        <v>47747940</v>
      </c>
      <c r="O181">
        <v>47748310</v>
      </c>
      <c r="P181">
        <v>0</v>
      </c>
      <c r="Q181">
        <v>0</v>
      </c>
      <c r="R181">
        <v>370</v>
      </c>
      <c r="S181">
        <v>53</v>
      </c>
      <c r="T181">
        <v>2</v>
      </c>
      <c r="U181">
        <v>94</v>
      </c>
      <c r="V181" t="s">
        <v>4505</v>
      </c>
      <c r="W181" t="s">
        <v>260</v>
      </c>
      <c r="X181" t="s">
        <v>2242</v>
      </c>
      <c r="Y181" t="s">
        <v>3629</v>
      </c>
      <c r="Z181" t="s">
        <v>8532</v>
      </c>
      <c r="AA181" t="s">
        <v>11305</v>
      </c>
      <c r="AB181" t="s">
        <v>2017</v>
      </c>
      <c r="AC181" t="s">
        <v>10248</v>
      </c>
      <c r="AD181" t="s">
        <v>8067</v>
      </c>
      <c r="AE181" t="s">
        <v>11845</v>
      </c>
    </row>
    <row r="182" spans="1:31" x14ac:dyDescent="0.3">
      <c r="A182">
        <v>8</v>
      </c>
      <c r="B182">
        <v>37</v>
      </c>
      <c r="C182">
        <v>20</v>
      </c>
      <c r="D182">
        <v>39</v>
      </c>
      <c r="E182">
        <v>34</v>
      </c>
      <c r="F182">
        <v>34</v>
      </c>
      <c r="G182">
        <v>0</v>
      </c>
      <c r="H182">
        <v>0</v>
      </c>
      <c r="I182">
        <v>190</v>
      </c>
      <c r="J182">
        <v>190</v>
      </c>
      <c r="K182">
        <v>0</v>
      </c>
      <c r="L182">
        <v>47743760</v>
      </c>
      <c r="M182">
        <v>47743760</v>
      </c>
      <c r="N182">
        <v>47743760</v>
      </c>
      <c r="O182">
        <v>47743760</v>
      </c>
      <c r="P182">
        <v>0</v>
      </c>
      <c r="Q182">
        <v>0</v>
      </c>
      <c r="R182">
        <v>0</v>
      </c>
      <c r="S182">
        <v>37</v>
      </c>
      <c r="T182">
        <v>0</v>
      </c>
      <c r="U182">
        <v>34</v>
      </c>
      <c r="V182" t="s">
        <v>1586</v>
      </c>
      <c r="W182" t="s">
        <v>423</v>
      </c>
      <c r="X182" t="s">
        <v>2857</v>
      </c>
      <c r="Y182" t="s">
        <v>1342</v>
      </c>
      <c r="Z182" t="s">
        <v>1632</v>
      </c>
      <c r="AA182" t="s">
        <v>190</v>
      </c>
      <c r="AB182" t="s">
        <v>2019</v>
      </c>
      <c r="AC182" t="s">
        <v>5163</v>
      </c>
      <c r="AD182" t="s">
        <v>6832</v>
      </c>
      <c r="AE182" t="s">
        <v>10254</v>
      </c>
    </row>
    <row r="183" spans="1:31" x14ac:dyDescent="0.3">
      <c r="A183">
        <v>8</v>
      </c>
      <c r="B183">
        <v>20</v>
      </c>
      <c r="C183">
        <v>67</v>
      </c>
      <c r="D183">
        <v>4</v>
      </c>
      <c r="E183">
        <v>102</v>
      </c>
      <c r="F183">
        <v>102</v>
      </c>
      <c r="G183">
        <v>0</v>
      </c>
      <c r="H183">
        <v>0</v>
      </c>
      <c r="I183">
        <v>82640</v>
      </c>
      <c r="J183">
        <v>82640</v>
      </c>
      <c r="K183">
        <v>0</v>
      </c>
      <c r="L183">
        <v>47826210</v>
      </c>
      <c r="M183">
        <v>47826210</v>
      </c>
      <c r="N183">
        <v>47826210</v>
      </c>
      <c r="O183">
        <v>47827010</v>
      </c>
      <c r="P183">
        <v>0</v>
      </c>
      <c r="Q183">
        <v>0</v>
      </c>
      <c r="R183">
        <v>800</v>
      </c>
      <c r="S183">
        <v>57</v>
      </c>
      <c r="T183">
        <v>2</v>
      </c>
      <c r="U183">
        <v>102</v>
      </c>
      <c r="V183" t="s">
        <v>7253</v>
      </c>
      <c r="W183" t="s">
        <v>610</v>
      </c>
      <c r="X183" t="s">
        <v>895</v>
      </c>
      <c r="Y183" t="s">
        <v>5889</v>
      </c>
      <c r="Z183" t="s">
        <v>9291</v>
      </c>
      <c r="AA183" t="s">
        <v>2928</v>
      </c>
      <c r="AB183" t="s">
        <v>2391</v>
      </c>
      <c r="AC183" t="s">
        <v>11846</v>
      </c>
      <c r="AD183" t="s">
        <v>11847</v>
      </c>
      <c r="AE183" t="s">
        <v>9410</v>
      </c>
    </row>
    <row r="184" spans="1:31" x14ac:dyDescent="0.3">
      <c r="A184">
        <v>8</v>
      </c>
      <c r="B184">
        <v>20</v>
      </c>
      <c r="C184">
        <v>67</v>
      </c>
      <c r="D184">
        <v>39</v>
      </c>
      <c r="E184">
        <v>96</v>
      </c>
      <c r="F184">
        <v>98</v>
      </c>
      <c r="G184">
        <v>0</v>
      </c>
      <c r="H184">
        <v>2</v>
      </c>
      <c r="I184">
        <v>48560</v>
      </c>
      <c r="J184">
        <v>48560</v>
      </c>
      <c r="K184">
        <v>0</v>
      </c>
      <c r="L184">
        <v>47792130</v>
      </c>
      <c r="M184">
        <v>47792130</v>
      </c>
      <c r="N184">
        <v>47792130</v>
      </c>
      <c r="O184">
        <v>47792290</v>
      </c>
      <c r="P184">
        <v>0</v>
      </c>
      <c r="Q184">
        <v>0</v>
      </c>
      <c r="R184">
        <v>160</v>
      </c>
      <c r="S184">
        <v>57</v>
      </c>
      <c r="T184">
        <v>2</v>
      </c>
      <c r="U184">
        <v>98</v>
      </c>
      <c r="V184" t="s">
        <v>1362</v>
      </c>
      <c r="W184" t="s">
        <v>425</v>
      </c>
      <c r="X184" t="s">
        <v>2023</v>
      </c>
      <c r="Y184" t="s">
        <v>5376</v>
      </c>
      <c r="Z184" t="s">
        <v>11206</v>
      </c>
      <c r="AA184" t="s">
        <v>3240</v>
      </c>
      <c r="AB184" t="s">
        <v>2123</v>
      </c>
      <c r="AC184" t="s">
        <v>9229</v>
      </c>
      <c r="AD184" t="s">
        <v>10568</v>
      </c>
      <c r="AE184" t="s">
        <v>7951</v>
      </c>
    </row>
    <row r="185" spans="1:31" x14ac:dyDescent="0.3">
      <c r="A185">
        <v>8</v>
      </c>
      <c r="B185">
        <v>20</v>
      </c>
      <c r="C185">
        <v>67</v>
      </c>
      <c r="D185">
        <v>70</v>
      </c>
      <c r="E185">
        <v>134</v>
      </c>
      <c r="F185">
        <v>136</v>
      </c>
      <c r="G185">
        <v>0</v>
      </c>
      <c r="H185">
        <v>2</v>
      </c>
      <c r="I185">
        <v>37320</v>
      </c>
      <c r="J185">
        <v>37320</v>
      </c>
      <c r="K185">
        <v>0</v>
      </c>
      <c r="L185">
        <v>47780890</v>
      </c>
      <c r="M185">
        <v>47780890</v>
      </c>
      <c r="N185">
        <v>47780890</v>
      </c>
      <c r="O185">
        <v>47781690</v>
      </c>
      <c r="P185">
        <v>0</v>
      </c>
      <c r="Q185">
        <v>0</v>
      </c>
      <c r="R185">
        <v>800</v>
      </c>
      <c r="S185">
        <v>58</v>
      </c>
      <c r="T185">
        <v>2</v>
      </c>
      <c r="U185">
        <v>136</v>
      </c>
      <c r="V185" t="s">
        <v>9989</v>
      </c>
      <c r="W185" t="s">
        <v>578</v>
      </c>
      <c r="X185" t="s">
        <v>6773</v>
      </c>
      <c r="Y185" t="s">
        <v>11848</v>
      </c>
      <c r="Z185" t="s">
        <v>2403</v>
      </c>
      <c r="AA185" t="s">
        <v>11849</v>
      </c>
      <c r="AB185" t="s">
        <v>7393</v>
      </c>
      <c r="AC185" t="s">
        <v>11850</v>
      </c>
      <c r="AD185" t="s">
        <v>11851</v>
      </c>
      <c r="AE185" t="s">
        <v>10040</v>
      </c>
    </row>
    <row r="186" spans="1:31" x14ac:dyDescent="0.3">
      <c r="A186">
        <v>8</v>
      </c>
      <c r="B186">
        <v>67</v>
      </c>
      <c r="C186">
        <v>30</v>
      </c>
      <c r="D186">
        <v>4</v>
      </c>
      <c r="E186">
        <v>16</v>
      </c>
      <c r="F186">
        <v>16</v>
      </c>
      <c r="G186">
        <v>0</v>
      </c>
      <c r="H186">
        <v>0</v>
      </c>
      <c r="I186">
        <v>4570</v>
      </c>
      <c r="J186">
        <v>4570</v>
      </c>
      <c r="K186">
        <v>0</v>
      </c>
      <c r="L186">
        <v>47748140</v>
      </c>
      <c r="M186">
        <v>47748140</v>
      </c>
      <c r="N186">
        <v>47748140</v>
      </c>
      <c r="O186">
        <v>47748140</v>
      </c>
      <c r="P186">
        <v>0</v>
      </c>
      <c r="Q186">
        <v>0</v>
      </c>
      <c r="R186">
        <v>0</v>
      </c>
      <c r="S186">
        <v>32</v>
      </c>
      <c r="T186">
        <v>0</v>
      </c>
      <c r="U186">
        <v>16</v>
      </c>
      <c r="V186" t="s">
        <v>11852</v>
      </c>
      <c r="W186" t="s">
        <v>197</v>
      </c>
      <c r="X186" t="s">
        <v>3482</v>
      </c>
      <c r="Y186" t="s">
        <v>106</v>
      </c>
      <c r="Z186" t="s">
        <v>8762</v>
      </c>
      <c r="AA186" t="s">
        <v>11853</v>
      </c>
      <c r="AB186" t="s">
        <v>5780</v>
      </c>
      <c r="AC186" t="s">
        <v>7581</v>
      </c>
      <c r="AD186" t="s">
        <v>11854</v>
      </c>
      <c r="AE186" t="s">
        <v>2329</v>
      </c>
    </row>
    <row r="187" spans="1:31" x14ac:dyDescent="0.3">
      <c r="A187">
        <v>8</v>
      </c>
      <c r="B187">
        <v>67</v>
      </c>
      <c r="C187">
        <v>30</v>
      </c>
      <c r="D187">
        <v>49</v>
      </c>
      <c r="E187">
        <v>92</v>
      </c>
      <c r="F187">
        <v>106</v>
      </c>
      <c r="G187">
        <v>0</v>
      </c>
      <c r="H187">
        <v>14</v>
      </c>
      <c r="I187">
        <v>-80620</v>
      </c>
      <c r="J187">
        <v>-80620</v>
      </c>
      <c r="K187">
        <v>0</v>
      </c>
      <c r="L187">
        <v>47662950</v>
      </c>
      <c r="M187">
        <v>47662950</v>
      </c>
      <c r="N187">
        <v>47662950</v>
      </c>
      <c r="O187">
        <v>47662950</v>
      </c>
      <c r="P187">
        <v>0</v>
      </c>
      <c r="Q187">
        <v>0</v>
      </c>
      <c r="R187">
        <v>0</v>
      </c>
      <c r="S187">
        <v>57</v>
      </c>
      <c r="T187">
        <v>0</v>
      </c>
      <c r="U187">
        <v>106</v>
      </c>
      <c r="V187" t="s">
        <v>11855</v>
      </c>
      <c r="W187" t="s">
        <v>153</v>
      </c>
      <c r="X187" t="s">
        <v>3326</v>
      </c>
      <c r="Y187" t="s">
        <v>11856</v>
      </c>
      <c r="Z187" t="s">
        <v>7203</v>
      </c>
      <c r="AA187" t="s">
        <v>1392</v>
      </c>
      <c r="AB187" t="s">
        <v>5612</v>
      </c>
      <c r="AC187" t="s">
        <v>8415</v>
      </c>
      <c r="AD187" t="s">
        <v>9299</v>
      </c>
      <c r="AE187" t="s">
        <v>1442</v>
      </c>
    </row>
    <row r="188" spans="1:31" x14ac:dyDescent="0.3">
      <c r="A188">
        <v>8</v>
      </c>
      <c r="B188">
        <v>67</v>
      </c>
      <c r="C188">
        <v>30</v>
      </c>
      <c r="D188">
        <v>70</v>
      </c>
      <c r="E188">
        <v>42</v>
      </c>
      <c r="F188">
        <v>48</v>
      </c>
      <c r="G188">
        <v>0</v>
      </c>
      <c r="H188">
        <v>6</v>
      </c>
      <c r="I188">
        <v>-26570</v>
      </c>
      <c r="J188">
        <v>-26570</v>
      </c>
      <c r="K188">
        <v>0</v>
      </c>
      <c r="L188">
        <v>47717000</v>
      </c>
      <c r="M188">
        <v>47717000</v>
      </c>
      <c r="N188">
        <v>47717000</v>
      </c>
      <c r="O188">
        <v>47717610</v>
      </c>
      <c r="P188">
        <v>0</v>
      </c>
      <c r="Q188">
        <v>0</v>
      </c>
      <c r="R188">
        <v>610</v>
      </c>
      <c r="S188">
        <v>39</v>
      </c>
      <c r="T188">
        <v>2</v>
      </c>
      <c r="U188">
        <v>48</v>
      </c>
      <c r="V188" t="s">
        <v>11857</v>
      </c>
      <c r="W188" t="s">
        <v>427</v>
      </c>
      <c r="X188" t="s">
        <v>839</v>
      </c>
      <c r="Y188" t="s">
        <v>11858</v>
      </c>
      <c r="Z188" t="s">
        <v>8918</v>
      </c>
      <c r="AA188" t="s">
        <v>240</v>
      </c>
      <c r="AB188" t="s">
        <v>2491</v>
      </c>
      <c r="AC188" t="s">
        <v>7256</v>
      </c>
      <c r="AD188" t="s">
        <v>11859</v>
      </c>
      <c r="AE188" t="s">
        <v>7147</v>
      </c>
    </row>
    <row r="189" spans="1:31" x14ac:dyDescent="0.3">
      <c r="A189">
        <v>8</v>
      </c>
      <c r="B189">
        <v>30</v>
      </c>
      <c r="C189">
        <v>24</v>
      </c>
      <c r="D189">
        <v>4</v>
      </c>
      <c r="E189">
        <v>78</v>
      </c>
      <c r="F189">
        <v>84</v>
      </c>
      <c r="G189">
        <v>0</v>
      </c>
      <c r="H189">
        <v>6</v>
      </c>
      <c r="I189">
        <v>10180</v>
      </c>
      <c r="J189">
        <v>10180</v>
      </c>
      <c r="K189">
        <v>0</v>
      </c>
      <c r="L189">
        <v>47753750</v>
      </c>
      <c r="M189">
        <v>47753750</v>
      </c>
      <c r="N189">
        <v>47753750</v>
      </c>
      <c r="O189">
        <v>47753750</v>
      </c>
      <c r="P189">
        <v>0</v>
      </c>
      <c r="Q189">
        <v>0</v>
      </c>
      <c r="R189">
        <v>0</v>
      </c>
      <c r="S189">
        <v>46</v>
      </c>
      <c r="T189">
        <v>0</v>
      </c>
      <c r="U189">
        <v>84</v>
      </c>
      <c r="V189" t="s">
        <v>11860</v>
      </c>
      <c r="W189" t="s">
        <v>1860</v>
      </c>
      <c r="X189" t="s">
        <v>3605</v>
      </c>
      <c r="Y189" t="s">
        <v>941</v>
      </c>
      <c r="Z189" t="s">
        <v>8646</v>
      </c>
      <c r="AA189" t="s">
        <v>552</v>
      </c>
      <c r="AB189" t="s">
        <v>5612</v>
      </c>
      <c r="AC189" t="s">
        <v>11861</v>
      </c>
      <c r="AD189" t="s">
        <v>10227</v>
      </c>
      <c r="AE189" t="s">
        <v>6224</v>
      </c>
    </row>
    <row r="190" spans="1:31" x14ac:dyDescent="0.3">
      <c r="A190">
        <v>8</v>
      </c>
      <c r="B190">
        <v>30</v>
      </c>
      <c r="C190">
        <v>24</v>
      </c>
      <c r="D190">
        <v>70</v>
      </c>
      <c r="E190">
        <v>74</v>
      </c>
      <c r="F190">
        <v>114</v>
      </c>
      <c r="G190">
        <v>0</v>
      </c>
      <c r="H190">
        <v>40</v>
      </c>
      <c r="I190">
        <v>-8500</v>
      </c>
      <c r="J190">
        <v>-8500</v>
      </c>
      <c r="K190">
        <v>0</v>
      </c>
      <c r="L190">
        <v>47735070</v>
      </c>
      <c r="M190">
        <v>47735070</v>
      </c>
      <c r="N190">
        <v>47735070</v>
      </c>
      <c r="O190">
        <v>47735070</v>
      </c>
      <c r="P190">
        <v>0</v>
      </c>
      <c r="Q190">
        <v>0</v>
      </c>
      <c r="R190">
        <v>0</v>
      </c>
      <c r="S190">
        <v>48</v>
      </c>
      <c r="T190">
        <v>0</v>
      </c>
      <c r="U190">
        <v>114</v>
      </c>
      <c r="V190" t="s">
        <v>1516</v>
      </c>
      <c r="W190" t="s">
        <v>1190</v>
      </c>
      <c r="X190" t="s">
        <v>2170</v>
      </c>
      <c r="Y190" t="s">
        <v>10933</v>
      </c>
      <c r="Z190" t="s">
        <v>5712</v>
      </c>
      <c r="AA190" t="s">
        <v>490</v>
      </c>
      <c r="AB190" t="s">
        <v>2017</v>
      </c>
      <c r="AC190" t="s">
        <v>11862</v>
      </c>
      <c r="AD190" t="s">
        <v>2541</v>
      </c>
      <c r="AE190" t="s">
        <v>11863</v>
      </c>
    </row>
    <row r="191" spans="1:31" x14ac:dyDescent="0.3">
      <c r="A191">
        <v>8</v>
      </c>
      <c r="B191">
        <v>24</v>
      </c>
      <c r="C191">
        <v>51</v>
      </c>
      <c r="D191">
        <v>1</v>
      </c>
      <c r="E191">
        <v>174</v>
      </c>
      <c r="F191">
        <v>174</v>
      </c>
      <c r="G191">
        <v>0</v>
      </c>
      <c r="H191">
        <v>0</v>
      </c>
      <c r="I191">
        <v>30550</v>
      </c>
      <c r="J191">
        <v>30550</v>
      </c>
      <c r="K191">
        <v>0</v>
      </c>
      <c r="L191">
        <v>47774120</v>
      </c>
      <c r="M191">
        <v>47774120</v>
      </c>
      <c r="N191">
        <v>47774120</v>
      </c>
      <c r="O191">
        <v>47774120</v>
      </c>
      <c r="P191">
        <v>0</v>
      </c>
      <c r="Q191">
        <v>0</v>
      </c>
      <c r="R191">
        <v>0</v>
      </c>
      <c r="S191">
        <v>62</v>
      </c>
      <c r="T191">
        <v>0</v>
      </c>
      <c r="U191">
        <v>174</v>
      </c>
      <c r="V191" t="s">
        <v>5809</v>
      </c>
      <c r="W191" t="s">
        <v>595</v>
      </c>
      <c r="X191" t="s">
        <v>2291</v>
      </c>
      <c r="Y191" t="s">
        <v>9553</v>
      </c>
      <c r="Z191" t="s">
        <v>10626</v>
      </c>
      <c r="AA191" t="s">
        <v>752</v>
      </c>
      <c r="AB191" t="s">
        <v>1717</v>
      </c>
      <c r="AC191" t="s">
        <v>11864</v>
      </c>
      <c r="AD191" t="s">
        <v>11834</v>
      </c>
      <c r="AE191" t="s">
        <v>11865</v>
      </c>
    </row>
    <row r="192" spans="1:31" x14ac:dyDescent="0.3">
      <c r="A192">
        <v>8</v>
      </c>
      <c r="B192">
        <v>24</v>
      </c>
      <c r="C192">
        <v>51</v>
      </c>
      <c r="D192">
        <v>3</v>
      </c>
      <c r="E192">
        <v>166</v>
      </c>
      <c r="F192">
        <v>172</v>
      </c>
      <c r="G192">
        <v>0</v>
      </c>
      <c r="H192">
        <v>6</v>
      </c>
      <c r="I192">
        <v>61980</v>
      </c>
      <c r="J192">
        <v>61980</v>
      </c>
      <c r="K192">
        <v>0</v>
      </c>
      <c r="L192">
        <v>47805550</v>
      </c>
      <c r="M192">
        <v>47805550</v>
      </c>
      <c r="N192">
        <v>47805550</v>
      </c>
      <c r="O192">
        <v>47805550</v>
      </c>
      <c r="P192">
        <v>0</v>
      </c>
      <c r="Q192">
        <v>0</v>
      </c>
      <c r="R192">
        <v>0</v>
      </c>
      <c r="S192">
        <v>64</v>
      </c>
      <c r="T192">
        <v>0</v>
      </c>
      <c r="U192">
        <v>172</v>
      </c>
      <c r="V192" t="s">
        <v>7188</v>
      </c>
      <c r="W192" t="s">
        <v>154</v>
      </c>
      <c r="X192" t="s">
        <v>2258</v>
      </c>
      <c r="Y192" t="s">
        <v>6311</v>
      </c>
      <c r="Z192" t="s">
        <v>6120</v>
      </c>
      <c r="AA192" t="s">
        <v>11866</v>
      </c>
      <c r="AB192" t="s">
        <v>1883</v>
      </c>
      <c r="AC192" t="s">
        <v>11867</v>
      </c>
      <c r="AD192" t="s">
        <v>11868</v>
      </c>
      <c r="AE192" t="s">
        <v>11869</v>
      </c>
    </row>
    <row r="193" spans="1:31" x14ac:dyDescent="0.3">
      <c r="A193">
        <v>8</v>
      </c>
      <c r="B193">
        <v>51</v>
      </c>
      <c r="C193">
        <v>34</v>
      </c>
      <c r="D193">
        <v>14</v>
      </c>
      <c r="E193">
        <v>66</v>
      </c>
      <c r="F193">
        <v>66</v>
      </c>
      <c r="G193">
        <v>0</v>
      </c>
      <c r="H193">
        <v>0</v>
      </c>
      <c r="I193">
        <v>-330</v>
      </c>
      <c r="J193">
        <v>-330</v>
      </c>
      <c r="K193">
        <v>0</v>
      </c>
      <c r="L193">
        <v>47743240</v>
      </c>
      <c r="M193">
        <v>47743240</v>
      </c>
      <c r="N193">
        <v>47743240</v>
      </c>
      <c r="O193">
        <v>47745760</v>
      </c>
      <c r="P193">
        <v>0</v>
      </c>
      <c r="Q193">
        <v>0</v>
      </c>
      <c r="R193">
        <v>2520</v>
      </c>
      <c r="S193">
        <v>47</v>
      </c>
      <c r="T193">
        <v>6</v>
      </c>
      <c r="U193">
        <v>66</v>
      </c>
      <c r="V193" t="s">
        <v>11870</v>
      </c>
      <c r="W193" t="s">
        <v>260</v>
      </c>
      <c r="X193" t="s">
        <v>1880</v>
      </c>
      <c r="Y193" t="s">
        <v>11871</v>
      </c>
      <c r="Z193" t="s">
        <v>11872</v>
      </c>
      <c r="AA193" t="s">
        <v>642</v>
      </c>
      <c r="AB193" t="s">
        <v>3707</v>
      </c>
      <c r="AC193" t="s">
        <v>11873</v>
      </c>
      <c r="AD193" t="s">
        <v>8806</v>
      </c>
      <c r="AE193" t="s">
        <v>3387</v>
      </c>
    </row>
    <row r="194" spans="1:31" x14ac:dyDescent="0.3">
      <c r="A194">
        <v>8</v>
      </c>
      <c r="B194">
        <v>51</v>
      </c>
      <c r="C194">
        <v>34</v>
      </c>
      <c r="D194">
        <v>44</v>
      </c>
      <c r="E194">
        <v>140</v>
      </c>
      <c r="F194">
        <v>144</v>
      </c>
      <c r="G194">
        <v>0</v>
      </c>
      <c r="H194">
        <v>4</v>
      </c>
      <c r="I194">
        <v>-61120</v>
      </c>
      <c r="J194">
        <v>-61120</v>
      </c>
      <c r="K194">
        <v>0</v>
      </c>
      <c r="L194">
        <v>47682450</v>
      </c>
      <c r="M194">
        <v>47682450</v>
      </c>
      <c r="N194">
        <v>47682450</v>
      </c>
      <c r="O194">
        <v>47682450</v>
      </c>
      <c r="P194">
        <v>0</v>
      </c>
      <c r="Q194">
        <v>0</v>
      </c>
      <c r="R194">
        <v>0</v>
      </c>
      <c r="S194">
        <v>56</v>
      </c>
      <c r="T194">
        <v>0</v>
      </c>
      <c r="U194">
        <v>144</v>
      </c>
      <c r="V194" t="s">
        <v>1252</v>
      </c>
      <c r="W194" t="s">
        <v>11861</v>
      </c>
      <c r="X194" t="s">
        <v>1955</v>
      </c>
      <c r="Y194" t="s">
        <v>9606</v>
      </c>
      <c r="Z194" t="s">
        <v>11874</v>
      </c>
      <c r="AA194" t="s">
        <v>11875</v>
      </c>
      <c r="AB194" t="s">
        <v>11876</v>
      </c>
      <c r="AC194" t="s">
        <v>10124</v>
      </c>
      <c r="AD194" t="s">
        <v>11877</v>
      </c>
      <c r="AE194" t="s">
        <v>1946</v>
      </c>
    </row>
    <row r="195" spans="1:31" x14ac:dyDescent="0.3">
      <c r="A195">
        <v>9</v>
      </c>
      <c r="B195">
        <v>66</v>
      </c>
      <c r="C195">
        <v>33</v>
      </c>
      <c r="D195">
        <v>6</v>
      </c>
      <c r="E195">
        <v>18</v>
      </c>
      <c r="F195">
        <v>18</v>
      </c>
      <c r="G195">
        <v>0</v>
      </c>
      <c r="H195">
        <v>0</v>
      </c>
      <c r="I195">
        <v>-7490</v>
      </c>
      <c r="J195">
        <v>-7490</v>
      </c>
      <c r="K195">
        <v>0</v>
      </c>
      <c r="L195">
        <v>47736080</v>
      </c>
      <c r="M195">
        <v>47736080</v>
      </c>
      <c r="N195">
        <v>47736080</v>
      </c>
      <c r="O195">
        <v>47745470</v>
      </c>
      <c r="P195">
        <v>0</v>
      </c>
      <c r="Q195">
        <v>0</v>
      </c>
      <c r="R195">
        <v>9390</v>
      </c>
      <c r="S195">
        <v>36</v>
      </c>
      <c r="T195">
        <v>10</v>
      </c>
      <c r="U195">
        <v>18</v>
      </c>
      <c r="V195" t="s">
        <v>6265</v>
      </c>
      <c r="W195" t="s">
        <v>1207</v>
      </c>
      <c r="X195" t="s">
        <v>4108</v>
      </c>
      <c r="Y195" t="s">
        <v>66</v>
      </c>
      <c r="Z195" t="s">
        <v>11252</v>
      </c>
      <c r="AA195" t="s">
        <v>11878</v>
      </c>
      <c r="AB195" t="s">
        <v>3160</v>
      </c>
      <c r="AC195" t="s">
        <v>7184</v>
      </c>
      <c r="AD195" t="s">
        <v>11879</v>
      </c>
      <c r="AE195" t="s">
        <v>11880</v>
      </c>
    </row>
    <row r="196" spans="1:31" x14ac:dyDescent="0.3">
      <c r="A196">
        <v>9</v>
      </c>
      <c r="B196">
        <v>33</v>
      </c>
      <c r="C196">
        <v>38</v>
      </c>
      <c r="D196">
        <v>6</v>
      </c>
      <c r="E196">
        <v>32</v>
      </c>
      <c r="F196">
        <v>32</v>
      </c>
      <c r="G196">
        <v>0</v>
      </c>
      <c r="H196">
        <v>0</v>
      </c>
      <c r="I196">
        <v>-13490</v>
      </c>
      <c r="J196">
        <v>-13490</v>
      </c>
      <c r="K196">
        <v>0</v>
      </c>
      <c r="L196">
        <v>47730080</v>
      </c>
      <c r="M196">
        <v>47730080</v>
      </c>
      <c r="N196">
        <v>47730080</v>
      </c>
      <c r="O196">
        <v>47730080</v>
      </c>
      <c r="P196">
        <v>0</v>
      </c>
      <c r="Q196">
        <v>0</v>
      </c>
      <c r="R196">
        <v>0</v>
      </c>
      <c r="S196">
        <v>38</v>
      </c>
      <c r="T196">
        <v>0</v>
      </c>
      <c r="U196">
        <v>32</v>
      </c>
      <c r="V196" t="s">
        <v>2449</v>
      </c>
      <c r="W196" t="s">
        <v>1313</v>
      </c>
      <c r="X196" t="s">
        <v>3605</v>
      </c>
      <c r="Y196" t="s">
        <v>1485</v>
      </c>
      <c r="Z196" t="s">
        <v>2062</v>
      </c>
      <c r="AA196" t="s">
        <v>11881</v>
      </c>
      <c r="AB196" t="s">
        <v>1544</v>
      </c>
      <c r="AC196" t="s">
        <v>11882</v>
      </c>
      <c r="AD196" t="s">
        <v>8656</v>
      </c>
      <c r="AE196" t="s">
        <v>1642</v>
      </c>
    </row>
    <row r="197" spans="1:31" x14ac:dyDescent="0.3">
      <c r="A197">
        <v>9</v>
      </c>
      <c r="B197">
        <v>38</v>
      </c>
      <c r="C197">
        <v>19</v>
      </c>
      <c r="D197">
        <v>6</v>
      </c>
      <c r="E197">
        <v>94</v>
      </c>
      <c r="F197">
        <v>96</v>
      </c>
      <c r="G197">
        <v>0</v>
      </c>
      <c r="H197">
        <v>2</v>
      </c>
      <c r="I197">
        <v>-15850</v>
      </c>
      <c r="J197">
        <v>-15850</v>
      </c>
      <c r="K197">
        <v>0</v>
      </c>
      <c r="L197">
        <v>47727720</v>
      </c>
      <c r="M197">
        <v>47727720</v>
      </c>
      <c r="N197">
        <v>47727720</v>
      </c>
      <c r="O197">
        <v>47727720</v>
      </c>
      <c r="P197">
        <v>0</v>
      </c>
      <c r="Q197">
        <v>0</v>
      </c>
      <c r="R197">
        <v>0</v>
      </c>
      <c r="S197">
        <v>45</v>
      </c>
      <c r="T197">
        <v>0</v>
      </c>
      <c r="U197">
        <v>96</v>
      </c>
      <c r="V197" t="s">
        <v>11883</v>
      </c>
      <c r="W197" t="s">
        <v>731</v>
      </c>
      <c r="X197" t="s">
        <v>1260</v>
      </c>
      <c r="Y197" t="s">
        <v>2242</v>
      </c>
      <c r="Z197" t="s">
        <v>11884</v>
      </c>
      <c r="AA197" t="s">
        <v>11885</v>
      </c>
      <c r="AB197" t="s">
        <v>2297</v>
      </c>
      <c r="AC197" t="s">
        <v>11886</v>
      </c>
      <c r="AD197" t="s">
        <v>11887</v>
      </c>
      <c r="AE197" t="s">
        <v>3924</v>
      </c>
    </row>
    <row r="198" spans="1:31" x14ac:dyDescent="0.3">
      <c r="A198">
        <v>9</v>
      </c>
      <c r="B198">
        <v>38</v>
      </c>
      <c r="C198">
        <v>19</v>
      </c>
      <c r="D198">
        <v>68</v>
      </c>
      <c r="E198">
        <v>68</v>
      </c>
      <c r="F198">
        <v>72</v>
      </c>
      <c r="G198">
        <v>0</v>
      </c>
      <c r="H198">
        <v>4</v>
      </c>
      <c r="I198">
        <v>26980</v>
      </c>
      <c r="J198">
        <v>26980</v>
      </c>
      <c r="K198">
        <v>0</v>
      </c>
      <c r="L198">
        <v>47770550</v>
      </c>
      <c r="M198">
        <v>47770550</v>
      </c>
      <c r="N198">
        <v>47770550</v>
      </c>
      <c r="O198">
        <v>47772840</v>
      </c>
      <c r="P198">
        <v>0</v>
      </c>
      <c r="Q198">
        <v>0</v>
      </c>
      <c r="R198">
        <v>2290</v>
      </c>
      <c r="S198">
        <v>40</v>
      </c>
      <c r="T198">
        <v>4</v>
      </c>
      <c r="U198">
        <v>72</v>
      </c>
      <c r="V198" t="s">
        <v>6717</v>
      </c>
      <c r="W198" t="s">
        <v>466</v>
      </c>
      <c r="X198" t="s">
        <v>4287</v>
      </c>
      <c r="Y198" t="s">
        <v>11888</v>
      </c>
      <c r="Z198" t="s">
        <v>5703</v>
      </c>
      <c r="AA198" t="s">
        <v>11889</v>
      </c>
      <c r="AB198" t="s">
        <v>1186</v>
      </c>
      <c r="AC198" t="s">
        <v>11890</v>
      </c>
      <c r="AD198" t="s">
        <v>11891</v>
      </c>
      <c r="AE198" t="s">
        <v>6841</v>
      </c>
    </row>
    <row r="199" spans="1:31" x14ac:dyDescent="0.3">
      <c r="A199">
        <v>9</v>
      </c>
      <c r="B199">
        <v>14</v>
      </c>
      <c r="C199">
        <v>34</v>
      </c>
      <c r="D199">
        <v>21</v>
      </c>
      <c r="E199">
        <v>66</v>
      </c>
      <c r="F199">
        <v>106</v>
      </c>
      <c r="G199">
        <v>0</v>
      </c>
      <c r="H199">
        <v>40</v>
      </c>
      <c r="I199">
        <v>-40060</v>
      </c>
      <c r="J199">
        <v>-40060</v>
      </c>
      <c r="K199">
        <v>0</v>
      </c>
      <c r="L199">
        <v>47703510</v>
      </c>
      <c r="M199">
        <v>47703510</v>
      </c>
      <c r="N199">
        <v>47703510</v>
      </c>
      <c r="O199">
        <v>47703510</v>
      </c>
      <c r="P199">
        <v>0</v>
      </c>
      <c r="Q199">
        <v>0</v>
      </c>
      <c r="R199">
        <v>0</v>
      </c>
      <c r="S199">
        <v>45</v>
      </c>
      <c r="T199">
        <v>0</v>
      </c>
      <c r="U199">
        <v>106</v>
      </c>
      <c r="V199" t="s">
        <v>7165</v>
      </c>
      <c r="W199" t="s">
        <v>494</v>
      </c>
      <c r="X199" t="s">
        <v>2408</v>
      </c>
      <c r="Y199" t="s">
        <v>208</v>
      </c>
      <c r="Z199" t="s">
        <v>9747</v>
      </c>
      <c r="AA199" t="s">
        <v>11892</v>
      </c>
      <c r="AB199" t="s">
        <v>2109</v>
      </c>
      <c r="AC199" t="s">
        <v>11066</v>
      </c>
      <c r="AD199" t="s">
        <v>10346</v>
      </c>
      <c r="AE199" t="s">
        <v>11893</v>
      </c>
    </row>
    <row r="200" spans="1:31" x14ac:dyDescent="0.3">
      <c r="A200">
        <v>9</v>
      </c>
      <c r="B200">
        <v>34</v>
      </c>
      <c r="C200">
        <v>44</v>
      </c>
      <c r="D200">
        <v>21</v>
      </c>
      <c r="E200">
        <v>52</v>
      </c>
      <c r="F200">
        <v>86</v>
      </c>
      <c r="G200">
        <v>0</v>
      </c>
      <c r="H200">
        <v>34</v>
      </c>
      <c r="I200">
        <v>-29580</v>
      </c>
      <c r="J200">
        <v>-29580</v>
      </c>
      <c r="K200">
        <v>0</v>
      </c>
      <c r="L200">
        <v>47713990</v>
      </c>
      <c r="M200">
        <v>47713990</v>
      </c>
      <c r="N200">
        <v>47713990</v>
      </c>
      <c r="O200">
        <v>47713990</v>
      </c>
      <c r="P200">
        <v>0</v>
      </c>
      <c r="Q200">
        <v>0</v>
      </c>
      <c r="R200">
        <v>0</v>
      </c>
      <c r="S200">
        <v>45</v>
      </c>
      <c r="T200">
        <v>0</v>
      </c>
      <c r="U200">
        <v>86</v>
      </c>
      <c r="V200" t="s">
        <v>7158</v>
      </c>
      <c r="W200" t="s">
        <v>452</v>
      </c>
      <c r="X200" t="s">
        <v>2242</v>
      </c>
      <c r="Y200" t="s">
        <v>11894</v>
      </c>
      <c r="Z200" t="s">
        <v>1867</v>
      </c>
      <c r="AA200" t="s">
        <v>11895</v>
      </c>
      <c r="AB200" t="s">
        <v>2391</v>
      </c>
      <c r="AC200" t="s">
        <v>11896</v>
      </c>
      <c r="AD200" t="s">
        <v>2622</v>
      </c>
      <c r="AE200" t="s">
        <v>6268</v>
      </c>
    </row>
    <row r="201" spans="1:31" x14ac:dyDescent="0.3">
      <c r="A201">
        <v>9</v>
      </c>
      <c r="B201">
        <v>15</v>
      </c>
      <c r="C201">
        <v>45</v>
      </c>
      <c r="D201">
        <v>62</v>
      </c>
      <c r="E201">
        <v>20</v>
      </c>
      <c r="F201">
        <v>20</v>
      </c>
      <c r="G201">
        <v>0</v>
      </c>
      <c r="H201">
        <v>0</v>
      </c>
      <c r="I201">
        <v>8190</v>
      </c>
      <c r="J201">
        <v>8190</v>
      </c>
      <c r="K201">
        <v>0</v>
      </c>
      <c r="L201">
        <v>47751760</v>
      </c>
      <c r="M201">
        <v>47751760</v>
      </c>
      <c r="N201">
        <v>47751760</v>
      </c>
      <c r="O201">
        <v>47753070</v>
      </c>
      <c r="P201">
        <v>0</v>
      </c>
      <c r="Q201">
        <v>0</v>
      </c>
      <c r="R201">
        <v>1310</v>
      </c>
      <c r="S201">
        <v>33</v>
      </c>
      <c r="T201">
        <v>2</v>
      </c>
      <c r="U201">
        <v>20</v>
      </c>
      <c r="V201" t="s">
        <v>1611</v>
      </c>
      <c r="W201" t="s">
        <v>572</v>
      </c>
      <c r="X201" t="s">
        <v>2754</v>
      </c>
      <c r="Y201" t="s">
        <v>11897</v>
      </c>
      <c r="Z201" t="s">
        <v>11087</v>
      </c>
      <c r="AA201" t="s">
        <v>11898</v>
      </c>
      <c r="AB201" t="s">
        <v>2960</v>
      </c>
      <c r="AC201" t="s">
        <v>11899</v>
      </c>
      <c r="AD201" t="s">
        <v>11900</v>
      </c>
      <c r="AE201" t="s">
        <v>11901</v>
      </c>
    </row>
    <row r="202" spans="1:31" x14ac:dyDescent="0.3">
      <c r="A202">
        <v>9</v>
      </c>
      <c r="B202">
        <v>45</v>
      </c>
      <c r="C202">
        <v>61</v>
      </c>
      <c r="D202">
        <v>62</v>
      </c>
      <c r="E202">
        <v>22</v>
      </c>
      <c r="F202">
        <v>22</v>
      </c>
      <c r="G202">
        <v>0</v>
      </c>
      <c r="H202">
        <v>0</v>
      </c>
      <c r="I202">
        <v>21190</v>
      </c>
      <c r="J202">
        <v>21190</v>
      </c>
      <c r="K202">
        <v>0</v>
      </c>
      <c r="L202">
        <v>47764760</v>
      </c>
      <c r="M202">
        <v>47764760</v>
      </c>
      <c r="N202">
        <v>47764760</v>
      </c>
      <c r="O202">
        <v>47766070</v>
      </c>
      <c r="P202">
        <v>0</v>
      </c>
      <c r="Q202">
        <v>0</v>
      </c>
      <c r="R202">
        <v>1310</v>
      </c>
      <c r="S202">
        <v>33</v>
      </c>
      <c r="T202">
        <v>2</v>
      </c>
      <c r="U202">
        <v>22</v>
      </c>
      <c r="V202" t="s">
        <v>3214</v>
      </c>
      <c r="W202" t="s">
        <v>577</v>
      </c>
      <c r="X202" t="s">
        <v>1235</v>
      </c>
      <c r="Y202" t="s">
        <v>11902</v>
      </c>
      <c r="Z202" t="s">
        <v>11903</v>
      </c>
      <c r="AA202" t="s">
        <v>11904</v>
      </c>
      <c r="AB202" t="s">
        <v>4987</v>
      </c>
      <c r="AC202" t="s">
        <v>2828</v>
      </c>
      <c r="AD202" t="s">
        <v>9178</v>
      </c>
      <c r="AE202" t="s">
        <v>5474</v>
      </c>
    </row>
    <row r="203" spans="1:31" x14ac:dyDescent="0.3">
      <c r="A203">
        <v>9</v>
      </c>
      <c r="B203">
        <v>61</v>
      </c>
      <c r="C203">
        <v>18</v>
      </c>
      <c r="D203">
        <v>62</v>
      </c>
      <c r="E203">
        <v>68</v>
      </c>
      <c r="F203">
        <v>68</v>
      </c>
      <c r="G203">
        <v>0</v>
      </c>
      <c r="H203">
        <v>0</v>
      </c>
      <c r="I203">
        <v>-5810</v>
      </c>
      <c r="J203">
        <v>-5810</v>
      </c>
      <c r="K203">
        <v>0</v>
      </c>
      <c r="L203">
        <v>47737760</v>
      </c>
      <c r="M203">
        <v>47737760</v>
      </c>
      <c r="N203">
        <v>47737760</v>
      </c>
      <c r="O203">
        <v>47737760</v>
      </c>
      <c r="P203">
        <v>0</v>
      </c>
      <c r="Q203">
        <v>0</v>
      </c>
      <c r="R203">
        <v>0</v>
      </c>
      <c r="S203">
        <v>44</v>
      </c>
      <c r="T203">
        <v>0</v>
      </c>
      <c r="U203">
        <v>68</v>
      </c>
      <c r="V203" t="s">
        <v>3072</v>
      </c>
      <c r="W203" t="s">
        <v>615</v>
      </c>
      <c r="X203" t="s">
        <v>3497</v>
      </c>
      <c r="Y203" t="s">
        <v>11905</v>
      </c>
      <c r="Z203" t="s">
        <v>10954</v>
      </c>
      <c r="AA203" t="s">
        <v>11906</v>
      </c>
      <c r="AB203" t="s">
        <v>1935</v>
      </c>
      <c r="AC203" t="s">
        <v>9995</v>
      </c>
      <c r="AD203" t="s">
        <v>6821</v>
      </c>
      <c r="AE203" t="s">
        <v>9886</v>
      </c>
    </row>
    <row r="204" spans="1:31" x14ac:dyDescent="0.3">
      <c r="A204">
        <v>9</v>
      </c>
      <c r="B204">
        <v>18</v>
      </c>
      <c r="C204">
        <v>10</v>
      </c>
      <c r="D204">
        <v>60</v>
      </c>
      <c r="E204">
        <v>142</v>
      </c>
      <c r="F204">
        <v>142</v>
      </c>
      <c r="G204">
        <v>0</v>
      </c>
      <c r="H204">
        <v>0</v>
      </c>
      <c r="I204">
        <v>-5930</v>
      </c>
      <c r="J204">
        <v>-5930</v>
      </c>
      <c r="K204">
        <v>0</v>
      </c>
      <c r="L204">
        <v>47737640</v>
      </c>
      <c r="M204">
        <v>47737640</v>
      </c>
      <c r="N204">
        <v>47737640</v>
      </c>
      <c r="O204">
        <v>47739070</v>
      </c>
      <c r="P204">
        <v>0</v>
      </c>
      <c r="Q204">
        <v>0</v>
      </c>
      <c r="R204">
        <v>1430</v>
      </c>
      <c r="S204">
        <v>42</v>
      </c>
      <c r="T204">
        <v>6</v>
      </c>
      <c r="U204">
        <v>142</v>
      </c>
      <c r="V204" t="s">
        <v>11907</v>
      </c>
      <c r="W204" t="s">
        <v>584</v>
      </c>
      <c r="X204" t="s">
        <v>2230</v>
      </c>
      <c r="Y204" t="s">
        <v>11908</v>
      </c>
      <c r="Z204" t="s">
        <v>8402</v>
      </c>
      <c r="AA204" t="s">
        <v>11909</v>
      </c>
      <c r="AB204" t="s">
        <v>2015</v>
      </c>
      <c r="AC204" t="s">
        <v>11910</v>
      </c>
      <c r="AD204" t="s">
        <v>11911</v>
      </c>
      <c r="AE204" t="s">
        <v>2341</v>
      </c>
    </row>
    <row r="205" spans="1:31" x14ac:dyDescent="0.3">
      <c r="A205">
        <v>9</v>
      </c>
      <c r="B205">
        <v>10</v>
      </c>
      <c r="C205">
        <v>50</v>
      </c>
      <c r="D205">
        <v>2</v>
      </c>
      <c r="E205">
        <v>94</v>
      </c>
      <c r="F205">
        <v>100</v>
      </c>
      <c r="G205">
        <v>0</v>
      </c>
      <c r="H205">
        <v>6</v>
      </c>
      <c r="I205">
        <v>-16780</v>
      </c>
      <c r="J205">
        <v>-16780</v>
      </c>
      <c r="K205">
        <v>0</v>
      </c>
      <c r="L205">
        <v>47726790</v>
      </c>
      <c r="M205">
        <v>47726790</v>
      </c>
      <c r="N205">
        <v>47726790</v>
      </c>
      <c r="O205">
        <v>47727960</v>
      </c>
      <c r="P205">
        <v>0</v>
      </c>
      <c r="Q205">
        <v>0</v>
      </c>
      <c r="R205">
        <v>1170</v>
      </c>
      <c r="S205">
        <v>39</v>
      </c>
      <c r="T205">
        <v>4</v>
      </c>
      <c r="U205">
        <v>100</v>
      </c>
      <c r="V205" t="s">
        <v>8242</v>
      </c>
      <c r="W205" t="s">
        <v>595</v>
      </c>
      <c r="X205" t="s">
        <v>1915</v>
      </c>
      <c r="Y205" t="s">
        <v>11912</v>
      </c>
      <c r="Z205" t="s">
        <v>11672</v>
      </c>
      <c r="AA205" t="s">
        <v>11913</v>
      </c>
      <c r="AB205" t="s">
        <v>3197</v>
      </c>
      <c r="AC205" t="s">
        <v>11914</v>
      </c>
      <c r="AD205" t="s">
        <v>1595</v>
      </c>
      <c r="AE205" t="s">
        <v>4443</v>
      </c>
    </row>
    <row r="206" spans="1:31" x14ac:dyDescent="0.3">
      <c r="A206">
        <v>9</v>
      </c>
      <c r="B206">
        <v>10</v>
      </c>
      <c r="C206">
        <v>50</v>
      </c>
      <c r="D206">
        <v>12</v>
      </c>
      <c r="E206">
        <v>120</v>
      </c>
      <c r="F206">
        <v>124</v>
      </c>
      <c r="G206">
        <v>0</v>
      </c>
      <c r="H206">
        <v>4</v>
      </c>
      <c r="I206">
        <v>18380</v>
      </c>
      <c r="J206">
        <v>18380</v>
      </c>
      <c r="K206">
        <v>0</v>
      </c>
      <c r="L206">
        <v>47761950</v>
      </c>
      <c r="M206">
        <v>47761950</v>
      </c>
      <c r="N206">
        <v>47761950</v>
      </c>
      <c r="O206">
        <v>47764180</v>
      </c>
      <c r="P206">
        <v>0</v>
      </c>
      <c r="Q206">
        <v>0</v>
      </c>
      <c r="R206">
        <v>2230</v>
      </c>
      <c r="S206">
        <v>48</v>
      </c>
      <c r="T206">
        <v>4</v>
      </c>
      <c r="U206">
        <v>124</v>
      </c>
      <c r="V206" t="s">
        <v>2453</v>
      </c>
      <c r="W206" t="s">
        <v>452</v>
      </c>
      <c r="X206" t="s">
        <v>2461</v>
      </c>
      <c r="Y206" t="s">
        <v>1596</v>
      </c>
      <c r="Z206" t="s">
        <v>8654</v>
      </c>
      <c r="AA206" t="s">
        <v>619</v>
      </c>
      <c r="AB206" t="s">
        <v>1872</v>
      </c>
      <c r="AC206" t="s">
        <v>10980</v>
      </c>
      <c r="AD206" t="s">
        <v>8437</v>
      </c>
      <c r="AE206" t="s">
        <v>9630</v>
      </c>
    </row>
    <row r="207" spans="1:31" x14ac:dyDescent="0.3">
      <c r="A207">
        <v>9</v>
      </c>
      <c r="B207">
        <v>50</v>
      </c>
      <c r="C207">
        <v>16</v>
      </c>
      <c r="D207">
        <v>12</v>
      </c>
      <c r="E207">
        <v>120</v>
      </c>
      <c r="F207">
        <v>124</v>
      </c>
      <c r="G207">
        <v>0</v>
      </c>
      <c r="H207">
        <v>4</v>
      </c>
      <c r="I207">
        <v>93210</v>
      </c>
      <c r="J207">
        <v>93210</v>
      </c>
      <c r="K207">
        <v>0</v>
      </c>
      <c r="L207">
        <v>47836780</v>
      </c>
      <c r="M207">
        <v>47836780</v>
      </c>
      <c r="N207">
        <v>47836780</v>
      </c>
      <c r="O207">
        <v>47841730</v>
      </c>
      <c r="P207">
        <v>0</v>
      </c>
      <c r="Q207">
        <v>0</v>
      </c>
      <c r="R207">
        <v>4950</v>
      </c>
      <c r="S207">
        <v>54</v>
      </c>
      <c r="T207">
        <v>10</v>
      </c>
      <c r="U207">
        <v>124</v>
      </c>
      <c r="V207" t="s">
        <v>2798</v>
      </c>
      <c r="W207" t="s">
        <v>657</v>
      </c>
      <c r="X207" t="s">
        <v>1925</v>
      </c>
      <c r="Y207" t="s">
        <v>5107</v>
      </c>
      <c r="Z207" t="s">
        <v>9444</v>
      </c>
      <c r="AA207" t="s">
        <v>754</v>
      </c>
      <c r="AB207" t="s">
        <v>10650</v>
      </c>
      <c r="AC207" t="s">
        <v>11915</v>
      </c>
      <c r="AD207" t="s">
        <v>10361</v>
      </c>
      <c r="AE207" t="s">
        <v>7286</v>
      </c>
    </row>
    <row r="208" spans="1:31" x14ac:dyDescent="0.3">
      <c r="A208">
        <v>9</v>
      </c>
      <c r="B208">
        <v>50</v>
      </c>
      <c r="C208">
        <v>16</v>
      </c>
      <c r="D208">
        <v>43</v>
      </c>
      <c r="E208">
        <v>92</v>
      </c>
      <c r="F208">
        <v>92</v>
      </c>
      <c r="G208">
        <v>0</v>
      </c>
      <c r="H208">
        <v>0</v>
      </c>
      <c r="I208">
        <v>68450</v>
      </c>
      <c r="J208">
        <v>68450</v>
      </c>
      <c r="K208">
        <v>0</v>
      </c>
      <c r="L208">
        <v>47812020</v>
      </c>
      <c r="M208">
        <v>47812020</v>
      </c>
      <c r="N208">
        <v>47812020</v>
      </c>
      <c r="O208">
        <v>47842630</v>
      </c>
      <c r="P208">
        <v>0</v>
      </c>
      <c r="Q208">
        <v>0</v>
      </c>
      <c r="R208">
        <v>30610</v>
      </c>
      <c r="S208">
        <v>42</v>
      </c>
      <c r="T208">
        <v>36</v>
      </c>
      <c r="U208">
        <v>92</v>
      </c>
      <c r="V208" t="s">
        <v>2103</v>
      </c>
      <c r="W208" t="s">
        <v>153</v>
      </c>
      <c r="X208" t="s">
        <v>2242</v>
      </c>
      <c r="Y208" t="s">
        <v>2203</v>
      </c>
      <c r="Z208" t="s">
        <v>2749</v>
      </c>
      <c r="AA208" t="s">
        <v>11916</v>
      </c>
      <c r="AB208" t="s">
        <v>5158</v>
      </c>
      <c r="AC208" t="s">
        <v>11225</v>
      </c>
      <c r="AD208" t="s">
        <v>4190</v>
      </c>
      <c r="AE208" t="s">
        <v>1493</v>
      </c>
    </row>
    <row r="209" spans="1:31" x14ac:dyDescent="0.3">
      <c r="A209">
        <v>9</v>
      </c>
      <c r="B209">
        <v>16</v>
      </c>
      <c r="C209">
        <v>63</v>
      </c>
      <c r="D209">
        <v>31</v>
      </c>
      <c r="E209">
        <v>12</v>
      </c>
      <c r="F209">
        <v>20</v>
      </c>
      <c r="G209">
        <v>0</v>
      </c>
      <c r="H209">
        <v>8</v>
      </c>
      <c r="I209">
        <v>-570</v>
      </c>
      <c r="J209">
        <v>-570</v>
      </c>
      <c r="K209">
        <v>0</v>
      </c>
      <c r="L209">
        <v>47743000</v>
      </c>
      <c r="M209">
        <v>47743000</v>
      </c>
      <c r="N209">
        <v>47743000</v>
      </c>
      <c r="O209">
        <v>47743000</v>
      </c>
      <c r="P209">
        <v>0</v>
      </c>
      <c r="Q209">
        <v>0</v>
      </c>
      <c r="R209">
        <v>0</v>
      </c>
      <c r="S209">
        <v>33</v>
      </c>
      <c r="T209">
        <v>0</v>
      </c>
      <c r="U209">
        <v>20</v>
      </c>
      <c r="V209" t="s">
        <v>994</v>
      </c>
      <c r="W209" t="s">
        <v>1398</v>
      </c>
      <c r="X209" t="s">
        <v>1766</v>
      </c>
      <c r="Y209" t="s">
        <v>390</v>
      </c>
      <c r="Z209" t="s">
        <v>11917</v>
      </c>
      <c r="AA209" t="s">
        <v>11918</v>
      </c>
      <c r="AB209" t="s">
        <v>2173</v>
      </c>
      <c r="AC209" t="s">
        <v>2331</v>
      </c>
      <c r="AD209" t="s">
        <v>4864</v>
      </c>
      <c r="AE209" t="s">
        <v>781</v>
      </c>
    </row>
    <row r="210" spans="1:31" x14ac:dyDescent="0.3">
      <c r="A210">
        <v>9</v>
      </c>
      <c r="B210">
        <v>16</v>
      </c>
      <c r="C210">
        <v>63</v>
      </c>
      <c r="D210">
        <v>43</v>
      </c>
      <c r="E210">
        <v>22</v>
      </c>
      <c r="F210">
        <v>22</v>
      </c>
      <c r="G210">
        <v>0</v>
      </c>
      <c r="H210">
        <v>0</v>
      </c>
      <c r="I210">
        <v>-8140</v>
      </c>
      <c r="J210">
        <v>-8140</v>
      </c>
      <c r="K210">
        <v>0</v>
      </c>
      <c r="L210">
        <v>47735430</v>
      </c>
      <c r="M210">
        <v>47735430</v>
      </c>
      <c r="N210">
        <v>47735430</v>
      </c>
      <c r="O210">
        <v>47735430</v>
      </c>
      <c r="P210">
        <v>0</v>
      </c>
      <c r="Q210">
        <v>0</v>
      </c>
      <c r="R210">
        <v>0</v>
      </c>
      <c r="S210">
        <v>32</v>
      </c>
      <c r="T210">
        <v>0</v>
      </c>
      <c r="U210">
        <v>22</v>
      </c>
      <c r="V210" t="s">
        <v>8930</v>
      </c>
      <c r="W210" t="s">
        <v>549</v>
      </c>
      <c r="X210" t="s">
        <v>2517</v>
      </c>
      <c r="Y210" t="s">
        <v>11919</v>
      </c>
      <c r="Z210" t="s">
        <v>919</v>
      </c>
      <c r="AA210" t="s">
        <v>11717</v>
      </c>
      <c r="AB210" t="s">
        <v>3113</v>
      </c>
      <c r="AC210" t="s">
        <v>5982</v>
      </c>
      <c r="AD210" t="s">
        <v>11863</v>
      </c>
      <c r="AE210" t="s">
        <v>4334</v>
      </c>
    </row>
    <row r="211" spans="1:31" x14ac:dyDescent="0.3">
      <c r="A211">
        <v>10</v>
      </c>
      <c r="B211">
        <v>2</v>
      </c>
      <c r="C211">
        <v>10</v>
      </c>
      <c r="D211">
        <v>17</v>
      </c>
      <c r="E211">
        <v>30</v>
      </c>
      <c r="F211">
        <v>30</v>
      </c>
      <c r="G211">
        <v>0</v>
      </c>
      <c r="H211">
        <v>0</v>
      </c>
      <c r="I211">
        <v>-30640</v>
      </c>
      <c r="J211">
        <v>-30640</v>
      </c>
      <c r="K211">
        <v>0</v>
      </c>
      <c r="L211">
        <v>47712930</v>
      </c>
      <c r="M211">
        <v>47712930</v>
      </c>
      <c r="N211">
        <v>47712930</v>
      </c>
      <c r="O211">
        <v>47712930</v>
      </c>
      <c r="P211">
        <v>0</v>
      </c>
      <c r="Q211">
        <v>0</v>
      </c>
      <c r="R211">
        <v>0</v>
      </c>
      <c r="S211">
        <v>38</v>
      </c>
      <c r="T211">
        <v>0</v>
      </c>
      <c r="U211">
        <v>30</v>
      </c>
      <c r="V211" t="s">
        <v>6719</v>
      </c>
      <c r="W211" t="s">
        <v>1313</v>
      </c>
      <c r="X211" t="s">
        <v>1784</v>
      </c>
      <c r="Y211" t="s">
        <v>235</v>
      </c>
      <c r="Z211" t="s">
        <v>8528</v>
      </c>
      <c r="AA211" t="s">
        <v>11920</v>
      </c>
      <c r="AB211" t="s">
        <v>3369</v>
      </c>
      <c r="AC211" t="s">
        <v>8132</v>
      </c>
      <c r="AD211" t="s">
        <v>11921</v>
      </c>
      <c r="AE211" t="s">
        <v>11041</v>
      </c>
    </row>
    <row r="212" spans="1:31" x14ac:dyDescent="0.3">
      <c r="A212">
        <v>10</v>
      </c>
      <c r="B212">
        <v>2</v>
      </c>
      <c r="C212">
        <v>10</v>
      </c>
      <c r="D212">
        <v>32</v>
      </c>
      <c r="E212">
        <v>6</v>
      </c>
      <c r="F212">
        <v>8</v>
      </c>
      <c r="G212">
        <v>0</v>
      </c>
      <c r="H212">
        <v>2</v>
      </c>
      <c r="I212">
        <v>-3050</v>
      </c>
      <c r="J212">
        <v>-3050</v>
      </c>
      <c r="K212">
        <v>0</v>
      </c>
      <c r="L212">
        <v>47740520</v>
      </c>
      <c r="M212">
        <v>47740520</v>
      </c>
      <c r="N212">
        <v>47740520</v>
      </c>
      <c r="O212">
        <v>47740520</v>
      </c>
      <c r="P212">
        <v>0</v>
      </c>
      <c r="Q212">
        <v>0</v>
      </c>
      <c r="R212">
        <v>0</v>
      </c>
      <c r="S212">
        <v>31</v>
      </c>
      <c r="T212">
        <v>0</v>
      </c>
      <c r="U212">
        <v>8</v>
      </c>
      <c r="V212" t="s">
        <v>4118</v>
      </c>
      <c r="W212" t="s">
        <v>256</v>
      </c>
      <c r="X212" t="s">
        <v>2841</v>
      </c>
      <c r="Y212" t="s">
        <v>11922</v>
      </c>
      <c r="Z212" t="s">
        <v>11923</v>
      </c>
      <c r="AA212" t="s">
        <v>11924</v>
      </c>
      <c r="AB212" t="s">
        <v>11044</v>
      </c>
      <c r="AC212" t="s">
        <v>5270</v>
      </c>
      <c r="AD212" t="s">
        <v>8447</v>
      </c>
      <c r="AE212" t="s">
        <v>1558</v>
      </c>
    </row>
    <row r="213" spans="1:31" x14ac:dyDescent="0.3">
      <c r="A213">
        <v>10</v>
      </c>
      <c r="B213">
        <v>10</v>
      </c>
      <c r="C213">
        <v>12</v>
      </c>
      <c r="D213">
        <v>32</v>
      </c>
      <c r="E213">
        <v>20</v>
      </c>
      <c r="F213">
        <v>22</v>
      </c>
      <c r="G213">
        <v>0</v>
      </c>
      <c r="H213">
        <v>2</v>
      </c>
      <c r="I213">
        <v>8400</v>
      </c>
      <c r="J213">
        <v>8400</v>
      </c>
      <c r="K213">
        <v>0</v>
      </c>
      <c r="L213">
        <v>47751970</v>
      </c>
      <c r="M213">
        <v>47751970</v>
      </c>
      <c r="N213">
        <v>47751970</v>
      </c>
      <c r="O213">
        <v>47751970</v>
      </c>
      <c r="P213">
        <v>0</v>
      </c>
      <c r="Q213">
        <v>0</v>
      </c>
      <c r="R213">
        <v>0</v>
      </c>
      <c r="S213">
        <v>36</v>
      </c>
      <c r="T213">
        <v>0</v>
      </c>
      <c r="U213">
        <v>22</v>
      </c>
      <c r="V213" t="s">
        <v>10975</v>
      </c>
      <c r="W213" t="s">
        <v>639</v>
      </c>
      <c r="X213" t="s">
        <v>2023</v>
      </c>
      <c r="Y213" t="s">
        <v>11925</v>
      </c>
      <c r="Z213" t="s">
        <v>11926</v>
      </c>
      <c r="AA213" t="s">
        <v>225</v>
      </c>
      <c r="AB213" t="s">
        <v>3183</v>
      </c>
      <c r="AC213" t="s">
        <v>10382</v>
      </c>
      <c r="AD213" t="s">
        <v>1557</v>
      </c>
      <c r="AE213" t="s">
        <v>5758</v>
      </c>
    </row>
    <row r="214" spans="1:31" x14ac:dyDescent="0.3">
      <c r="A214">
        <v>10</v>
      </c>
      <c r="B214">
        <v>43</v>
      </c>
      <c r="C214">
        <v>16</v>
      </c>
      <c r="D214">
        <v>31</v>
      </c>
      <c r="E214">
        <v>4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47743570</v>
      </c>
      <c r="M214">
        <v>47743570</v>
      </c>
      <c r="N214">
        <v>47743570</v>
      </c>
      <c r="O214">
        <v>47743570</v>
      </c>
      <c r="P214">
        <v>0</v>
      </c>
      <c r="Q214">
        <v>0</v>
      </c>
      <c r="R214">
        <v>0</v>
      </c>
      <c r="S214">
        <v>31</v>
      </c>
      <c r="T214">
        <v>0</v>
      </c>
      <c r="U214">
        <v>4</v>
      </c>
      <c r="V214" t="s">
        <v>4565</v>
      </c>
      <c r="W214" t="s">
        <v>714</v>
      </c>
      <c r="X214" t="s">
        <v>2367</v>
      </c>
      <c r="Y214" t="s">
        <v>50</v>
      </c>
      <c r="Z214" t="s">
        <v>11927</v>
      </c>
      <c r="AA214" t="s">
        <v>11924</v>
      </c>
      <c r="AB214" t="s">
        <v>2346</v>
      </c>
      <c r="AC214" t="s">
        <v>1853</v>
      </c>
      <c r="AD214" t="s">
        <v>10822</v>
      </c>
      <c r="AE214" t="s">
        <v>11928</v>
      </c>
    </row>
    <row r="215" spans="1:31" x14ac:dyDescent="0.3">
      <c r="A215">
        <v>10</v>
      </c>
      <c r="B215">
        <v>16</v>
      </c>
      <c r="C215">
        <v>63</v>
      </c>
      <c r="D215">
        <v>31</v>
      </c>
      <c r="E215">
        <v>20</v>
      </c>
      <c r="F215">
        <v>20</v>
      </c>
      <c r="G215">
        <v>0</v>
      </c>
      <c r="H215">
        <v>0</v>
      </c>
      <c r="I215">
        <v>6950</v>
      </c>
      <c r="J215">
        <v>6950</v>
      </c>
      <c r="K215">
        <v>0</v>
      </c>
      <c r="L215">
        <v>47750520</v>
      </c>
      <c r="M215">
        <v>47750520</v>
      </c>
      <c r="N215">
        <v>47750520</v>
      </c>
      <c r="O215">
        <v>47750520</v>
      </c>
      <c r="P215">
        <v>0</v>
      </c>
      <c r="Q215">
        <v>0</v>
      </c>
      <c r="R215">
        <v>0</v>
      </c>
      <c r="S215">
        <v>37</v>
      </c>
      <c r="T215">
        <v>0</v>
      </c>
      <c r="U215">
        <v>20</v>
      </c>
      <c r="V215" t="s">
        <v>11929</v>
      </c>
      <c r="W215" t="s">
        <v>1313</v>
      </c>
      <c r="X215" t="s">
        <v>2857</v>
      </c>
      <c r="Y215" t="s">
        <v>11930</v>
      </c>
      <c r="Z215" t="s">
        <v>934</v>
      </c>
      <c r="AA215" t="s">
        <v>520</v>
      </c>
      <c r="AB215" t="s">
        <v>2144</v>
      </c>
      <c r="AC215" t="s">
        <v>11403</v>
      </c>
      <c r="AD215" t="s">
        <v>10356</v>
      </c>
      <c r="AE215" t="s">
        <v>9634</v>
      </c>
    </row>
    <row r="216" spans="1:31" x14ac:dyDescent="0.3">
      <c r="A216">
        <v>10</v>
      </c>
      <c r="B216">
        <v>63</v>
      </c>
      <c r="C216">
        <v>27</v>
      </c>
      <c r="D216">
        <v>31</v>
      </c>
      <c r="E216">
        <v>96</v>
      </c>
      <c r="F216">
        <v>100</v>
      </c>
      <c r="G216">
        <v>0</v>
      </c>
      <c r="H216">
        <v>4</v>
      </c>
      <c r="I216">
        <v>5230</v>
      </c>
      <c r="J216">
        <v>5230</v>
      </c>
      <c r="K216">
        <v>0</v>
      </c>
      <c r="L216">
        <v>47748800</v>
      </c>
      <c r="M216">
        <v>47748800</v>
      </c>
      <c r="N216">
        <v>47748800</v>
      </c>
      <c r="O216">
        <v>47751450</v>
      </c>
      <c r="P216">
        <v>0</v>
      </c>
      <c r="Q216">
        <v>0</v>
      </c>
      <c r="R216">
        <v>2650</v>
      </c>
      <c r="S216">
        <v>52</v>
      </c>
      <c r="T216">
        <v>8</v>
      </c>
      <c r="U216">
        <v>100</v>
      </c>
      <c r="V216" t="s">
        <v>11931</v>
      </c>
      <c r="W216" t="s">
        <v>528</v>
      </c>
      <c r="X216" t="s">
        <v>750</v>
      </c>
      <c r="Y216" t="s">
        <v>1497</v>
      </c>
      <c r="Z216" t="s">
        <v>11932</v>
      </c>
      <c r="AA216" t="s">
        <v>11933</v>
      </c>
      <c r="AB216" t="s">
        <v>9975</v>
      </c>
      <c r="AC216" t="s">
        <v>5079</v>
      </c>
      <c r="AD216" t="s">
        <v>11934</v>
      </c>
      <c r="AE216" t="s">
        <v>7939</v>
      </c>
    </row>
    <row r="217" spans="1:31" x14ac:dyDescent="0.3">
      <c r="A217">
        <v>10</v>
      </c>
      <c r="B217">
        <v>45</v>
      </c>
      <c r="C217">
        <v>61</v>
      </c>
      <c r="D217">
        <v>15</v>
      </c>
      <c r="E217">
        <v>6</v>
      </c>
      <c r="F217">
        <v>8</v>
      </c>
      <c r="G217">
        <v>0</v>
      </c>
      <c r="H217">
        <v>2</v>
      </c>
      <c r="I217">
        <v>-860</v>
      </c>
      <c r="J217">
        <v>-860</v>
      </c>
      <c r="K217">
        <v>0</v>
      </c>
      <c r="L217">
        <v>47742710</v>
      </c>
      <c r="M217">
        <v>47742710</v>
      </c>
      <c r="N217">
        <v>47742710</v>
      </c>
      <c r="O217">
        <v>47742710</v>
      </c>
      <c r="P217">
        <v>0</v>
      </c>
      <c r="Q217">
        <v>0</v>
      </c>
      <c r="R217">
        <v>0</v>
      </c>
      <c r="S217">
        <v>32</v>
      </c>
      <c r="T217">
        <v>0</v>
      </c>
      <c r="U217">
        <v>8</v>
      </c>
      <c r="V217" t="s">
        <v>3092</v>
      </c>
      <c r="W217" t="s">
        <v>204</v>
      </c>
      <c r="X217" t="s">
        <v>2287</v>
      </c>
      <c r="Y217" t="s">
        <v>11768</v>
      </c>
      <c r="Z217" t="s">
        <v>806</v>
      </c>
      <c r="AA217" t="s">
        <v>11935</v>
      </c>
      <c r="AB217" t="s">
        <v>2491</v>
      </c>
      <c r="AC217" t="s">
        <v>10240</v>
      </c>
      <c r="AD217" t="s">
        <v>1172</v>
      </c>
      <c r="AE217" t="s">
        <v>2587</v>
      </c>
    </row>
    <row r="218" spans="1:31" x14ac:dyDescent="0.3">
      <c r="A218">
        <v>10</v>
      </c>
      <c r="B218">
        <v>61</v>
      </c>
      <c r="C218">
        <v>62</v>
      </c>
      <c r="D218">
        <v>15</v>
      </c>
      <c r="E218">
        <v>10</v>
      </c>
      <c r="F218">
        <v>10</v>
      </c>
      <c r="G218">
        <v>0</v>
      </c>
      <c r="H218">
        <v>0</v>
      </c>
      <c r="I218">
        <v>-1860</v>
      </c>
      <c r="J218">
        <v>-1860</v>
      </c>
      <c r="K218">
        <v>0</v>
      </c>
      <c r="L218">
        <v>47741710</v>
      </c>
      <c r="M218">
        <v>47741710</v>
      </c>
      <c r="N218">
        <v>47741710</v>
      </c>
      <c r="O218">
        <v>47741710</v>
      </c>
      <c r="P218">
        <v>0</v>
      </c>
      <c r="Q218">
        <v>0</v>
      </c>
      <c r="R218">
        <v>0</v>
      </c>
      <c r="S218">
        <v>31</v>
      </c>
      <c r="T218">
        <v>0</v>
      </c>
      <c r="U218">
        <v>10</v>
      </c>
      <c r="V218" t="s">
        <v>2592</v>
      </c>
      <c r="W218" t="s">
        <v>365</v>
      </c>
      <c r="X218" t="s">
        <v>1650</v>
      </c>
      <c r="Y218" t="s">
        <v>11936</v>
      </c>
      <c r="Z218" t="s">
        <v>402</v>
      </c>
      <c r="AA218" t="s">
        <v>11937</v>
      </c>
      <c r="AB218" t="s">
        <v>10831</v>
      </c>
      <c r="AC218" t="s">
        <v>11938</v>
      </c>
      <c r="AD218" t="s">
        <v>10889</v>
      </c>
      <c r="AE218" t="s">
        <v>11939</v>
      </c>
    </row>
    <row r="219" spans="1:31" x14ac:dyDescent="0.3">
      <c r="A219">
        <v>10</v>
      </c>
      <c r="B219">
        <v>44</v>
      </c>
      <c r="C219">
        <v>21</v>
      </c>
      <c r="D219">
        <v>34</v>
      </c>
      <c r="E219">
        <v>86</v>
      </c>
      <c r="F219">
        <v>86</v>
      </c>
      <c r="G219">
        <v>0</v>
      </c>
      <c r="H219">
        <v>0</v>
      </c>
      <c r="I219">
        <v>-6550</v>
      </c>
      <c r="J219">
        <v>-6550</v>
      </c>
      <c r="K219">
        <v>0</v>
      </c>
      <c r="L219">
        <v>47737020</v>
      </c>
      <c r="M219">
        <v>47737020</v>
      </c>
      <c r="N219">
        <v>47737020</v>
      </c>
      <c r="O219">
        <v>47737020</v>
      </c>
      <c r="P219">
        <v>0</v>
      </c>
      <c r="Q219">
        <v>0</v>
      </c>
      <c r="R219">
        <v>0</v>
      </c>
      <c r="S219">
        <v>48</v>
      </c>
      <c r="T219">
        <v>0</v>
      </c>
      <c r="U219">
        <v>86</v>
      </c>
      <c r="V219" t="s">
        <v>9867</v>
      </c>
      <c r="W219" t="s">
        <v>873</v>
      </c>
      <c r="X219" t="s">
        <v>2867</v>
      </c>
      <c r="Y219" t="s">
        <v>11940</v>
      </c>
      <c r="Z219" t="s">
        <v>11941</v>
      </c>
      <c r="AA219" t="s">
        <v>619</v>
      </c>
      <c r="AB219" t="s">
        <v>2299</v>
      </c>
      <c r="AC219" t="s">
        <v>11942</v>
      </c>
      <c r="AD219" t="s">
        <v>5572</v>
      </c>
      <c r="AE219" t="s">
        <v>2296</v>
      </c>
    </row>
    <row r="220" spans="1:31" x14ac:dyDescent="0.3">
      <c r="A220">
        <v>10</v>
      </c>
      <c r="B220">
        <v>21</v>
      </c>
      <c r="C220">
        <v>14</v>
      </c>
      <c r="D220">
        <v>34</v>
      </c>
      <c r="E220">
        <v>46</v>
      </c>
      <c r="F220">
        <v>46</v>
      </c>
      <c r="G220">
        <v>0</v>
      </c>
      <c r="H220">
        <v>0</v>
      </c>
      <c r="I220">
        <v>40190</v>
      </c>
      <c r="J220">
        <v>40190</v>
      </c>
      <c r="K220">
        <v>0</v>
      </c>
      <c r="L220">
        <v>47783760</v>
      </c>
      <c r="M220">
        <v>47783760</v>
      </c>
      <c r="N220">
        <v>47783760</v>
      </c>
      <c r="O220">
        <v>47787600</v>
      </c>
      <c r="P220">
        <v>0</v>
      </c>
      <c r="Q220">
        <v>0</v>
      </c>
      <c r="R220">
        <v>3840</v>
      </c>
      <c r="S220">
        <v>36</v>
      </c>
      <c r="T220">
        <v>8</v>
      </c>
      <c r="U220">
        <v>46</v>
      </c>
      <c r="V220" t="s">
        <v>11403</v>
      </c>
      <c r="W220" t="s">
        <v>610</v>
      </c>
      <c r="X220" t="s">
        <v>2857</v>
      </c>
      <c r="Y220" t="s">
        <v>1453</v>
      </c>
      <c r="Z220" t="s">
        <v>1142</v>
      </c>
      <c r="AA220" t="s">
        <v>11685</v>
      </c>
      <c r="AB220" t="s">
        <v>2337</v>
      </c>
      <c r="AC220" t="s">
        <v>1589</v>
      </c>
      <c r="AD220" t="s">
        <v>6821</v>
      </c>
      <c r="AE220" t="s">
        <v>11943</v>
      </c>
    </row>
    <row r="221" spans="1:31" x14ac:dyDescent="0.3">
      <c r="A221">
        <v>10</v>
      </c>
      <c r="B221">
        <v>14</v>
      </c>
      <c r="C221">
        <v>23</v>
      </c>
      <c r="D221">
        <v>34</v>
      </c>
      <c r="E221">
        <v>126</v>
      </c>
      <c r="F221">
        <v>146</v>
      </c>
      <c r="G221">
        <v>0</v>
      </c>
      <c r="H221">
        <v>20</v>
      </c>
      <c r="I221">
        <v>-25850</v>
      </c>
      <c r="J221">
        <v>-25850</v>
      </c>
      <c r="K221">
        <v>0</v>
      </c>
      <c r="L221">
        <v>47717720</v>
      </c>
      <c r="M221">
        <v>47717720</v>
      </c>
      <c r="N221">
        <v>47717720</v>
      </c>
      <c r="O221">
        <v>47718440</v>
      </c>
      <c r="P221">
        <v>0</v>
      </c>
      <c r="Q221">
        <v>0</v>
      </c>
      <c r="R221">
        <v>720</v>
      </c>
      <c r="S221">
        <v>43</v>
      </c>
      <c r="T221">
        <v>2</v>
      </c>
      <c r="U221">
        <v>146</v>
      </c>
      <c r="V221" t="s">
        <v>11944</v>
      </c>
      <c r="W221" t="s">
        <v>684</v>
      </c>
      <c r="X221" t="s">
        <v>2291</v>
      </c>
      <c r="Y221" t="s">
        <v>11945</v>
      </c>
      <c r="Z221" t="s">
        <v>6866</v>
      </c>
      <c r="AA221" t="s">
        <v>11946</v>
      </c>
      <c r="AB221" t="s">
        <v>6339</v>
      </c>
      <c r="AC221" t="s">
        <v>11759</v>
      </c>
      <c r="AD221" t="s">
        <v>6777</v>
      </c>
      <c r="AE221" t="s">
        <v>10514</v>
      </c>
    </row>
    <row r="222" spans="1:31" x14ac:dyDescent="0.3">
      <c r="A222">
        <v>10</v>
      </c>
      <c r="B222">
        <v>23</v>
      </c>
      <c r="C222">
        <v>39</v>
      </c>
      <c r="D222">
        <v>20</v>
      </c>
      <c r="E222">
        <v>66</v>
      </c>
      <c r="F222">
        <v>72</v>
      </c>
      <c r="G222">
        <v>0</v>
      </c>
      <c r="H222">
        <v>6</v>
      </c>
      <c r="I222">
        <v>24910</v>
      </c>
      <c r="J222">
        <v>24910</v>
      </c>
      <c r="K222">
        <v>0</v>
      </c>
      <c r="L222">
        <v>47768480</v>
      </c>
      <c r="M222">
        <v>47768480</v>
      </c>
      <c r="N222">
        <v>47768480</v>
      </c>
      <c r="O222">
        <v>47772320</v>
      </c>
      <c r="P222">
        <v>0</v>
      </c>
      <c r="Q222">
        <v>0</v>
      </c>
      <c r="R222">
        <v>3840</v>
      </c>
      <c r="S222">
        <v>41</v>
      </c>
      <c r="T222">
        <v>8</v>
      </c>
      <c r="U222">
        <v>72</v>
      </c>
      <c r="V222" t="s">
        <v>11845</v>
      </c>
      <c r="W222" t="s">
        <v>1207</v>
      </c>
      <c r="X222" t="s">
        <v>3176</v>
      </c>
      <c r="Y222" t="s">
        <v>6719</v>
      </c>
      <c r="Z222" t="s">
        <v>3894</v>
      </c>
      <c r="AA222" t="s">
        <v>11412</v>
      </c>
      <c r="AB222" t="s">
        <v>2123</v>
      </c>
      <c r="AC222" t="s">
        <v>9715</v>
      </c>
      <c r="AD222" t="s">
        <v>11947</v>
      </c>
      <c r="AE222" t="s">
        <v>11948</v>
      </c>
    </row>
    <row r="223" spans="1:31" x14ac:dyDescent="0.3">
      <c r="A223">
        <v>10</v>
      </c>
      <c r="B223">
        <v>23</v>
      </c>
      <c r="C223">
        <v>39</v>
      </c>
      <c r="D223">
        <v>37</v>
      </c>
      <c r="E223">
        <v>78</v>
      </c>
      <c r="F223">
        <v>88</v>
      </c>
      <c r="G223">
        <v>0</v>
      </c>
      <c r="H223">
        <v>10</v>
      </c>
      <c r="I223">
        <v>-33600</v>
      </c>
      <c r="J223">
        <v>-33600</v>
      </c>
      <c r="K223">
        <v>0</v>
      </c>
      <c r="L223">
        <v>47709970</v>
      </c>
      <c r="M223">
        <v>47709970</v>
      </c>
      <c r="N223">
        <v>47709970</v>
      </c>
      <c r="O223">
        <v>47711100</v>
      </c>
      <c r="P223">
        <v>0</v>
      </c>
      <c r="Q223">
        <v>0</v>
      </c>
      <c r="R223">
        <v>1130</v>
      </c>
      <c r="S223">
        <v>53</v>
      </c>
      <c r="T223">
        <v>4</v>
      </c>
      <c r="U223">
        <v>88</v>
      </c>
      <c r="V223" t="s">
        <v>6421</v>
      </c>
      <c r="W223" t="s">
        <v>204</v>
      </c>
      <c r="X223" t="s">
        <v>2754</v>
      </c>
      <c r="Y223" t="s">
        <v>2345</v>
      </c>
      <c r="Z223" t="s">
        <v>10664</v>
      </c>
      <c r="AA223" t="s">
        <v>96</v>
      </c>
      <c r="AB223" t="s">
        <v>4626</v>
      </c>
      <c r="AC223" t="s">
        <v>11949</v>
      </c>
      <c r="AD223" t="s">
        <v>4801</v>
      </c>
      <c r="AE223" t="s">
        <v>2392</v>
      </c>
    </row>
    <row r="224" spans="1:31" x14ac:dyDescent="0.3">
      <c r="A224">
        <v>10</v>
      </c>
      <c r="B224">
        <v>39</v>
      </c>
      <c r="C224">
        <v>70</v>
      </c>
      <c r="D224">
        <v>4</v>
      </c>
      <c r="E224">
        <v>50</v>
      </c>
      <c r="F224">
        <v>54</v>
      </c>
      <c r="G224">
        <v>0</v>
      </c>
      <c r="H224">
        <v>4</v>
      </c>
      <c r="I224">
        <v>-17250</v>
      </c>
      <c r="J224">
        <v>-17250</v>
      </c>
      <c r="K224">
        <v>0</v>
      </c>
      <c r="L224">
        <v>47726320</v>
      </c>
      <c r="M224">
        <v>47726320</v>
      </c>
      <c r="N224">
        <v>47726320</v>
      </c>
      <c r="O224">
        <v>47726320</v>
      </c>
      <c r="P224">
        <v>0</v>
      </c>
      <c r="Q224">
        <v>0</v>
      </c>
      <c r="R224">
        <v>0</v>
      </c>
      <c r="S224">
        <v>41</v>
      </c>
      <c r="T224">
        <v>0</v>
      </c>
      <c r="U224">
        <v>54</v>
      </c>
      <c r="V224" t="s">
        <v>10593</v>
      </c>
      <c r="W224" t="s">
        <v>714</v>
      </c>
      <c r="X224" t="s">
        <v>11950</v>
      </c>
      <c r="Y224" t="s">
        <v>9190</v>
      </c>
      <c r="Z224" t="s">
        <v>11951</v>
      </c>
      <c r="AA224" t="s">
        <v>89</v>
      </c>
      <c r="AB224" t="s">
        <v>2000</v>
      </c>
      <c r="AC224" t="s">
        <v>11952</v>
      </c>
      <c r="AD224" t="s">
        <v>11953</v>
      </c>
      <c r="AE224" t="s">
        <v>11954</v>
      </c>
    </row>
    <row r="225" spans="1:31" x14ac:dyDescent="0.3">
      <c r="A225">
        <v>10</v>
      </c>
      <c r="B225">
        <v>39</v>
      </c>
      <c r="C225">
        <v>70</v>
      </c>
      <c r="D225">
        <v>20</v>
      </c>
      <c r="E225">
        <v>44</v>
      </c>
      <c r="F225">
        <v>46</v>
      </c>
      <c r="G225">
        <v>0</v>
      </c>
      <c r="H225">
        <v>2</v>
      </c>
      <c r="I225">
        <v>-5080</v>
      </c>
      <c r="J225">
        <v>-5080</v>
      </c>
      <c r="K225">
        <v>0</v>
      </c>
      <c r="L225">
        <v>47738490</v>
      </c>
      <c r="M225">
        <v>47738490</v>
      </c>
      <c r="N225">
        <v>47738490</v>
      </c>
      <c r="O225">
        <v>47738490</v>
      </c>
      <c r="P225">
        <v>0</v>
      </c>
      <c r="Q225">
        <v>0</v>
      </c>
      <c r="R225">
        <v>0</v>
      </c>
      <c r="S225">
        <v>43</v>
      </c>
      <c r="T225">
        <v>0</v>
      </c>
      <c r="U225">
        <v>46</v>
      </c>
      <c r="V225" t="s">
        <v>5495</v>
      </c>
      <c r="W225" t="s">
        <v>430</v>
      </c>
      <c r="X225" t="s">
        <v>4108</v>
      </c>
      <c r="Y225" t="s">
        <v>1224</v>
      </c>
      <c r="Z225" t="s">
        <v>6085</v>
      </c>
      <c r="AA225" t="s">
        <v>1063</v>
      </c>
      <c r="AB225" t="s">
        <v>6479</v>
      </c>
      <c r="AC225" t="s">
        <v>2273</v>
      </c>
      <c r="AD225" t="s">
        <v>4833</v>
      </c>
      <c r="AE225" t="s">
        <v>1615</v>
      </c>
    </row>
    <row r="226" spans="1:31" x14ac:dyDescent="0.3">
      <c r="A226">
        <v>10</v>
      </c>
      <c r="B226">
        <v>39</v>
      </c>
      <c r="C226">
        <v>70</v>
      </c>
      <c r="D226">
        <v>67</v>
      </c>
      <c r="E226">
        <v>62</v>
      </c>
      <c r="F226">
        <v>82</v>
      </c>
      <c r="G226">
        <v>0</v>
      </c>
      <c r="H226">
        <v>20</v>
      </c>
      <c r="I226">
        <v>-20700</v>
      </c>
      <c r="J226">
        <v>-20700</v>
      </c>
      <c r="K226">
        <v>0</v>
      </c>
      <c r="L226">
        <v>47722870</v>
      </c>
      <c r="M226">
        <v>47722870</v>
      </c>
      <c r="N226">
        <v>47722870</v>
      </c>
      <c r="O226">
        <v>47722870</v>
      </c>
      <c r="P226">
        <v>0</v>
      </c>
      <c r="Q226">
        <v>0</v>
      </c>
      <c r="R226">
        <v>0</v>
      </c>
      <c r="S226">
        <v>42</v>
      </c>
      <c r="T226">
        <v>0</v>
      </c>
      <c r="U226">
        <v>82</v>
      </c>
      <c r="V226" t="s">
        <v>11955</v>
      </c>
      <c r="W226" t="s">
        <v>1207</v>
      </c>
      <c r="X226" t="s">
        <v>1273</v>
      </c>
      <c r="Y226" t="s">
        <v>11661</v>
      </c>
      <c r="Z226" t="s">
        <v>4814</v>
      </c>
      <c r="AA226" t="s">
        <v>11956</v>
      </c>
      <c r="AB226" t="s">
        <v>7118</v>
      </c>
      <c r="AC226" t="s">
        <v>11957</v>
      </c>
      <c r="AD226" t="s">
        <v>10107</v>
      </c>
      <c r="AE226" t="s">
        <v>11958</v>
      </c>
    </row>
    <row r="227" spans="1:31" x14ac:dyDescent="0.3">
      <c r="A227">
        <v>10</v>
      </c>
      <c r="B227">
        <v>70</v>
      </c>
      <c r="C227">
        <v>19</v>
      </c>
      <c r="D227">
        <v>20</v>
      </c>
      <c r="E227">
        <v>74</v>
      </c>
      <c r="F227">
        <v>96</v>
      </c>
      <c r="G227">
        <v>0</v>
      </c>
      <c r="H227">
        <v>22</v>
      </c>
      <c r="I227">
        <v>7840</v>
      </c>
      <c r="J227">
        <v>7840</v>
      </c>
      <c r="K227">
        <v>0</v>
      </c>
      <c r="L227">
        <v>47751410</v>
      </c>
      <c r="M227">
        <v>47751410</v>
      </c>
      <c r="N227">
        <v>47751410</v>
      </c>
      <c r="O227">
        <v>47751410</v>
      </c>
      <c r="P227">
        <v>0</v>
      </c>
      <c r="Q227">
        <v>0</v>
      </c>
      <c r="R227">
        <v>0</v>
      </c>
      <c r="S227">
        <v>50</v>
      </c>
      <c r="T227">
        <v>0</v>
      </c>
      <c r="U227">
        <v>96</v>
      </c>
      <c r="V227" t="s">
        <v>11959</v>
      </c>
      <c r="W227" t="s">
        <v>651</v>
      </c>
      <c r="X227" t="s">
        <v>3946</v>
      </c>
      <c r="Y227" t="s">
        <v>11960</v>
      </c>
      <c r="Z227" t="s">
        <v>1388</v>
      </c>
      <c r="AA227" t="s">
        <v>491</v>
      </c>
      <c r="AB227" t="s">
        <v>2299</v>
      </c>
      <c r="AC227" t="s">
        <v>11961</v>
      </c>
      <c r="AD227" t="s">
        <v>8501</v>
      </c>
      <c r="AE227" t="s">
        <v>11962</v>
      </c>
    </row>
    <row r="228" spans="1:31" x14ac:dyDescent="0.3">
      <c r="A228">
        <v>10</v>
      </c>
      <c r="B228">
        <v>70</v>
      </c>
      <c r="C228">
        <v>19</v>
      </c>
      <c r="D228">
        <v>67</v>
      </c>
      <c r="E228">
        <v>58</v>
      </c>
      <c r="F228">
        <v>62</v>
      </c>
      <c r="G228">
        <v>0</v>
      </c>
      <c r="H228">
        <v>4</v>
      </c>
      <c r="I228">
        <v>24720</v>
      </c>
      <c r="J228">
        <v>24720</v>
      </c>
      <c r="K228">
        <v>0</v>
      </c>
      <c r="L228">
        <v>47768290</v>
      </c>
      <c r="M228">
        <v>47768290</v>
      </c>
      <c r="N228">
        <v>47768290</v>
      </c>
      <c r="O228">
        <v>47768290</v>
      </c>
      <c r="P228">
        <v>0</v>
      </c>
      <c r="Q228">
        <v>0</v>
      </c>
      <c r="R228">
        <v>0</v>
      </c>
      <c r="S228">
        <v>46</v>
      </c>
      <c r="T228">
        <v>0</v>
      </c>
      <c r="U228">
        <v>62</v>
      </c>
      <c r="V228" t="s">
        <v>8552</v>
      </c>
      <c r="W228" t="s">
        <v>430</v>
      </c>
      <c r="X228" t="s">
        <v>3963</v>
      </c>
      <c r="Y228" t="s">
        <v>7093</v>
      </c>
      <c r="Z228" t="s">
        <v>11963</v>
      </c>
      <c r="AA228" t="s">
        <v>1053</v>
      </c>
      <c r="AB228" t="s">
        <v>2862</v>
      </c>
      <c r="AC228" t="s">
        <v>11964</v>
      </c>
      <c r="AD228" t="s">
        <v>11965</v>
      </c>
      <c r="AE228" t="s">
        <v>9516</v>
      </c>
    </row>
    <row r="229" spans="1:31" x14ac:dyDescent="0.3">
      <c r="A229">
        <v>10</v>
      </c>
      <c r="B229">
        <v>19</v>
      </c>
      <c r="C229">
        <v>66</v>
      </c>
      <c r="D229">
        <v>6</v>
      </c>
      <c r="E229">
        <v>32</v>
      </c>
      <c r="F229">
        <v>32</v>
      </c>
      <c r="G229">
        <v>0</v>
      </c>
      <c r="H229">
        <v>0</v>
      </c>
      <c r="I229">
        <v>10190</v>
      </c>
      <c r="J229">
        <v>10190</v>
      </c>
      <c r="K229">
        <v>0</v>
      </c>
      <c r="L229">
        <v>47753760</v>
      </c>
      <c r="M229">
        <v>47753760</v>
      </c>
      <c r="N229">
        <v>47753760</v>
      </c>
      <c r="O229">
        <v>47753760</v>
      </c>
      <c r="P229">
        <v>0</v>
      </c>
      <c r="Q229">
        <v>0</v>
      </c>
      <c r="R229">
        <v>0</v>
      </c>
      <c r="S229">
        <v>41</v>
      </c>
      <c r="T229">
        <v>0</v>
      </c>
      <c r="U229">
        <v>32</v>
      </c>
      <c r="V229" t="s">
        <v>6092</v>
      </c>
      <c r="W229" t="s">
        <v>615</v>
      </c>
      <c r="X229" t="s">
        <v>1713</v>
      </c>
      <c r="Y229" t="s">
        <v>11966</v>
      </c>
      <c r="Z229" t="s">
        <v>3046</v>
      </c>
      <c r="AA229" t="s">
        <v>11967</v>
      </c>
      <c r="AB229" t="s">
        <v>2216</v>
      </c>
      <c r="AC229" t="s">
        <v>8041</v>
      </c>
      <c r="AD229" t="s">
        <v>8005</v>
      </c>
      <c r="AE229" t="s">
        <v>11968</v>
      </c>
    </row>
    <row r="230" spans="1:31" x14ac:dyDescent="0.3">
      <c r="A230">
        <v>10</v>
      </c>
      <c r="B230">
        <v>19</v>
      </c>
      <c r="C230">
        <v>66</v>
      </c>
      <c r="D230">
        <v>20</v>
      </c>
      <c r="E230">
        <v>40</v>
      </c>
      <c r="F230">
        <v>62</v>
      </c>
      <c r="G230">
        <v>0</v>
      </c>
      <c r="H230">
        <v>22</v>
      </c>
      <c r="I230">
        <v>24580</v>
      </c>
      <c r="J230">
        <v>24580</v>
      </c>
      <c r="K230">
        <v>0</v>
      </c>
      <c r="L230">
        <v>47768150</v>
      </c>
      <c r="M230">
        <v>47768150</v>
      </c>
      <c r="N230">
        <v>47768150</v>
      </c>
      <c r="O230">
        <v>47772390</v>
      </c>
      <c r="P230">
        <v>0</v>
      </c>
      <c r="Q230">
        <v>0</v>
      </c>
      <c r="R230">
        <v>4240</v>
      </c>
      <c r="S230">
        <v>45</v>
      </c>
      <c r="T230">
        <v>6</v>
      </c>
      <c r="U230">
        <v>62</v>
      </c>
      <c r="V230" t="s">
        <v>9879</v>
      </c>
      <c r="W230" t="s">
        <v>610</v>
      </c>
      <c r="X230" t="s">
        <v>2648</v>
      </c>
      <c r="Y230" t="s">
        <v>6690</v>
      </c>
      <c r="Z230" t="s">
        <v>11969</v>
      </c>
      <c r="AA230" t="s">
        <v>592</v>
      </c>
      <c r="AB230" t="s">
        <v>4337</v>
      </c>
      <c r="AC230" t="s">
        <v>5176</v>
      </c>
      <c r="AD230" t="s">
        <v>11970</v>
      </c>
      <c r="AE230" t="s">
        <v>2768</v>
      </c>
    </row>
    <row r="231" spans="1:31" x14ac:dyDescent="0.3">
      <c r="A231">
        <v>10</v>
      </c>
      <c r="B231">
        <v>19</v>
      </c>
      <c r="C231">
        <v>66</v>
      </c>
      <c r="D231">
        <v>33</v>
      </c>
      <c r="E231">
        <v>38</v>
      </c>
      <c r="F231">
        <v>40</v>
      </c>
      <c r="G231">
        <v>0</v>
      </c>
      <c r="H231">
        <v>2</v>
      </c>
      <c r="I231">
        <v>18820</v>
      </c>
      <c r="J231">
        <v>18820</v>
      </c>
      <c r="K231">
        <v>0</v>
      </c>
      <c r="L231">
        <v>47762390</v>
      </c>
      <c r="M231">
        <v>47762390</v>
      </c>
      <c r="N231">
        <v>47762390</v>
      </c>
      <c r="O231">
        <v>47771530</v>
      </c>
      <c r="P231">
        <v>0</v>
      </c>
      <c r="Q231">
        <v>0</v>
      </c>
      <c r="R231">
        <v>9140</v>
      </c>
      <c r="S231">
        <v>42</v>
      </c>
      <c r="T231">
        <v>14</v>
      </c>
      <c r="U231">
        <v>40</v>
      </c>
      <c r="V231" t="s">
        <v>1978</v>
      </c>
      <c r="W231" t="s">
        <v>608</v>
      </c>
      <c r="X231" t="s">
        <v>3176</v>
      </c>
      <c r="Y231" t="s">
        <v>317</v>
      </c>
      <c r="Z231" t="s">
        <v>7117</v>
      </c>
      <c r="AA231" t="s">
        <v>11971</v>
      </c>
      <c r="AB231" t="s">
        <v>4135</v>
      </c>
      <c r="AC231" t="s">
        <v>10837</v>
      </c>
      <c r="AD231" t="s">
        <v>11972</v>
      </c>
      <c r="AE231" t="s">
        <v>11973</v>
      </c>
    </row>
    <row r="232" spans="1:31" x14ac:dyDescent="0.3">
      <c r="A232">
        <v>10</v>
      </c>
      <c r="B232">
        <v>19</v>
      </c>
      <c r="C232">
        <v>66</v>
      </c>
      <c r="D232">
        <v>38</v>
      </c>
      <c r="E232">
        <v>32</v>
      </c>
      <c r="F232">
        <v>32</v>
      </c>
      <c r="G232">
        <v>0</v>
      </c>
      <c r="H232">
        <v>0</v>
      </c>
      <c r="I232">
        <v>-10</v>
      </c>
      <c r="J232">
        <v>-10</v>
      </c>
      <c r="K232">
        <v>0</v>
      </c>
      <c r="L232">
        <v>47743560</v>
      </c>
      <c r="M232">
        <v>47743560</v>
      </c>
      <c r="N232">
        <v>47743560</v>
      </c>
      <c r="O232">
        <v>47746110</v>
      </c>
      <c r="P232">
        <v>0</v>
      </c>
      <c r="Q232">
        <v>0</v>
      </c>
      <c r="R232">
        <v>2550</v>
      </c>
      <c r="S232">
        <v>42</v>
      </c>
      <c r="T232">
        <v>4</v>
      </c>
      <c r="U232">
        <v>32</v>
      </c>
      <c r="V232" t="s">
        <v>3225</v>
      </c>
      <c r="W232" t="s">
        <v>821</v>
      </c>
      <c r="X232" t="s">
        <v>3326</v>
      </c>
      <c r="Y232" t="s">
        <v>607</v>
      </c>
      <c r="Z232" t="s">
        <v>1714</v>
      </c>
      <c r="AA232" t="s">
        <v>11974</v>
      </c>
      <c r="AB232" t="s">
        <v>2299</v>
      </c>
      <c r="AC232" t="s">
        <v>9970</v>
      </c>
      <c r="AD232" t="s">
        <v>11226</v>
      </c>
      <c r="AE232" t="s">
        <v>7871</v>
      </c>
    </row>
    <row r="233" spans="1:31" x14ac:dyDescent="0.3">
      <c r="A233">
        <v>10</v>
      </c>
      <c r="B233">
        <v>19</v>
      </c>
      <c r="C233">
        <v>66</v>
      </c>
      <c r="D233">
        <v>55</v>
      </c>
      <c r="E233">
        <v>20</v>
      </c>
      <c r="F233">
        <v>20</v>
      </c>
      <c r="G233">
        <v>0</v>
      </c>
      <c r="H233">
        <v>0</v>
      </c>
      <c r="I233">
        <v>24890</v>
      </c>
      <c r="J233">
        <v>24890</v>
      </c>
      <c r="K233">
        <v>0</v>
      </c>
      <c r="L233">
        <v>47768460</v>
      </c>
      <c r="M233">
        <v>47768460</v>
      </c>
      <c r="N233">
        <v>47768460</v>
      </c>
      <c r="O233">
        <v>47770400</v>
      </c>
      <c r="P233">
        <v>0</v>
      </c>
      <c r="Q233">
        <v>0</v>
      </c>
      <c r="R233">
        <v>1940</v>
      </c>
      <c r="S233">
        <v>40</v>
      </c>
      <c r="T233">
        <v>4</v>
      </c>
      <c r="U233">
        <v>20</v>
      </c>
      <c r="V233" t="s">
        <v>8787</v>
      </c>
      <c r="W233" t="s">
        <v>577</v>
      </c>
      <c r="X233" t="s">
        <v>2593</v>
      </c>
      <c r="Y233" t="s">
        <v>224</v>
      </c>
      <c r="Z233" t="s">
        <v>11975</v>
      </c>
      <c r="AA233" t="s">
        <v>411</v>
      </c>
      <c r="AB233" t="s">
        <v>2293</v>
      </c>
      <c r="AC233" t="s">
        <v>5963</v>
      </c>
      <c r="AD233" t="s">
        <v>11976</v>
      </c>
      <c r="AE233" t="s">
        <v>1186</v>
      </c>
    </row>
    <row r="234" spans="1:31" x14ac:dyDescent="0.3">
      <c r="A234">
        <v>10</v>
      </c>
      <c r="B234">
        <v>19</v>
      </c>
      <c r="C234">
        <v>66</v>
      </c>
      <c r="D234">
        <v>68</v>
      </c>
      <c r="E234">
        <v>38</v>
      </c>
      <c r="F234">
        <v>40</v>
      </c>
      <c r="G234">
        <v>0</v>
      </c>
      <c r="H234">
        <v>2</v>
      </c>
      <c r="I234">
        <v>-20640</v>
      </c>
      <c r="J234">
        <v>-20640</v>
      </c>
      <c r="K234">
        <v>0</v>
      </c>
      <c r="L234">
        <v>47722930</v>
      </c>
      <c r="M234">
        <v>47722930</v>
      </c>
      <c r="N234">
        <v>47722930</v>
      </c>
      <c r="O234">
        <v>47726820</v>
      </c>
      <c r="P234">
        <v>0</v>
      </c>
      <c r="Q234">
        <v>0</v>
      </c>
      <c r="R234">
        <v>3890</v>
      </c>
      <c r="S234">
        <v>44</v>
      </c>
      <c r="T234">
        <v>4</v>
      </c>
      <c r="U234">
        <v>40</v>
      </c>
      <c r="V234" t="s">
        <v>10149</v>
      </c>
      <c r="W234" t="s">
        <v>652</v>
      </c>
      <c r="X234" t="s">
        <v>2121</v>
      </c>
      <c r="Y234" t="s">
        <v>11977</v>
      </c>
      <c r="Z234" t="s">
        <v>3030</v>
      </c>
      <c r="AA234" t="s">
        <v>648</v>
      </c>
      <c r="AB234" t="s">
        <v>1883</v>
      </c>
      <c r="AC234" t="s">
        <v>11978</v>
      </c>
      <c r="AD234" t="s">
        <v>10716</v>
      </c>
      <c r="AE234" t="s">
        <v>11979</v>
      </c>
    </row>
    <row r="235" spans="1:31" x14ac:dyDescent="0.3">
      <c r="A235">
        <v>10</v>
      </c>
      <c r="B235">
        <v>66</v>
      </c>
      <c r="C235">
        <v>40</v>
      </c>
      <c r="D235">
        <v>33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47743570</v>
      </c>
      <c r="M235">
        <v>47743570</v>
      </c>
      <c r="N235">
        <v>47743570</v>
      </c>
      <c r="O235">
        <v>47743570</v>
      </c>
      <c r="P235">
        <v>0</v>
      </c>
      <c r="Q235">
        <v>0</v>
      </c>
      <c r="R235">
        <v>0</v>
      </c>
      <c r="S235">
        <v>31</v>
      </c>
      <c r="T235">
        <v>0</v>
      </c>
      <c r="U235">
        <v>0</v>
      </c>
      <c r="V235" t="s">
        <v>1674</v>
      </c>
      <c r="W235" t="s">
        <v>490</v>
      </c>
      <c r="X235" t="s">
        <v>2857</v>
      </c>
      <c r="Y235" t="s">
        <v>52</v>
      </c>
      <c r="Z235" t="s">
        <v>52</v>
      </c>
      <c r="AA235" t="s">
        <v>11980</v>
      </c>
      <c r="AB235" t="s">
        <v>2359</v>
      </c>
      <c r="AC235" t="s">
        <v>906</v>
      </c>
      <c r="AD235" t="s">
        <v>906</v>
      </c>
      <c r="AE235" t="s">
        <v>11981</v>
      </c>
    </row>
    <row r="236" spans="1:31" x14ac:dyDescent="0.3">
      <c r="A236">
        <v>11</v>
      </c>
      <c r="B236">
        <v>70</v>
      </c>
      <c r="C236">
        <v>1</v>
      </c>
      <c r="D236">
        <v>4</v>
      </c>
      <c r="E236">
        <v>26</v>
      </c>
      <c r="F236">
        <v>32</v>
      </c>
      <c r="G236">
        <v>0</v>
      </c>
      <c r="H236">
        <v>6</v>
      </c>
      <c r="I236">
        <v>9080</v>
      </c>
      <c r="J236">
        <v>9080</v>
      </c>
      <c r="K236">
        <v>0</v>
      </c>
      <c r="L236">
        <v>47752650</v>
      </c>
      <c r="M236">
        <v>47752650</v>
      </c>
      <c r="N236">
        <v>47752650</v>
      </c>
      <c r="O236">
        <v>47753980</v>
      </c>
      <c r="P236">
        <v>0</v>
      </c>
      <c r="Q236">
        <v>0</v>
      </c>
      <c r="R236">
        <v>1330</v>
      </c>
      <c r="S236">
        <v>41</v>
      </c>
      <c r="T236">
        <v>4</v>
      </c>
      <c r="U236">
        <v>32</v>
      </c>
      <c r="V236" t="s">
        <v>1249</v>
      </c>
      <c r="W236" t="s">
        <v>11982</v>
      </c>
      <c r="X236" t="s">
        <v>2461</v>
      </c>
      <c r="Y236" t="s">
        <v>682</v>
      </c>
      <c r="Z236" t="s">
        <v>11983</v>
      </c>
      <c r="AA236" t="s">
        <v>11984</v>
      </c>
      <c r="AB236" t="s">
        <v>10147</v>
      </c>
      <c r="AC236" t="s">
        <v>2265</v>
      </c>
      <c r="AD236" t="s">
        <v>10497</v>
      </c>
      <c r="AE236" t="s">
        <v>11985</v>
      </c>
    </row>
    <row r="237" spans="1:31" x14ac:dyDescent="0.3">
      <c r="A237">
        <v>11</v>
      </c>
      <c r="B237">
        <v>44</v>
      </c>
      <c r="C237">
        <v>34</v>
      </c>
      <c r="D237">
        <v>14</v>
      </c>
      <c r="E237">
        <v>78</v>
      </c>
      <c r="F237">
        <v>80</v>
      </c>
      <c r="G237">
        <v>0</v>
      </c>
      <c r="H237">
        <v>2</v>
      </c>
      <c r="I237">
        <v>-730</v>
      </c>
      <c r="J237">
        <v>-730</v>
      </c>
      <c r="K237">
        <v>0</v>
      </c>
      <c r="L237">
        <v>47742840</v>
      </c>
      <c r="M237">
        <v>47742840</v>
      </c>
      <c r="N237">
        <v>47742840</v>
      </c>
      <c r="O237">
        <v>47742840</v>
      </c>
      <c r="P237">
        <v>0</v>
      </c>
      <c r="Q237">
        <v>0</v>
      </c>
      <c r="R237">
        <v>0</v>
      </c>
      <c r="S237">
        <v>47</v>
      </c>
      <c r="T237">
        <v>0</v>
      </c>
      <c r="U237">
        <v>80</v>
      </c>
      <c r="V237" t="s">
        <v>11986</v>
      </c>
      <c r="W237" t="s">
        <v>651</v>
      </c>
      <c r="X237" t="s">
        <v>2170</v>
      </c>
      <c r="Y237" t="s">
        <v>6140</v>
      </c>
      <c r="Z237" t="s">
        <v>6632</v>
      </c>
      <c r="AA237" t="s">
        <v>494</v>
      </c>
      <c r="AB237" t="s">
        <v>1848</v>
      </c>
      <c r="AC237" t="s">
        <v>11987</v>
      </c>
      <c r="AD237" t="s">
        <v>4499</v>
      </c>
      <c r="AE237" t="s">
        <v>11988</v>
      </c>
    </row>
    <row r="238" spans="1:31" x14ac:dyDescent="0.3">
      <c r="A238">
        <v>11</v>
      </c>
      <c r="B238">
        <v>34</v>
      </c>
      <c r="C238">
        <v>21</v>
      </c>
      <c r="D238">
        <v>14</v>
      </c>
      <c r="E238">
        <v>76</v>
      </c>
      <c r="F238">
        <v>82</v>
      </c>
      <c r="G238">
        <v>0</v>
      </c>
      <c r="H238">
        <v>6</v>
      </c>
      <c r="I238">
        <v>2910</v>
      </c>
      <c r="J238">
        <v>2910</v>
      </c>
      <c r="K238">
        <v>0</v>
      </c>
      <c r="L238">
        <v>47746480</v>
      </c>
      <c r="M238">
        <v>47746480</v>
      </c>
      <c r="N238">
        <v>47746480</v>
      </c>
      <c r="O238">
        <v>47748570</v>
      </c>
      <c r="P238">
        <v>0</v>
      </c>
      <c r="Q238">
        <v>0</v>
      </c>
      <c r="R238">
        <v>2090</v>
      </c>
      <c r="S238">
        <v>53</v>
      </c>
      <c r="T238">
        <v>4</v>
      </c>
      <c r="U238">
        <v>82</v>
      </c>
      <c r="V238" t="s">
        <v>11938</v>
      </c>
      <c r="W238" t="s">
        <v>704</v>
      </c>
      <c r="X238" t="s">
        <v>2023</v>
      </c>
      <c r="Y238" t="s">
        <v>1066</v>
      </c>
      <c r="Z238" t="s">
        <v>11989</v>
      </c>
      <c r="AA238" t="s">
        <v>11990</v>
      </c>
      <c r="AB238" t="s">
        <v>5452</v>
      </c>
      <c r="AC238" t="s">
        <v>7965</v>
      </c>
      <c r="AD238" t="s">
        <v>11991</v>
      </c>
      <c r="AE238" t="s">
        <v>9919</v>
      </c>
    </row>
    <row r="239" spans="1:31" x14ac:dyDescent="0.3">
      <c r="A239">
        <v>11</v>
      </c>
      <c r="B239">
        <v>21</v>
      </c>
      <c r="C239">
        <v>11</v>
      </c>
      <c r="D239">
        <v>56</v>
      </c>
      <c r="E239">
        <v>48</v>
      </c>
      <c r="F239">
        <v>48</v>
      </c>
      <c r="G239">
        <v>0</v>
      </c>
      <c r="H239">
        <v>0</v>
      </c>
      <c r="I239">
        <v>11520</v>
      </c>
      <c r="J239">
        <v>11520</v>
      </c>
      <c r="K239">
        <v>0</v>
      </c>
      <c r="L239">
        <v>47755090</v>
      </c>
      <c r="M239">
        <v>47755090</v>
      </c>
      <c r="N239">
        <v>47755090</v>
      </c>
      <c r="O239">
        <v>47756420</v>
      </c>
      <c r="P239">
        <v>0</v>
      </c>
      <c r="Q239">
        <v>0</v>
      </c>
      <c r="R239">
        <v>1330</v>
      </c>
      <c r="S239">
        <v>44</v>
      </c>
      <c r="T239">
        <v>4</v>
      </c>
      <c r="U239">
        <v>48</v>
      </c>
      <c r="V239" t="s">
        <v>11992</v>
      </c>
      <c r="W239" t="s">
        <v>362</v>
      </c>
      <c r="X239" t="s">
        <v>5820</v>
      </c>
      <c r="Y239" t="s">
        <v>11993</v>
      </c>
      <c r="Z239" t="s">
        <v>2757</v>
      </c>
      <c r="AA239" t="s">
        <v>11994</v>
      </c>
      <c r="AB239" t="s">
        <v>9878</v>
      </c>
      <c r="AC239" t="s">
        <v>11186</v>
      </c>
      <c r="AD239" t="s">
        <v>3703</v>
      </c>
      <c r="AE239" t="s">
        <v>2488</v>
      </c>
    </row>
    <row r="240" spans="1:31" x14ac:dyDescent="0.3">
      <c r="A240">
        <v>11</v>
      </c>
      <c r="B240">
        <v>11</v>
      </c>
      <c r="C240">
        <v>17</v>
      </c>
      <c r="D240">
        <v>56</v>
      </c>
      <c r="E240">
        <v>46</v>
      </c>
      <c r="F240">
        <v>46</v>
      </c>
      <c r="G240">
        <v>0</v>
      </c>
      <c r="H240">
        <v>0</v>
      </c>
      <c r="I240">
        <v>11060</v>
      </c>
      <c r="J240">
        <v>11060</v>
      </c>
      <c r="K240">
        <v>0</v>
      </c>
      <c r="L240">
        <v>47754630</v>
      </c>
      <c r="M240">
        <v>47754630</v>
      </c>
      <c r="N240">
        <v>47754630</v>
      </c>
      <c r="O240">
        <v>47755690</v>
      </c>
      <c r="P240">
        <v>0</v>
      </c>
      <c r="Q240">
        <v>0</v>
      </c>
      <c r="R240">
        <v>1060</v>
      </c>
      <c r="S240">
        <v>46</v>
      </c>
      <c r="T240">
        <v>2</v>
      </c>
      <c r="U240">
        <v>46</v>
      </c>
      <c r="V240" t="s">
        <v>6901</v>
      </c>
      <c r="W240" t="s">
        <v>651</v>
      </c>
      <c r="X240" t="s">
        <v>2113</v>
      </c>
      <c r="Y240" t="s">
        <v>1395</v>
      </c>
      <c r="Z240" t="s">
        <v>6229</v>
      </c>
      <c r="AA240" t="s">
        <v>11995</v>
      </c>
      <c r="AB240" t="s">
        <v>2689</v>
      </c>
      <c r="AC240" t="s">
        <v>4156</v>
      </c>
      <c r="AD240" t="s">
        <v>11996</v>
      </c>
      <c r="AE240" t="s">
        <v>10540</v>
      </c>
    </row>
    <row r="241" spans="1:31" x14ac:dyDescent="0.3">
      <c r="A241">
        <v>11</v>
      </c>
      <c r="B241">
        <v>17</v>
      </c>
      <c r="C241">
        <v>27</v>
      </c>
      <c r="D241">
        <v>2</v>
      </c>
      <c r="E241">
        <v>176</v>
      </c>
      <c r="F241">
        <v>190</v>
      </c>
      <c r="G241">
        <v>0</v>
      </c>
      <c r="H241">
        <v>14</v>
      </c>
      <c r="I241">
        <v>-11350</v>
      </c>
      <c r="J241">
        <v>-11350</v>
      </c>
      <c r="K241">
        <v>0</v>
      </c>
      <c r="L241">
        <v>47732220</v>
      </c>
      <c r="M241">
        <v>47732220</v>
      </c>
      <c r="N241">
        <v>47732220</v>
      </c>
      <c r="O241">
        <v>47732220</v>
      </c>
      <c r="P241">
        <v>0</v>
      </c>
      <c r="Q241">
        <v>0</v>
      </c>
      <c r="R241">
        <v>0</v>
      </c>
      <c r="S241">
        <v>66</v>
      </c>
      <c r="T241">
        <v>0</v>
      </c>
      <c r="U241">
        <v>190</v>
      </c>
      <c r="V241" t="s">
        <v>11997</v>
      </c>
      <c r="W241" t="s">
        <v>774</v>
      </c>
      <c r="X241" t="s">
        <v>11998</v>
      </c>
      <c r="Y241" t="s">
        <v>11999</v>
      </c>
      <c r="Z241" t="s">
        <v>11081</v>
      </c>
      <c r="AA241" t="s">
        <v>10431</v>
      </c>
      <c r="AB241" t="s">
        <v>12000</v>
      </c>
      <c r="AC241" t="s">
        <v>3792</v>
      </c>
      <c r="AD241" t="s">
        <v>12001</v>
      </c>
      <c r="AE241" t="s">
        <v>5345</v>
      </c>
    </row>
    <row r="242" spans="1:31" x14ac:dyDescent="0.3">
      <c r="A242">
        <v>11</v>
      </c>
      <c r="B242">
        <v>9</v>
      </c>
      <c r="C242">
        <v>53</v>
      </c>
      <c r="D242">
        <v>56</v>
      </c>
      <c r="E242">
        <v>82</v>
      </c>
      <c r="F242">
        <v>118</v>
      </c>
      <c r="G242">
        <v>0</v>
      </c>
      <c r="H242">
        <v>36</v>
      </c>
      <c r="I242">
        <v>-9800</v>
      </c>
      <c r="J242">
        <v>-9800</v>
      </c>
      <c r="K242">
        <v>0</v>
      </c>
      <c r="L242">
        <v>47733770</v>
      </c>
      <c r="M242">
        <v>47733770</v>
      </c>
      <c r="N242">
        <v>47733770</v>
      </c>
      <c r="O242">
        <v>47735960</v>
      </c>
      <c r="P242">
        <v>0</v>
      </c>
      <c r="Q242">
        <v>0</v>
      </c>
      <c r="R242">
        <v>2190</v>
      </c>
      <c r="S242">
        <v>53</v>
      </c>
      <c r="T242">
        <v>6</v>
      </c>
      <c r="U242">
        <v>118</v>
      </c>
      <c r="V242" t="s">
        <v>7772</v>
      </c>
      <c r="W242" t="s">
        <v>606</v>
      </c>
      <c r="X242" t="s">
        <v>3699</v>
      </c>
      <c r="Y242" t="s">
        <v>8130</v>
      </c>
      <c r="Z242" t="s">
        <v>1813</v>
      </c>
      <c r="AA242" t="s">
        <v>844</v>
      </c>
      <c r="AB242" t="s">
        <v>3183</v>
      </c>
      <c r="AC242" t="s">
        <v>12002</v>
      </c>
      <c r="AD242" t="s">
        <v>12003</v>
      </c>
      <c r="AE242" t="s">
        <v>5211</v>
      </c>
    </row>
    <row r="243" spans="1:31" x14ac:dyDescent="0.3">
      <c r="A243">
        <v>11</v>
      </c>
      <c r="B243">
        <v>65</v>
      </c>
      <c r="C243">
        <v>59</v>
      </c>
      <c r="D243">
        <v>36</v>
      </c>
      <c r="E243">
        <v>148</v>
      </c>
      <c r="F243">
        <v>154</v>
      </c>
      <c r="G243">
        <v>0</v>
      </c>
      <c r="H243">
        <v>6</v>
      </c>
      <c r="I243">
        <v>128750</v>
      </c>
      <c r="J243">
        <v>128750</v>
      </c>
      <c r="K243">
        <v>0</v>
      </c>
      <c r="L243">
        <v>47872320</v>
      </c>
      <c r="M243">
        <v>47872320</v>
      </c>
      <c r="N243">
        <v>47872320</v>
      </c>
      <c r="O243">
        <v>47892650</v>
      </c>
      <c r="P243">
        <v>0</v>
      </c>
      <c r="Q243">
        <v>0</v>
      </c>
      <c r="R243">
        <v>20330</v>
      </c>
      <c r="S243">
        <v>57</v>
      </c>
      <c r="T243">
        <v>38</v>
      </c>
      <c r="U243">
        <v>154</v>
      </c>
      <c r="V243" t="s">
        <v>12004</v>
      </c>
      <c r="W243" t="s">
        <v>197</v>
      </c>
      <c r="X243" t="s">
        <v>4148</v>
      </c>
      <c r="Y243" t="s">
        <v>1525</v>
      </c>
      <c r="Z243" t="s">
        <v>6086</v>
      </c>
      <c r="AA243" t="s">
        <v>1422</v>
      </c>
      <c r="AB243" t="s">
        <v>2406</v>
      </c>
      <c r="AC243" t="s">
        <v>12005</v>
      </c>
      <c r="AD243" t="s">
        <v>12006</v>
      </c>
      <c r="AE243" t="s">
        <v>5494</v>
      </c>
    </row>
    <row r="244" spans="1:31" x14ac:dyDescent="0.3">
      <c r="A244">
        <v>11</v>
      </c>
      <c r="B244">
        <v>65</v>
      </c>
      <c r="C244">
        <v>59</v>
      </c>
      <c r="D244">
        <v>52</v>
      </c>
      <c r="E244">
        <v>136</v>
      </c>
      <c r="F244">
        <v>146</v>
      </c>
      <c r="G244">
        <v>0</v>
      </c>
      <c r="H244">
        <v>10</v>
      </c>
      <c r="I244">
        <v>106460</v>
      </c>
      <c r="J244">
        <v>106460</v>
      </c>
      <c r="K244">
        <v>0</v>
      </c>
      <c r="L244">
        <v>47850030</v>
      </c>
      <c r="M244">
        <v>47850030</v>
      </c>
      <c r="N244">
        <v>47850030</v>
      </c>
      <c r="O244">
        <v>47860670</v>
      </c>
      <c r="P244">
        <v>0</v>
      </c>
      <c r="Q244">
        <v>0</v>
      </c>
      <c r="R244">
        <v>10640</v>
      </c>
      <c r="S244">
        <v>55</v>
      </c>
      <c r="T244">
        <v>26</v>
      </c>
      <c r="U244">
        <v>146</v>
      </c>
      <c r="V244" t="s">
        <v>9238</v>
      </c>
      <c r="W244" t="s">
        <v>1860</v>
      </c>
      <c r="X244" t="s">
        <v>3326</v>
      </c>
      <c r="Y244" t="s">
        <v>5589</v>
      </c>
      <c r="Z244" t="s">
        <v>12007</v>
      </c>
      <c r="AA244" t="s">
        <v>12008</v>
      </c>
      <c r="AB244" t="s">
        <v>1785</v>
      </c>
      <c r="AC244" t="s">
        <v>8028</v>
      </c>
      <c r="AD244" t="s">
        <v>1896</v>
      </c>
      <c r="AE244" t="s">
        <v>12009</v>
      </c>
    </row>
    <row r="245" spans="1:31" x14ac:dyDescent="0.3">
      <c r="A245">
        <v>11</v>
      </c>
      <c r="B245">
        <v>59</v>
      </c>
      <c r="C245">
        <v>46</v>
      </c>
      <c r="D245">
        <v>35</v>
      </c>
      <c r="E245">
        <v>170</v>
      </c>
      <c r="F245">
        <v>178</v>
      </c>
      <c r="G245">
        <v>0</v>
      </c>
      <c r="H245">
        <v>8</v>
      </c>
      <c r="I245">
        <v>78940</v>
      </c>
      <c r="J245">
        <v>78940</v>
      </c>
      <c r="K245">
        <v>0</v>
      </c>
      <c r="L245">
        <v>47822510</v>
      </c>
      <c r="M245">
        <v>47822510</v>
      </c>
      <c r="N245">
        <v>47822510</v>
      </c>
      <c r="O245">
        <v>47837130</v>
      </c>
      <c r="P245">
        <v>0</v>
      </c>
      <c r="Q245">
        <v>0</v>
      </c>
      <c r="R245">
        <v>14620</v>
      </c>
      <c r="S245">
        <v>52</v>
      </c>
      <c r="T245">
        <v>28</v>
      </c>
      <c r="U245">
        <v>178</v>
      </c>
      <c r="V245" t="s">
        <v>7615</v>
      </c>
      <c r="W245" t="s">
        <v>458</v>
      </c>
      <c r="X245" t="s">
        <v>1766</v>
      </c>
      <c r="Y245" t="s">
        <v>9097</v>
      </c>
      <c r="Z245" t="s">
        <v>7887</v>
      </c>
      <c r="AA245" t="s">
        <v>805</v>
      </c>
      <c r="AB245" t="s">
        <v>4980</v>
      </c>
      <c r="AC245" t="s">
        <v>10518</v>
      </c>
      <c r="AD245" t="s">
        <v>6352</v>
      </c>
      <c r="AE245" t="s">
        <v>9749</v>
      </c>
    </row>
    <row r="246" spans="1:31" x14ac:dyDescent="0.3">
      <c r="A246">
        <v>11</v>
      </c>
      <c r="B246">
        <v>46</v>
      </c>
      <c r="C246">
        <v>42</v>
      </c>
      <c r="D246">
        <v>35</v>
      </c>
      <c r="E246">
        <v>80</v>
      </c>
      <c r="F246">
        <v>80</v>
      </c>
      <c r="G246">
        <v>0</v>
      </c>
      <c r="H246">
        <v>0</v>
      </c>
      <c r="I246">
        <v>62370</v>
      </c>
      <c r="J246">
        <v>62370</v>
      </c>
      <c r="K246">
        <v>0</v>
      </c>
      <c r="L246">
        <v>47805940</v>
      </c>
      <c r="M246">
        <v>47805940</v>
      </c>
      <c r="N246">
        <v>47805940</v>
      </c>
      <c r="O246">
        <v>47811940</v>
      </c>
      <c r="P246">
        <v>0</v>
      </c>
      <c r="Q246">
        <v>0</v>
      </c>
      <c r="R246">
        <v>6000</v>
      </c>
      <c r="S246">
        <v>34</v>
      </c>
      <c r="T246">
        <v>12</v>
      </c>
      <c r="U246">
        <v>80</v>
      </c>
      <c r="V246" t="s">
        <v>12010</v>
      </c>
      <c r="W246" t="s">
        <v>1398</v>
      </c>
      <c r="X246" t="s">
        <v>1166</v>
      </c>
      <c r="Y246" t="s">
        <v>11595</v>
      </c>
      <c r="Z246" t="s">
        <v>12011</v>
      </c>
      <c r="AA246" t="s">
        <v>12012</v>
      </c>
      <c r="AB246" t="s">
        <v>2267</v>
      </c>
      <c r="AC246" t="s">
        <v>7538</v>
      </c>
      <c r="AD246" t="s">
        <v>9551</v>
      </c>
      <c r="AE246" t="s">
        <v>3552</v>
      </c>
    </row>
    <row r="247" spans="1:31" x14ac:dyDescent="0.3">
      <c r="A247">
        <v>11</v>
      </c>
      <c r="B247">
        <v>46</v>
      </c>
      <c r="C247">
        <v>42</v>
      </c>
      <c r="D247">
        <v>37</v>
      </c>
      <c r="E247">
        <v>332</v>
      </c>
      <c r="F247">
        <v>370</v>
      </c>
      <c r="G247">
        <v>0</v>
      </c>
      <c r="H247">
        <v>38</v>
      </c>
      <c r="I247">
        <v>-111280</v>
      </c>
      <c r="J247">
        <v>-111280</v>
      </c>
      <c r="K247">
        <v>0</v>
      </c>
      <c r="L247">
        <v>47632290</v>
      </c>
      <c r="M247">
        <v>47632290</v>
      </c>
      <c r="N247">
        <v>47632290</v>
      </c>
      <c r="O247">
        <v>47638760</v>
      </c>
      <c r="P247">
        <v>0</v>
      </c>
      <c r="Q247">
        <v>0</v>
      </c>
      <c r="R247">
        <v>6470</v>
      </c>
      <c r="S247">
        <v>49</v>
      </c>
      <c r="T247">
        <v>12</v>
      </c>
      <c r="U247">
        <v>370</v>
      </c>
      <c r="V247" t="s">
        <v>10647</v>
      </c>
      <c r="W247" t="s">
        <v>94</v>
      </c>
      <c r="X247" t="s">
        <v>2486</v>
      </c>
      <c r="Y247" t="s">
        <v>6682</v>
      </c>
      <c r="Z247" t="s">
        <v>12013</v>
      </c>
      <c r="AA247" t="s">
        <v>887</v>
      </c>
      <c r="AB247" t="s">
        <v>1802</v>
      </c>
      <c r="AC247" t="s">
        <v>10560</v>
      </c>
      <c r="AD247" t="s">
        <v>12014</v>
      </c>
      <c r="AE247" t="s">
        <v>12015</v>
      </c>
    </row>
    <row r="248" spans="1:31" x14ac:dyDescent="0.3">
      <c r="A248">
        <v>11</v>
      </c>
      <c r="B248">
        <v>42</v>
      </c>
      <c r="C248">
        <v>26</v>
      </c>
      <c r="D248">
        <v>28</v>
      </c>
      <c r="E248">
        <v>248</v>
      </c>
      <c r="F248">
        <v>254</v>
      </c>
      <c r="G248">
        <v>0</v>
      </c>
      <c r="H248">
        <v>6</v>
      </c>
      <c r="I248">
        <v>287150</v>
      </c>
      <c r="J248">
        <v>287150</v>
      </c>
      <c r="K248">
        <v>0</v>
      </c>
      <c r="L248">
        <v>48030720</v>
      </c>
      <c r="M248">
        <v>48030720</v>
      </c>
      <c r="N248">
        <v>48030720</v>
      </c>
      <c r="O248">
        <v>48094200</v>
      </c>
      <c r="P248">
        <v>0</v>
      </c>
      <c r="Q248">
        <v>0</v>
      </c>
      <c r="R248">
        <v>63480</v>
      </c>
      <c r="S248">
        <v>58</v>
      </c>
      <c r="T248">
        <v>64</v>
      </c>
      <c r="U248">
        <v>254</v>
      </c>
      <c r="V248" t="s">
        <v>7759</v>
      </c>
      <c r="W248" t="s">
        <v>494</v>
      </c>
      <c r="X248" t="s">
        <v>4879</v>
      </c>
      <c r="Y248" t="s">
        <v>12016</v>
      </c>
      <c r="Z248" t="s">
        <v>9392</v>
      </c>
      <c r="AA248" t="s">
        <v>6932</v>
      </c>
      <c r="AB248" t="s">
        <v>12017</v>
      </c>
      <c r="AC248" t="s">
        <v>4584</v>
      </c>
      <c r="AD248" t="s">
        <v>12018</v>
      </c>
      <c r="AE248" t="s">
        <v>12019</v>
      </c>
    </row>
    <row r="249" spans="1:31" x14ac:dyDescent="0.3">
      <c r="A249">
        <v>11</v>
      </c>
      <c r="B249">
        <v>42</v>
      </c>
      <c r="C249">
        <v>26</v>
      </c>
      <c r="D249">
        <v>35</v>
      </c>
      <c r="E249">
        <v>246</v>
      </c>
      <c r="F249">
        <v>248</v>
      </c>
      <c r="G249">
        <v>0</v>
      </c>
      <c r="H249">
        <v>2</v>
      </c>
      <c r="I249">
        <v>274110</v>
      </c>
      <c r="J249">
        <v>274110</v>
      </c>
      <c r="K249">
        <v>0</v>
      </c>
      <c r="L249">
        <v>48017680</v>
      </c>
      <c r="M249">
        <v>48017680</v>
      </c>
      <c r="N249">
        <v>48017680</v>
      </c>
      <c r="O249">
        <v>48038250</v>
      </c>
      <c r="P249">
        <v>0</v>
      </c>
      <c r="Q249">
        <v>0</v>
      </c>
      <c r="R249">
        <v>20570</v>
      </c>
      <c r="S249">
        <v>55</v>
      </c>
      <c r="T249">
        <v>36</v>
      </c>
      <c r="U249">
        <v>248</v>
      </c>
      <c r="V249" t="s">
        <v>12020</v>
      </c>
      <c r="W249" t="s">
        <v>466</v>
      </c>
      <c r="X249" t="s">
        <v>839</v>
      </c>
      <c r="Y249" t="s">
        <v>7168</v>
      </c>
      <c r="Z249" t="s">
        <v>9644</v>
      </c>
      <c r="AA249" t="s">
        <v>12021</v>
      </c>
      <c r="AB249" t="s">
        <v>1986</v>
      </c>
      <c r="AC249" t="s">
        <v>12022</v>
      </c>
      <c r="AD249" t="s">
        <v>12023</v>
      </c>
      <c r="AE249" t="s">
        <v>12024</v>
      </c>
    </row>
    <row r="250" spans="1:31" x14ac:dyDescent="0.3">
      <c r="A250">
        <v>11</v>
      </c>
      <c r="B250">
        <v>42</v>
      </c>
      <c r="C250">
        <v>26</v>
      </c>
      <c r="D250">
        <v>58</v>
      </c>
      <c r="E250">
        <v>252</v>
      </c>
      <c r="F250">
        <v>266</v>
      </c>
      <c r="G250">
        <v>0</v>
      </c>
      <c r="H250">
        <v>14</v>
      </c>
      <c r="I250">
        <v>275770</v>
      </c>
      <c r="J250">
        <v>275770</v>
      </c>
      <c r="K250">
        <v>0</v>
      </c>
      <c r="L250">
        <v>48019340</v>
      </c>
      <c r="M250">
        <v>48019340</v>
      </c>
      <c r="N250">
        <v>48019340</v>
      </c>
      <c r="O250">
        <v>48054070</v>
      </c>
      <c r="P250">
        <v>0</v>
      </c>
      <c r="Q250">
        <v>0</v>
      </c>
      <c r="R250">
        <v>34730</v>
      </c>
      <c r="S250">
        <v>61</v>
      </c>
      <c r="T250">
        <v>48</v>
      </c>
      <c r="U250">
        <v>266</v>
      </c>
      <c r="V250" t="s">
        <v>4530</v>
      </c>
      <c r="W250" t="s">
        <v>490</v>
      </c>
      <c r="X250" t="s">
        <v>3605</v>
      </c>
      <c r="Y250" t="s">
        <v>6956</v>
      </c>
      <c r="Z250" t="s">
        <v>12025</v>
      </c>
      <c r="AA250" t="s">
        <v>944</v>
      </c>
      <c r="AB250" t="s">
        <v>1913</v>
      </c>
      <c r="AC250" t="s">
        <v>12026</v>
      </c>
      <c r="AD250" t="s">
        <v>8758</v>
      </c>
      <c r="AE250" t="s">
        <v>6978</v>
      </c>
    </row>
    <row r="251" spans="1:31" x14ac:dyDescent="0.3">
      <c r="A251">
        <v>11</v>
      </c>
      <c r="B251">
        <v>26</v>
      </c>
      <c r="C251">
        <v>13</v>
      </c>
      <c r="D251">
        <v>28</v>
      </c>
      <c r="E251">
        <v>188</v>
      </c>
      <c r="F251">
        <v>200</v>
      </c>
      <c r="G251">
        <v>0</v>
      </c>
      <c r="H251">
        <v>12</v>
      </c>
      <c r="I251">
        <v>212430</v>
      </c>
      <c r="J251">
        <v>212430</v>
      </c>
      <c r="K251">
        <v>0</v>
      </c>
      <c r="L251">
        <v>47956000</v>
      </c>
      <c r="M251">
        <v>47956000</v>
      </c>
      <c r="N251">
        <v>47956000</v>
      </c>
      <c r="O251">
        <v>47967440</v>
      </c>
      <c r="P251">
        <v>0</v>
      </c>
      <c r="Q251">
        <v>0</v>
      </c>
      <c r="R251">
        <v>11440</v>
      </c>
      <c r="S251">
        <v>63</v>
      </c>
      <c r="T251">
        <v>12</v>
      </c>
      <c r="U251">
        <v>200</v>
      </c>
      <c r="V251" t="s">
        <v>10248</v>
      </c>
      <c r="W251" t="s">
        <v>792</v>
      </c>
      <c r="X251" t="s">
        <v>3176</v>
      </c>
      <c r="Y251" t="s">
        <v>10468</v>
      </c>
      <c r="Z251" t="s">
        <v>12027</v>
      </c>
      <c r="AA251" t="s">
        <v>10709</v>
      </c>
      <c r="AB251" t="s">
        <v>1970</v>
      </c>
      <c r="AC251" t="s">
        <v>6879</v>
      </c>
      <c r="AD251" t="s">
        <v>9955</v>
      </c>
      <c r="AE251" t="s">
        <v>12028</v>
      </c>
    </row>
    <row r="252" spans="1:31" x14ac:dyDescent="0.3">
      <c r="A252">
        <v>12</v>
      </c>
      <c r="B252">
        <v>18</v>
      </c>
      <c r="C252">
        <v>21</v>
      </c>
      <c r="D252">
        <v>11</v>
      </c>
      <c r="E252">
        <v>68</v>
      </c>
      <c r="F252">
        <v>70</v>
      </c>
      <c r="G252">
        <v>0</v>
      </c>
      <c r="H252">
        <v>2</v>
      </c>
      <c r="I252">
        <v>7730</v>
      </c>
      <c r="J252">
        <v>7730</v>
      </c>
      <c r="K252">
        <v>0</v>
      </c>
      <c r="L252">
        <v>47751300</v>
      </c>
      <c r="M252">
        <v>47751300</v>
      </c>
      <c r="N252">
        <v>47751300</v>
      </c>
      <c r="O252">
        <v>47751300</v>
      </c>
      <c r="P252">
        <v>0</v>
      </c>
      <c r="Q252">
        <v>0</v>
      </c>
      <c r="R252">
        <v>0</v>
      </c>
      <c r="S252">
        <v>53</v>
      </c>
      <c r="T252">
        <v>0</v>
      </c>
      <c r="U252">
        <v>70</v>
      </c>
      <c r="V252" t="s">
        <v>849</v>
      </c>
      <c r="W252" t="s">
        <v>494</v>
      </c>
      <c r="X252" t="s">
        <v>3202</v>
      </c>
      <c r="Y252" t="s">
        <v>7154</v>
      </c>
      <c r="Z252" t="s">
        <v>6496</v>
      </c>
      <c r="AA252" t="s">
        <v>908</v>
      </c>
      <c r="AB252" t="s">
        <v>3905</v>
      </c>
      <c r="AC252" t="s">
        <v>12029</v>
      </c>
      <c r="AD252" t="s">
        <v>12030</v>
      </c>
      <c r="AE252" t="s">
        <v>2034</v>
      </c>
    </row>
    <row r="253" spans="1:31" x14ac:dyDescent="0.3">
      <c r="A253">
        <v>12</v>
      </c>
      <c r="B253">
        <v>18</v>
      </c>
      <c r="C253">
        <v>21</v>
      </c>
      <c r="D253">
        <v>56</v>
      </c>
      <c r="E253">
        <v>58</v>
      </c>
      <c r="F253">
        <v>72</v>
      </c>
      <c r="G253">
        <v>0</v>
      </c>
      <c r="H253">
        <v>14</v>
      </c>
      <c r="I253">
        <v>10020</v>
      </c>
      <c r="J253">
        <v>10020</v>
      </c>
      <c r="K253">
        <v>0</v>
      </c>
      <c r="L253">
        <v>47753590</v>
      </c>
      <c r="M253">
        <v>47753590</v>
      </c>
      <c r="N253">
        <v>47753590</v>
      </c>
      <c r="O253">
        <v>47755000</v>
      </c>
      <c r="P253">
        <v>0</v>
      </c>
      <c r="Q253">
        <v>0</v>
      </c>
      <c r="R253">
        <v>1410</v>
      </c>
      <c r="S253">
        <v>54</v>
      </c>
      <c r="T253">
        <v>2</v>
      </c>
      <c r="U253">
        <v>72</v>
      </c>
      <c r="V253" t="s">
        <v>638</v>
      </c>
      <c r="W253" t="s">
        <v>153</v>
      </c>
      <c r="X253" t="s">
        <v>2461</v>
      </c>
      <c r="Y253" t="s">
        <v>2642</v>
      </c>
      <c r="Z253" t="s">
        <v>5813</v>
      </c>
      <c r="AA253" t="s">
        <v>12031</v>
      </c>
      <c r="AB253" t="s">
        <v>4626</v>
      </c>
      <c r="AC253" t="s">
        <v>3547</v>
      </c>
      <c r="AD253" t="s">
        <v>12032</v>
      </c>
      <c r="AE253" t="s">
        <v>12033</v>
      </c>
    </row>
    <row r="254" spans="1:31" x14ac:dyDescent="0.3">
      <c r="A254">
        <v>12</v>
      </c>
      <c r="B254">
        <v>51</v>
      </c>
      <c r="C254">
        <v>3</v>
      </c>
      <c r="D254">
        <v>1</v>
      </c>
      <c r="E254">
        <v>116</v>
      </c>
      <c r="F254">
        <v>118</v>
      </c>
      <c r="G254">
        <v>0</v>
      </c>
      <c r="H254">
        <v>2</v>
      </c>
      <c r="I254">
        <v>-12120</v>
      </c>
      <c r="J254">
        <v>-12120</v>
      </c>
      <c r="K254">
        <v>0</v>
      </c>
      <c r="L254">
        <v>47731450</v>
      </c>
      <c r="M254">
        <v>47731450</v>
      </c>
      <c r="N254">
        <v>47731450</v>
      </c>
      <c r="O254">
        <v>47731840</v>
      </c>
      <c r="P254">
        <v>0</v>
      </c>
      <c r="Q254">
        <v>0</v>
      </c>
      <c r="R254">
        <v>390</v>
      </c>
      <c r="S254">
        <v>48</v>
      </c>
      <c r="T254">
        <v>2</v>
      </c>
      <c r="U254">
        <v>118</v>
      </c>
      <c r="V254" t="s">
        <v>816</v>
      </c>
      <c r="W254" t="s">
        <v>821</v>
      </c>
      <c r="X254" t="s">
        <v>2538</v>
      </c>
      <c r="Y254" t="s">
        <v>6844</v>
      </c>
      <c r="Z254" t="s">
        <v>12034</v>
      </c>
      <c r="AA254" t="s">
        <v>12035</v>
      </c>
      <c r="AB254" t="s">
        <v>4987</v>
      </c>
      <c r="AC254" t="s">
        <v>11326</v>
      </c>
      <c r="AD254" t="s">
        <v>3234</v>
      </c>
      <c r="AE254" t="s">
        <v>9607</v>
      </c>
    </row>
    <row r="255" spans="1:31" x14ac:dyDescent="0.3">
      <c r="A255">
        <v>12</v>
      </c>
      <c r="B255">
        <v>23</v>
      </c>
      <c r="C255">
        <v>20</v>
      </c>
      <c r="D255">
        <v>37</v>
      </c>
      <c r="E255">
        <v>52</v>
      </c>
      <c r="F255">
        <v>56</v>
      </c>
      <c r="G255">
        <v>0</v>
      </c>
      <c r="H255">
        <v>4</v>
      </c>
      <c r="I255">
        <v>3970</v>
      </c>
      <c r="J255">
        <v>3970</v>
      </c>
      <c r="K255">
        <v>0</v>
      </c>
      <c r="L255">
        <v>47747540</v>
      </c>
      <c r="M255">
        <v>47747540</v>
      </c>
      <c r="N255">
        <v>47747540</v>
      </c>
      <c r="O255">
        <v>47747540</v>
      </c>
      <c r="P255">
        <v>0</v>
      </c>
      <c r="Q255">
        <v>0</v>
      </c>
      <c r="R255">
        <v>0</v>
      </c>
      <c r="S255">
        <v>36</v>
      </c>
      <c r="T255">
        <v>0</v>
      </c>
      <c r="U255">
        <v>56</v>
      </c>
      <c r="V255" t="s">
        <v>1575</v>
      </c>
      <c r="W255" t="s">
        <v>140</v>
      </c>
      <c r="X255" t="s">
        <v>2805</v>
      </c>
      <c r="Y255" t="s">
        <v>441</v>
      </c>
      <c r="Z255" t="s">
        <v>2750</v>
      </c>
      <c r="AA255" t="s">
        <v>12036</v>
      </c>
      <c r="AB255" t="s">
        <v>2144</v>
      </c>
      <c r="AC255" t="s">
        <v>9766</v>
      </c>
      <c r="AD255" t="s">
        <v>12037</v>
      </c>
      <c r="AE255" t="s">
        <v>12038</v>
      </c>
    </row>
    <row r="256" spans="1:31" x14ac:dyDescent="0.3">
      <c r="A256">
        <v>12</v>
      </c>
      <c r="B256">
        <v>23</v>
      </c>
      <c r="C256">
        <v>20</v>
      </c>
      <c r="D256">
        <v>39</v>
      </c>
      <c r="E256">
        <v>38</v>
      </c>
      <c r="F256">
        <v>70</v>
      </c>
      <c r="G256">
        <v>0</v>
      </c>
      <c r="H256">
        <v>32</v>
      </c>
      <c r="I256">
        <v>-7970</v>
      </c>
      <c r="J256">
        <v>-7970</v>
      </c>
      <c r="K256">
        <v>0</v>
      </c>
      <c r="L256">
        <v>47735600</v>
      </c>
      <c r="M256">
        <v>47735600</v>
      </c>
      <c r="N256">
        <v>47735600</v>
      </c>
      <c r="O256">
        <v>47735600</v>
      </c>
      <c r="P256">
        <v>0</v>
      </c>
      <c r="Q256">
        <v>0</v>
      </c>
      <c r="R256">
        <v>0</v>
      </c>
      <c r="S256">
        <v>35</v>
      </c>
      <c r="T256">
        <v>0</v>
      </c>
      <c r="U256">
        <v>70</v>
      </c>
      <c r="V256" t="s">
        <v>11078</v>
      </c>
      <c r="W256" t="s">
        <v>153</v>
      </c>
      <c r="X256" t="s">
        <v>2176</v>
      </c>
      <c r="Y256" t="s">
        <v>12039</v>
      </c>
      <c r="Z256" t="s">
        <v>6356</v>
      </c>
      <c r="AA256" t="s">
        <v>12040</v>
      </c>
      <c r="AB256" t="s">
        <v>2337</v>
      </c>
      <c r="AC256" t="s">
        <v>12041</v>
      </c>
      <c r="AD256" t="s">
        <v>11229</v>
      </c>
      <c r="AE256" t="s">
        <v>12042</v>
      </c>
    </row>
    <row r="257" spans="1:31" x14ac:dyDescent="0.3">
      <c r="A257">
        <v>12</v>
      </c>
      <c r="B257">
        <v>20</v>
      </c>
      <c r="C257">
        <v>4</v>
      </c>
      <c r="D257">
        <v>39</v>
      </c>
      <c r="E257">
        <v>14</v>
      </c>
      <c r="F257">
        <v>14</v>
      </c>
      <c r="G257">
        <v>0</v>
      </c>
      <c r="H257">
        <v>0</v>
      </c>
      <c r="I257">
        <v>-12500</v>
      </c>
      <c r="J257">
        <v>-12500</v>
      </c>
      <c r="K257">
        <v>0</v>
      </c>
      <c r="L257">
        <v>47731070</v>
      </c>
      <c r="M257">
        <v>47731070</v>
      </c>
      <c r="N257">
        <v>47731070</v>
      </c>
      <c r="O257">
        <v>47731070</v>
      </c>
      <c r="P257">
        <v>0</v>
      </c>
      <c r="Q257">
        <v>0</v>
      </c>
      <c r="R257">
        <v>0</v>
      </c>
      <c r="S257">
        <v>31</v>
      </c>
      <c r="T257">
        <v>0</v>
      </c>
      <c r="U257">
        <v>14</v>
      </c>
      <c r="V257" t="s">
        <v>7990</v>
      </c>
      <c r="W257" t="s">
        <v>615</v>
      </c>
      <c r="X257" t="s">
        <v>3174</v>
      </c>
      <c r="Y257" t="s">
        <v>565</v>
      </c>
      <c r="Z257" t="s">
        <v>11663</v>
      </c>
      <c r="AA257" t="s">
        <v>12043</v>
      </c>
      <c r="AB257" t="s">
        <v>2391</v>
      </c>
      <c r="AC257" t="s">
        <v>6966</v>
      </c>
      <c r="AD257" t="s">
        <v>1227</v>
      </c>
      <c r="AE257" t="s">
        <v>9156</v>
      </c>
    </row>
    <row r="258" spans="1:31" x14ac:dyDescent="0.3">
      <c r="A258">
        <v>12</v>
      </c>
      <c r="B258">
        <v>4</v>
      </c>
      <c r="C258">
        <v>67</v>
      </c>
      <c r="D258">
        <v>39</v>
      </c>
      <c r="E258">
        <v>20</v>
      </c>
      <c r="F258">
        <v>28</v>
      </c>
      <c r="G258">
        <v>0</v>
      </c>
      <c r="H258">
        <v>8</v>
      </c>
      <c r="I258">
        <v>-14110</v>
      </c>
      <c r="J258">
        <v>-14110</v>
      </c>
      <c r="K258">
        <v>0</v>
      </c>
      <c r="L258">
        <v>47729460</v>
      </c>
      <c r="M258">
        <v>47729460</v>
      </c>
      <c r="N258">
        <v>47729460</v>
      </c>
      <c r="O258">
        <v>47729460</v>
      </c>
      <c r="P258">
        <v>0</v>
      </c>
      <c r="Q258">
        <v>0</v>
      </c>
      <c r="R258">
        <v>0</v>
      </c>
      <c r="S258">
        <v>33</v>
      </c>
      <c r="T258">
        <v>0</v>
      </c>
      <c r="U258">
        <v>28</v>
      </c>
      <c r="V258" t="s">
        <v>1870</v>
      </c>
      <c r="W258" t="s">
        <v>153</v>
      </c>
      <c r="X258" t="s">
        <v>2805</v>
      </c>
      <c r="Y258" t="s">
        <v>1052</v>
      </c>
      <c r="Z258" t="s">
        <v>7229</v>
      </c>
      <c r="AA258" t="s">
        <v>268</v>
      </c>
      <c r="AB258" t="s">
        <v>1785</v>
      </c>
      <c r="AC258" t="s">
        <v>9464</v>
      </c>
      <c r="AD258" t="s">
        <v>9776</v>
      </c>
      <c r="AE258" t="s">
        <v>9793</v>
      </c>
    </row>
    <row r="259" spans="1:31" x14ac:dyDescent="0.3">
      <c r="A259">
        <v>12</v>
      </c>
      <c r="B259">
        <v>67</v>
      </c>
      <c r="C259">
        <v>70</v>
      </c>
      <c r="D259">
        <v>39</v>
      </c>
      <c r="E259">
        <v>16</v>
      </c>
      <c r="F259">
        <v>26</v>
      </c>
      <c r="G259">
        <v>0</v>
      </c>
      <c r="H259">
        <v>10</v>
      </c>
      <c r="I259">
        <v>-23320</v>
      </c>
      <c r="J259">
        <v>-23320</v>
      </c>
      <c r="K259">
        <v>0</v>
      </c>
      <c r="L259">
        <v>47720250</v>
      </c>
      <c r="M259">
        <v>47720250</v>
      </c>
      <c r="N259">
        <v>47720250</v>
      </c>
      <c r="O259">
        <v>47720250</v>
      </c>
      <c r="P259">
        <v>0</v>
      </c>
      <c r="Q259">
        <v>0</v>
      </c>
      <c r="R259">
        <v>0</v>
      </c>
      <c r="S259">
        <v>33</v>
      </c>
      <c r="T259">
        <v>0</v>
      </c>
      <c r="U259">
        <v>26</v>
      </c>
      <c r="V259" t="s">
        <v>2281</v>
      </c>
      <c r="W259" t="s">
        <v>140</v>
      </c>
      <c r="X259" t="s">
        <v>2121</v>
      </c>
      <c r="Y259" t="s">
        <v>12044</v>
      </c>
      <c r="Z259" t="s">
        <v>12045</v>
      </c>
      <c r="AA259" t="s">
        <v>12046</v>
      </c>
      <c r="AB259" t="s">
        <v>1889</v>
      </c>
      <c r="AC259" t="s">
        <v>7089</v>
      </c>
      <c r="AD259" t="s">
        <v>12047</v>
      </c>
      <c r="AE259" t="s">
        <v>7871</v>
      </c>
    </row>
    <row r="260" spans="1:31" x14ac:dyDescent="0.3">
      <c r="A260">
        <v>12</v>
      </c>
      <c r="B260">
        <v>70</v>
      </c>
      <c r="C260">
        <v>24</v>
      </c>
      <c r="D260">
        <v>1</v>
      </c>
      <c r="E260">
        <v>12</v>
      </c>
      <c r="F260">
        <v>12</v>
      </c>
      <c r="G260">
        <v>0</v>
      </c>
      <c r="H260">
        <v>0</v>
      </c>
      <c r="I260">
        <v>-9370</v>
      </c>
      <c r="J260">
        <v>-9370</v>
      </c>
      <c r="K260">
        <v>0</v>
      </c>
      <c r="L260">
        <v>47734200</v>
      </c>
      <c r="M260">
        <v>47734200</v>
      </c>
      <c r="N260">
        <v>47734200</v>
      </c>
      <c r="O260">
        <v>47734200</v>
      </c>
      <c r="P260">
        <v>0</v>
      </c>
      <c r="Q260">
        <v>0</v>
      </c>
      <c r="R260">
        <v>0</v>
      </c>
      <c r="S260">
        <v>31</v>
      </c>
      <c r="T260">
        <v>0</v>
      </c>
      <c r="U260">
        <v>12</v>
      </c>
      <c r="V260" t="s">
        <v>12048</v>
      </c>
      <c r="W260" t="s">
        <v>204</v>
      </c>
      <c r="X260" t="s">
        <v>3883</v>
      </c>
      <c r="Y260" t="s">
        <v>12049</v>
      </c>
      <c r="Z260" t="s">
        <v>12050</v>
      </c>
      <c r="AA260" t="s">
        <v>12051</v>
      </c>
      <c r="AB260" t="s">
        <v>1848</v>
      </c>
      <c r="AC260" t="s">
        <v>12052</v>
      </c>
      <c r="AD260" t="s">
        <v>1849</v>
      </c>
      <c r="AE260" t="s">
        <v>7479</v>
      </c>
    </row>
    <row r="261" spans="1:31" x14ac:dyDescent="0.3">
      <c r="A261">
        <v>12</v>
      </c>
      <c r="B261">
        <v>40</v>
      </c>
      <c r="C261">
        <v>19</v>
      </c>
      <c r="D261">
        <v>33</v>
      </c>
      <c r="E261">
        <v>20</v>
      </c>
      <c r="F261">
        <v>22</v>
      </c>
      <c r="G261">
        <v>0</v>
      </c>
      <c r="H261">
        <v>2</v>
      </c>
      <c r="I261">
        <v>-6940</v>
      </c>
      <c r="J261">
        <v>-6940</v>
      </c>
      <c r="K261">
        <v>0</v>
      </c>
      <c r="L261">
        <v>47736630</v>
      </c>
      <c r="M261">
        <v>47736630</v>
      </c>
      <c r="N261">
        <v>47736630</v>
      </c>
      <c r="O261">
        <v>47736630</v>
      </c>
      <c r="P261">
        <v>0</v>
      </c>
      <c r="Q261">
        <v>0</v>
      </c>
      <c r="R261">
        <v>0</v>
      </c>
      <c r="S261">
        <v>32</v>
      </c>
      <c r="T261">
        <v>0</v>
      </c>
      <c r="U261">
        <v>22</v>
      </c>
      <c r="V261" t="s">
        <v>8183</v>
      </c>
      <c r="W261" t="s">
        <v>1398</v>
      </c>
      <c r="X261" t="s">
        <v>2193</v>
      </c>
      <c r="Y261" t="s">
        <v>12053</v>
      </c>
      <c r="Z261" t="s">
        <v>12054</v>
      </c>
      <c r="AA261" t="s">
        <v>11509</v>
      </c>
      <c r="AB261" t="s">
        <v>2011</v>
      </c>
      <c r="AC261" t="s">
        <v>6868</v>
      </c>
      <c r="AD261" t="s">
        <v>7361</v>
      </c>
      <c r="AE261" t="s">
        <v>12055</v>
      </c>
    </row>
    <row r="262" spans="1:31" x14ac:dyDescent="0.3">
      <c r="A262">
        <v>12</v>
      </c>
      <c r="B262">
        <v>19</v>
      </c>
      <c r="C262">
        <v>55</v>
      </c>
      <c r="D262">
        <v>6</v>
      </c>
      <c r="E262">
        <v>10</v>
      </c>
      <c r="F262">
        <v>10</v>
      </c>
      <c r="G262">
        <v>0</v>
      </c>
      <c r="H262">
        <v>0</v>
      </c>
      <c r="I262">
        <v>-12180</v>
      </c>
      <c r="J262">
        <v>-12180</v>
      </c>
      <c r="K262">
        <v>0</v>
      </c>
      <c r="L262">
        <v>47731390</v>
      </c>
      <c r="M262">
        <v>47731390</v>
      </c>
      <c r="N262">
        <v>47731390</v>
      </c>
      <c r="O262">
        <v>47731390</v>
      </c>
      <c r="P262">
        <v>0</v>
      </c>
      <c r="Q262">
        <v>0</v>
      </c>
      <c r="R262">
        <v>0</v>
      </c>
      <c r="S262">
        <v>31</v>
      </c>
      <c r="T262">
        <v>0</v>
      </c>
      <c r="U262">
        <v>10</v>
      </c>
      <c r="V262" t="s">
        <v>12056</v>
      </c>
      <c r="W262" t="s">
        <v>439</v>
      </c>
      <c r="X262" t="s">
        <v>12057</v>
      </c>
      <c r="Y262" t="s">
        <v>12058</v>
      </c>
      <c r="Z262" t="s">
        <v>1103</v>
      </c>
      <c r="AA262" t="s">
        <v>12043</v>
      </c>
      <c r="AB262" t="s">
        <v>8648</v>
      </c>
      <c r="AC262" t="s">
        <v>2687</v>
      </c>
      <c r="AD262" t="s">
        <v>2218</v>
      </c>
      <c r="AE262" t="s">
        <v>12059</v>
      </c>
    </row>
    <row r="263" spans="1:31" x14ac:dyDescent="0.3">
      <c r="A263">
        <v>12</v>
      </c>
      <c r="B263">
        <v>19</v>
      </c>
      <c r="C263">
        <v>55</v>
      </c>
      <c r="D263">
        <v>33</v>
      </c>
      <c r="E263">
        <v>22</v>
      </c>
      <c r="F263">
        <v>46</v>
      </c>
      <c r="G263">
        <v>0</v>
      </c>
      <c r="H263">
        <v>24</v>
      </c>
      <c r="I263">
        <v>-3600</v>
      </c>
      <c r="J263">
        <v>-3600</v>
      </c>
      <c r="K263">
        <v>0</v>
      </c>
      <c r="L263">
        <v>47739970</v>
      </c>
      <c r="M263">
        <v>47739970</v>
      </c>
      <c r="N263">
        <v>47739970</v>
      </c>
      <c r="O263">
        <v>47739970</v>
      </c>
      <c r="P263">
        <v>0</v>
      </c>
      <c r="Q263">
        <v>0</v>
      </c>
      <c r="R263">
        <v>0</v>
      </c>
      <c r="S263">
        <v>41</v>
      </c>
      <c r="T263">
        <v>0</v>
      </c>
      <c r="U263">
        <v>46</v>
      </c>
      <c r="V263" t="s">
        <v>12060</v>
      </c>
      <c r="W263" t="s">
        <v>731</v>
      </c>
      <c r="X263" t="s">
        <v>2367</v>
      </c>
      <c r="Y263" t="s">
        <v>1386</v>
      </c>
      <c r="Z263" t="s">
        <v>10509</v>
      </c>
      <c r="AA263" t="s">
        <v>194</v>
      </c>
      <c r="AB263" t="s">
        <v>2216</v>
      </c>
      <c r="AC263" t="s">
        <v>12061</v>
      </c>
      <c r="AD263" t="s">
        <v>9939</v>
      </c>
      <c r="AE263" t="s">
        <v>12062</v>
      </c>
    </row>
    <row r="264" spans="1:31" x14ac:dyDescent="0.3">
      <c r="A264">
        <v>12</v>
      </c>
      <c r="B264">
        <v>19</v>
      </c>
      <c r="C264">
        <v>55</v>
      </c>
      <c r="D264">
        <v>39</v>
      </c>
      <c r="E264">
        <v>16</v>
      </c>
      <c r="F264">
        <v>38</v>
      </c>
      <c r="G264">
        <v>0</v>
      </c>
      <c r="H264">
        <v>22</v>
      </c>
      <c r="I264">
        <v>-11610</v>
      </c>
      <c r="J264">
        <v>-11610</v>
      </c>
      <c r="K264">
        <v>0</v>
      </c>
      <c r="L264">
        <v>47731960</v>
      </c>
      <c r="M264">
        <v>47731960</v>
      </c>
      <c r="N264">
        <v>47731960</v>
      </c>
      <c r="O264">
        <v>47731960</v>
      </c>
      <c r="P264">
        <v>0</v>
      </c>
      <c r="Q264">
        <v>0</v>
      </c>
      <c r="R264">
        <v>0</v>
      </c>
      <c r="S264">
        <v>38</v>
      </c>
      <c r="T264">
        <v>0</v>
      </c>
      <c r="U264">
        <v>38</v>
      </c>
      <c r="V264" t="s">
        <v>10930</v>
      </c>
      <c r="W264" t="s">
        <v>1190</v>
      </c>
      <c r="X264" t="s">
        <v>3605</v>
      </c>
      <c r="Y264" t="s">
        <v>10783</v>
      </c>
      <c r="Z264" t="s">
        <v>8298</v>
      </c>
      <c r="AA264" t="s">
        <v>12063</v>
      </c>
      <c r="AB264" t="s">
        <v>2960</v>
      </c>
      <c r="AC264" t="s">
        <v>12064</v>
      </c>
      <c r="AD264" t="s">
        <v>12065</v>
      </c>
      <c r="AE264" t="s">
        <v>12066</v>
      </c>
    </row>
    <row r="265" spans="1:31" x14ac:dyDescent="0.3">
      <c r="A265">
        <v>12</v>
      </c>
      <c r="B265">
        <v>55</v>
      </c>
      <c r="C265">
        <v>66</v>
      </c>
      <c r="D265">
        <v>6</v>
      </c>
      <c r="E265">
        <v>42</v>
      </c>
      <c r="F265">
        <v>42</v>
      </c>
      <c r="G265">
        <v>0</v>
      </c>
      <c r="H265">
        <v>0</v>
      </c>
      <c r="I265">
        <v>-12140</v>
      </c>
      <c r="J265">
        <v>-12140</v>
      </c>
      <c r="K265">
        <v>0</v>
      </c>
      <c r="L265">
        <v>47731430</v>
      </c>
      <c r="M265">
        <v>47731430</v>
      </c>
      <c r="N265">
        <v>47731430</v>
      </c>
      <c r="O265">
        <v>47731430</v>
      </c>
      <c r="P265">
        <v>0</v>
      </c>
      <c r="Q265">
        <v>0</v>
      </c>
      <c r="R265">
        <v>0</v>
      </c>
      <c r="S265">
        <v>37</v>
      </c>
      <c r="T265">
        <v>0</v>
      </c>
      <c r="U265">
        <v>42</v>
      </c>
      <c r="V265" t="s">
        <v>8370</v>
      </c>
      <c r="W265" t="s">
        <v>625</v>
      </c>
      <c r="X265" t="s">
        <v>2052</v>
      </c>
      <c r="Y265" t="s">
        <v>12067</v>
      </c>
      <c r="Z265" t="s">
        <v>11007</v>
      </c>
      <c r="AA265" t="s">
        <v>12068</v>
      </c>
      <c r="AB265" t="s">
        <v>1696</v>
      </c>
      <c r="AC265" t="s">
        <v>12069</v>
      </c>
      <c r="AD265" t="s">
        <v>5362</v>
      </c>
      <c r="AE265" t="s">
        <v>2665</v>
      </c>
    </row>
    <row r="266" spans="1:31" x14ac:dyDescent="0.3">
      <c r="A266">
        <v>12</v>
      </c>
      <c r="B266">
        <v>55</v>
      </c>
      <c r="C266">
        <v>66</v>
      </c>
      <c r="D266">
        <v>33</v>
      </c>
      <c r="E266">
        <v>54</v>
      </c>
      <c r="F266">
        <v>76</v>
      </c>
      <c r="G266">
        <v>0</v>
      </c>
      <c r="H266">
        <v>22</v>
      </c>
      <c r="I266">
        <v>-1220</v>
      </c>
      <c r="J266">
        <v>-1220</v>
      </c>
      <c r="K266">
        <v>0</v>
      </c>
      <c r="L266">
        <v>47742350</v>
      </c>
      <c r="M266">
        <v>47742350</v>
      </c>
      <c r="N266">
        <v>47742350</v>
      </c>
      <c r="O266">
        <v>47745350</v>
      </c>
      <c r="P266">
        <v>0</v>
      </c>
      <c r="Q266">
        <v>0</v>
      </c>
      <c r="R266">
        <v>3000</v>
      </c>
      <c r="S266">
        <v>47</v>
      </c>
      <c r="T266">
        <v>6</v>
      </c>
      <c r="U266">
        <v>76</v>
      </c>
      <c r="V266" t="s">
        <v>6305</v>
      </c>
      <c r="W266" t="s">
        <v>204</v>
      </c>
      <c r="X266" t="s">
        <v>1777</v>
      </c>
      <c r="Y266" t="s">
        <v>12070</v>
      </c>
      <c r="Z266" t="s">
        <v>2040</v>
      </c>
      <c r="AA266" t="s">
        <v>12071</v>
      </c>
      <c r="AB266" t="s">
        <v>2046</v>
      </c>
      <c r="AC266" t="s">
        <v>12072</v>
      </c>
      <c r="AD266" t="s">
        <v>10106</v>
      </c>
      <c r="AE266" t="s">
        <v>9374</v>
      </c>
    </row>
    <row r="267" spans="1:31" x14ac:dyDescent="0.3">
      <c r="A267">
        <v>12</v>
      </c>
      <c r="B267">
        <v>66</v>
      </c>
      <c r="C267">
        <v>38</v>
      </c>
      <c r="D267">
        <v>6</v>
      </c>
      <c r="E267">
        <v>88</v>
      </c>
      <c r="F267">
        <v>90</v>
      </c>
      <c r="G267">
        <v>0</v>
      </c>
      <c r="H267">
        <v>2</v>
      </c>
      <c r="I267">
        <v>-24680</v>
      </c>
      <c r="J267">
        <v>-24680</v>
      </c>
      <c r="K267">
        <v>0</v>
      </c>
      <c r="L267">
        <v>47718890</v>
      </c>
      <c r="M267">
        <v>47718890</v>
      </c>
      <c r="N267">
        <v>47718890</v>
      </c>
      <c r="O267">
        <v>47718890</v>
      </c>
      <c r="P267">
        <v>0</v>
      </c>
      <c r="Q267">
        <v>0</v>
      </c>
      <c r="R267">
        <v>0</v>
      </c>
      <c r="S267">
        <v>45</v>
      </c>
      <c r="T267">
        <v>0</v>
      </c>
      <c r="U267">
        <v>90</v>
      </c>
      <c r="V267" t="s">
        <v>12073</v>
      </c>
      <c r="W267" t="s">
        <v>802</v>
      </c>
      <c r="X267" t="s">
        <v>2102</v>
      </c>
      <c r="Y267" t="s">
        <v>10932</v>
      </c>
      <c r="Z267" t="s">
        <v>12074</v>
      </c>
      <c r="AA267" t="s">
        <v>125</v>
      </c>
      <c r="AB267" t="s">
        <v>1958</v>
      </c>
      <c r="AC267" t="s">
        <v>9456</v>
      </c>
      <c r="AD267" t="s">
        <v>12075</v>
      </c>
      <c r="AE267" t="s">
        <v>7686</v>
      </c>
    </row>
    <row r="268" spans="1:31" x14ac:dyDescent="0.3">
      <c r="A268">
        <v>12</v>
      </c>
      <c r="B268">
        <v>66</v>
      </c>
      <c r="C268">
        <v>38</v>
      </c>
      <c r="D268">
        <v>33</v>
      </c>
      <c r="E268">
        <v>64</v>
      </c>
      <c r="F268">
        <v>64</v>
      </c>
      <c r="G268">
        <v>0</v>
      </c>
      <c r="H268">
        <v>0</v>
      </c>
      <c r="I268">
        <v>5420</v>
      </c>
      <c r="J268">
        <v>5420</v>
      </c>
      <c r="K268">
        <v>0</v>
      </c>
      <c r="L268">
        <v>47748990</v>
      </c>
      <c r="M268">
        <v>47748990</v>
      </c>
      <c r="N268">
        <v>47748990</v>
      </c>
      <c r="O268">
        <v>47751990</v>
      </c>
      <c r="P268">
        <v>0</v>
      </c>
      <c r="Q268">
        <v>0</v>
      </c>
      <c r="R268">
        <v>3000</v>
      </c>
      <c r="S268">
        <v>43</v>
      </c>
      <c r="T268">
        <v>6</v>
      </c>
      <c r="U268">
        <v>64</v>
      </c>
      <c r="V268" t="s">
        <v>2586</v>
      </c>
      <c r="W268" t="s">
        <v>573</v>
      </c>
      <c r="X268" t="s">
        <v>2254</v>
      </c>
      <c r="Y268" t="s">
        <v>11089</v>
      </c>
      <c r="Z268" t="s">
        <v>5703</v>
      </c>
      <c r="AA268" t="s">
        <v>11628</v>
      </c>
      <c r="AB268" t="s">
        <v>6011</v>
      </c>
      <c r="AC268" t="s">
        <v>12076</v>
      </c>
      <c r="AD268" t="s">
        <v>12077</v>
      </c>
      <c r="AE268" t="s">
        <v>12078</v>
      </c>
    </row>
    <row r="269" spans="1:31" x14ac:dyDescent="0.3">
      <c r="A269">
        <v>12</v>
      </c>
      <c r="B269">
        <v>38</v>
      </c>
      <c r="C269">
        <v>68</v>
      </c>
      <c r="D269">
        <v>6</v>
      </c>
      <c r="E269">
        <v>116</v>
      </c>
      <c r="F269">
        <v>116</v>
      </c>
      <c r="G269">
        <v>0</v>
      </c>
      <c r="H269">
        <v>0</v>
      </c>
      <c r="I269">
        <v>-56310</v>
      </c>
      <c r="J269">
        <v>-56310</v>
      </c>
      <c r="K269">
        <v>0</v>
      </c>
      <c r="L269">
        <v>47687260</v>
      </c>
      <c r="M269">
        <v>47687260</v>
      </c>
      <c r="N269">
        <v>47687260</v>
      </c>
      <c r="O269">
        <v>47687260</v>
      </c>
      <c r="P269">
        <v>0</v>
      </c>
      <c r="Q269">
        <v>0</v>
      </c>
      <c r="R269">
        <v>0</v>
      </c>
      <c r="S269">
        <v>49</v>
      </c>
      <c r="T269">
        <v>0</v>
      </c>
      <c r="U269">
        <v>116</v>
      </c>
      <c r="V269" t="s">
        <v>1846</v>
      </c>
      <c r="W269" t="s">
        <v>2652</v>
      </c>
      <c r="X269" t="s">
        <v>1852</v>
      </c>
      <c r="Y269" t="s">
        <v>1584</v>
      </c>
      <c r="Z269" t="s">
        <v>4904</v>
      </c>
      <c r="AA269" t="s">
        <v>1300</v>
      </c>
      <c r="AB269" t="s">
        <v>1828</v>
      </c>
      <c r="AC269" t="s">
        <v>2661</v>
      </c>
      <c r="AD269" t="s">
        <v>5578</v>
      </c>
      <c r="AE269" t="s">
        <v>12079</v>
      </c>
    </row>
    <row r="270" spans="1:31" x14ac:dyDescent="0.3">
      <c r="A270">
        <v>12</v>
      </c>
      <c r="B270">
        <v>28</v>
      </c>
      <c r="C270">
        <v>42</v>
      </c>
      <c r="D270">
        <v>13</v>
      </c>
      <c r="E270">
        <v>222</v>
      </c>
      <c r="F270">
        <v>264</v>
      </c>
      <c r="G270">
        <v>0</v>
      </c>
      <c r="H270">
        <v>42</v>
      </c>
      <c r="I270">
        <v>-64940</v>
      </c>
      <c r="J270">
        <v>-64940</v>
      </c>
      <c r="K270">
        <v>0</v>
      </c>
      <c r="L270">
        <v>47678630</v>
      </c>
      <c r="M270">
        <v>47678630</v>
      </c>
      <c r="N270">
        <v>47678630</v>
      </c>
      <c r="O270">
        <v>47678630</v>
      </c>
      <c r="P270">
        <v>0</v>
      </c>
      <c r="Q270">
        <v>0</v>
      </c>
      <c r="R270">
        <v>0</v>
      </c>
      <c r="S270">
        <v>66</v>
      </c>
      <c r="T270">
        <v>0</v>
      </c>
      <c r="U270">
        <v>264</v>
      </c>
      <c r="V270" t="s">
        <v>1666</v>
      </c>
      <c r="W270" t="s">
        <v>469</v>
      </c>
      <c r="X270" t="s">
        <v>2287</v>
      </c>
      <c r="Y270" t="s">
        <v>12080</v>
      </c>
      <c r="Z270" t="s">
        <v>5226</v>
      </c>
      <c r="AA270" t="s">
        <v>12081</v>
      </c>
      <c r="AB270" t="s">
        <v>2774</v>
      </c>
      <c r="AC270" t="s">
        <v>6974</v>
      </c>
      <c r="AD270" t="s">
        <v>12082</v>
      </c>
      <c r="AE270" t="s">
        <v>9017</v>
      </c>
    </row>
    <row r="271" spans="1:31" x14ac:dyDescent="0.3">
      <c r="A271">
        <v>12</v>
      </c>
      <c r="B271">
        <v>28</v>
      </c>
      <c r="C271">
        <v>42</v>
      </c>
      <c r="D271">
        <v>26</v>
      </c>
      <c r="E271">
        <v>120</v>
      </c>
      <c r="F271">
        <v>146</v>
      </c>
      <c r="G271">
        <v>0</v>
      </c>
      <c r="H271">
        <v>26</v>
      </c>
      <c r="I271">
        <v>2040</v>
      </c>
      <c r="J271">
        <v>2040</v>
      </c>
      <c r="K271">
        <v>0</v>
      </c>
      <c r="L271">
        <v>47745610</v>
      </c>
      <c r="M271">
        <v>47745610</v>
      </c>
      <c r="N271">
        <v>47745610</v>
      </c>
      <c r="O271">
        <v>47746610</v>
      </c>
      <c r="P271">
        <v>0</v>
      </c>
      <c r="Q271">
        <v>0</v>
      </c>
      <c r="R271">
        <v>1000</v>
      </c>
      <c r="S271">
        <v>46</v>
      </c>
      <c r="T271">
        <v>2</v>
      </c>
      <c r="U271">
        <v>146</v>
      </c>
      <c r="V271" t="s">
        <v>6320</v>
      </c>
      <c r="W271" t="s">
        <v>538</v>
      </c>
      <c r="X271" t="s">
        <v>3484</v>
      </c>
      <c r="Y271" t="s">
        <v>6293</v>
      </c>
      <c r="Z271" t="s">
        <v>7479</v>
      </c>
      <c r="AA271" t="s">
        <v>1438</v>
      </c>
      <c r="AB271" t="s">
        <v>6054</v>
      </c>
      <c r="AC271" t="s">
        <v>2202</v>
      </c>
      <c r="AD271" t="s">
        <v>12083</v>
      </c>
      <c r="AE271" t="s">
        <v>12084</v>
      </c>
    </row>
    <row r="272" spans="1:31" x14ac:dyDescent="0.3">
      <c r="A272">
        <v>12</v>
      </c>
      <c r="B272">
        <v>42</v>
      </c>
      <c r="C272">
        <v>36</v>
      </c>
      <c r="D272">
        <v>35</v>
      </c>
      <c r="E272">
        <v>116</v>
      </c>
      <c r="F272">
        <v>118</v>
      </c>
      <c r="G272">
        <v>0</v>
      </c>
      <c r="H272">
        <v>2</v>
      </c>
      <c r="I272">
        <v>-28380</v>
      </c>
      <c r="J272">
        <v>-28380</v>
      </c>
      <c r="K272">
        <v>0</v>
      </c>
      <c r="L272">
        <v>47715190</v>
      </c>
      <c r="M272">
        <v>47715190</v>
      </c>
      <c r="N272">
        <v>47715190</v>
      </c>
      <c r="O272">
        <v>47715190</v>
      </c>
      <c r="P272">
        <v>0</v>
      </c>
      <c r="Q272">
        <v>0</v>
      </c>
      <c r="R272">
        <v>0</v>
      </c>
      <c r="S272">
        <v>43</v>
      </c>
      <c r="T272">
        <v>0</v>
      </c>
      <c r="U272">
        <v>118</v>
      </c>
      <c r="V272" t="s">
        <v>6343</v>
      </c>
      <c r="W272" t="s">
        <v>140</v>
      </c>
      <c r="X272" t="s">
        <v>2193</v>
      </c>
      <c r="Y272" t="s">
        <v>12085</v>
      </c>
      <c r="Z272" t="s">
        <v>5740</v>
      </c>
      <c r="AA272" t="s">
        <v>12086</v>
      </c>
      <c r="AB272" t="s">
        <v>1945</v>
      </c>
      <c r="AC272" t="s">
        <v>11114</v>
      </c>
      <c r="AD272" t="s">
        <v>12087</v>
      </c>
      <c r="AE272" t="s">
        <v>12088</v>
      </c>
    </row>
    <row r="273" spans="1:31" x14ac:dyDescent="0.3">
      <c r="A273">
        <v>12</v>
      </c>
      <c r="B273">
        <v>42</v>
      </c>
      <c r="C273">
        <v>36</v>
      </c>
      <c r="D273">
        <v>52</v>
      </c>
      <c r="E273">
        <v>94</v>
      </c>
      <c r="F273">
        <v>94</v>
      </c>
      <c r="G273">
        <v>0</v>
      </c>
      <c r="H273">
        <v>0</v>
      </c>
      <c r="I273">
        <v>53510</v>
      </c>
      <c r="J273">
        <v>53510</v>
      </c>
      <c r="K273">
        <v>0</v>
      </c>
      <c r="L273">
        <v>47797080</v>
      </c>
      <c r="M273">
        <v>47797080</v>
      </c>
      <c r="N273">
        <v>47797080</v>
      </c>
      <c r="O273">
        <v>47798080</v>
      </c>
      <c r="P273">
        <v>0</v>
      </c>
      <c r="Q273">
        <v>0</v>
      </c>
      <c r="R273">
        <v>1000</v>
      </c>
      <c r="S273">
        <v>40</v>
      </c>
      <c r="T273">
        <v>2</v>
      </c>
      <c r="U273">
        <v>94</v>
      </c>
      <c r="V273" t="s">
        <v>7402</v>
      </c>
      <c r="W273" t="s">
        <v>1398</v>
      </c>
      <c r="X273" t="s">
        <v>987</v>
      </c>
      <c r="Y273" t="s">
        <v>983</v>
      </c>
      <c r="Z273" t="s">
        <v>6359</v>
      </c>
      <c r="AA273" t="s">
        <v>11391</v>
      </c>
      <c r="AB273" t="s">
        <v>2046</v>
      </c>
      <c r="AC273" t="s">
        <v>12089</v>
      </c>
      <c r="AD273" t="s">
        <v>11222</v>
      </c>
      <c r="AE273" t="s">
        <v>12090</v>
      </c>
    </row>
    <row r="274" spans="1:31" x14ac:dyDescent="0.3">
      <c r="A274">
        <v>12</v>
      </c>
      <c r="B274">
        <v>42</v>
      </c>
      <c r="C274">
        <v>36</v>
      </c>
      <c r="D274">
        <v>58</v>
      </c>
      <c r="E274">
        <v>104</v>
      </c>
      <c r="F274">
        <v>112</v>
      </c>
      <c r="G274">
        <v>0</v>
      </c>
      <c r="H274">
        <v>8</v>
      </c>
      <c r="I274">
        <v>1450</v>
      </c>
      <c r="J274">
        <v>1450</v>
      </c>
      <c r="K274">
        <v>0</v>
      </c>
      <c r="L274">
        <v>47745020</v>
      </c>
      <c r="M274">
        <v>47745020</v>
      </c>
      <c r="N274">
        <v>47745020</v>
      </c>
      <c r="O274">
        <v>47745520</v>
      </c>
      <c r="P274">
        <v>0</v>
      </c>
      <c r="Q274">
        <v>0</v>
      </c>
      <c r="R274">
        <v>500</v>
      </c>
      <c r="S274">
        <v>45</v>
      </c>
      <c r="T274">
        <v>2</v>
      </c>
      <c r="U274">
        <v>112</v>
      </c>
      <c r="V274" t="s">
        <v>1357</v>
      </c>
      <c r="W274" t="s">
        <v>401</v>
      </c>
      <c r="X274" t="s">
        <v>2333</v>
      </c>
      <c r="Y274" t="s">
        <v>937</v>
      </c>
      <c r="Z274" t="s">
        <v>12091</v>
      </c>
      <c r="AA274" t="s">
        <v>12092</v>
      </c>
      <c r="AB274" t="s">
        <v>6479</v>
      </c>
      <c r="AC274" t="s">
        <v>6499</v>
      </c>
      <c r="AD274" t="s">
        <v>7149</v>
      </c>
      <c r="AE274" t="s">
        <v>9886</v>
      </c>
    </row>
    <row r="275" spans="1:31" x14ac:dyDescent="0.3">
      <c r="A275">
        <v>12</v>
      </c>
      <c r="B275">
        <v>42</v>
      </c>
      <c r="C275">
        <v>36</v>
      </c>
      <c r="D275">
        <v>59</v>
      </c>
      <c r="E275">
        <v>92</v>
      </c>
      <c r="F275">
        <v>98</v>
      </c>
      <c r="G275">
        <v>0</v>
      </c>
      <c r="H275">
        <v>6</v>
      </c>
      <c r="I275">
        <v>46240</v>
      </c>
      <c r="J275">
        <v>46240</v>
      </c>
      <c r="K275">
        <v>0</v>
      </c>
      <c r="L275">
        <v>47789810</v>
      </c>
      <c r="M275">
        <v>47789810</v>
      </c>
      <c r="N275">
        <v>47789810</v>
      </c>
      <c r="O275">
        <v>47791310</v>
      </c>
      <c r="P275">
        <v>0</v>
      </c>
      <c r="Q275">
        <v>0</v>
      </c>
      <c r="R275">
        <v>1500</v>
      </c>
      <c r="S275">
        <v>37</v>
      </c>
      <c r="T275">
        <v>2</v>
      </c>
      <c r="U275">
        <v>98</v>
      </c>
      <c r="V275" t="s">
        <v>3197</v>
      </c>
      <c r="W275" t="s">
        <v>531</v>
      </c>
      <c r="X275" t="s">
        <v>1807</v>
      </c>
      <c r="Y275" t="s">
        <v>12093</v>
      </c>
      <c r="Z275" t="s">
        <v>9300</v>
      </c>
      <c r="AA275" t="s">
        <v>12094</v>
      </c>
      <c r="AB275" t="s">
        <v>3010</v>
      </c>
      <c r="AC275" t="s">
        <v>12095</v>
      </c>
      <c r="AD275" t="s">
        <v>12096</v>
      </c>
      <c r="AE275" t="s">
        <v>7863</v>
      </c>
    </row>
    <row r="276" spans="1:31" x14ac:dyDescent="0.3">
      <c r="A276">
        <v>12</v>
      </c>
      <c r="B276">
        <v>36</v>
      </c>
      <c r="C276">
        <v>65</v>
      </c>
      <c r="D276">
        <v>52</v>
      </c>
      <c r="E276">
        <v>52</v>
      </c>
      <c r="F276">
        <v>62</v>
      </c>
      <c r="G276">
        <v>0</v>
      </c>
      <c r="H276">
        <v>10</v>
      </c>
      <c r="I276">
        <v>8130</v>
      </c>
      <c r="J276">
        <v>8130</v>
      </c>
      <c r="K276">
        <v>0</v>
      </c>
      <c r="L276">
        <v>47751700</v>
      </c>
      <c r="M276">
        <v>47751700</v>
      </c>
      <c r="N276">
        <v>47751700</v>
      </c>
      <c r="O276">
        <v>47751700</v>
      </c>
      <c r="P276">
        <v>0</v>
      </c>
      <c r="Q276">
        <v>0</v>
      </c>
      <c r="R276">
        <v>0</v>
      </c>
      <c r="S276">
        <v>41</v>
      </c>
      <c r="T276">
        <v>0</v>
      </c>
      <c r="U276">
        <v>62</v>
      </c>
      <c r="V276" t="s">
        <v>12097</v>
      </c>
      <c r="W276" t="s">
        <v>599</v>
      </c>
      <c r="X276" t="s">
        <v>2648</v>
      </c>
      <c r="Y276" t="s">
        <v>12098</v>
      </c>
      <c r="Z276" t="s">
        <v>12099</v>
      </c>
      <c r="AA276" t="s">
        <v>12100</v>
      </c>
      <c r="AB276" t="s">
        <v>2216</v>
      </c>
      <c r="AC276" t="s">
        <v>12101</v>
      </c>
      <c r="AD276" t="s">
        <v>5910</v>
      </c>
      <c r="AE276" t="s">
        <v>2929</v>
      </c>
    </row>
    <row r="277" spans="1:31" x14ac:dyDescent="0.3">
      <c r="A277">
        <v>12</v>
      </c>
      <c r="B277">
        <v>36</v>
      </c>
      <c r="C277">
        <v>65</v>
      </c>
      <c r="D277">
        <v>59</v>
      </c>
      <c r="E277">
        <v>44</v>
      </c>
      <c r="F277">
        <v>44</v>
      </c>
      <c r="G277">
        <v>0</v>
      </c>
      <c r="H277">
        <v>0</v>
      </c>
      <c r="I277">
        <v>31590</v>
      </c>
      <c r="J277">
        <v>31590</v>
      </c>
      <c r="K277">
        <v>0</v>
      </c>
      <c r="L277">
        <v>47775160</v>
      </c>
      <c r="M277">
        <v>47775160</v>
      </c>
      <c r="N277">
        <v>47775160</v>
      </c>
      <c r="O277">
        <v>47776160</v>
      </c>
      <c r="P277">
        <v>0</v>
      </c>
      <c r="Q277">
        <v>0</v>
      </c>
      <c r="R277">
        <v>1000</v>
      </c>
      <c r="S277">
        <v>36</v>
      </c>
      <c r="T277">
        <v>2</v>
      </c>
      <c r="U277">
        <v>44</v>
      </c>
      <c r="V277" t="s">
        <v>3587</v>
      </c>
      <c r="W277" t="s">
        <v>1860</v>
      </c>
      <c r="X277" t="s">
        <v>3883</v>
      </c>
      <c r="Y277" t="s">
        <v>12102</v>
      </c>
      <c r="Z277" t="s">
        <v>2625</v>
      </c>
      <c r="AA277" t="s">
        <v>12103</v>
      </c>
      <c r="AB277" t="s">
        <v>2084</v>
      </c>
      <c r="AC277" t="s">
        <v>12104</v>
      </c>
      <c r="AD277" t="s">
        <v>4845</v>
      </c>
      <c r="AE277" t="s">
        <v>2282</v>
      </c>
    </row>
    <row r="278" spans="1:31" x14ac:dyDescent="0.3">
      <c r="A278">
        <v>13</v>
      </c>
      <c r="B278">
        <v>18</v>
      </c>
      <c r="C278">
        <v>60</v>
      </c>
      <c r="D278">
        <v>10</v>
      </c>
      <c r="E278">
        <v>116</v>
      </c>
      <c r="F278">
        <v>118</v>
      </c>
      <c r="G278">
        <v>0</v>
      </c>
      <c r="H278">
        <v>2</v>
      </c>
      <c r="I278">
        <v>134370</v>
      </c>
      <c r="J278">
        <v>134370</v>
      </c>
      <c r="K278">
        <v>0</v>
      </c>
      <c r="L278">
        <v>47877940</v>
      </c>
      <c r="M278">
        <v>47877940</v>
      </c>
      <c r="N278">
        <v>47877940</v>
      </c>
      <c r="O278">
        <v>47896860</v>
      </c>
      <c r="P278">
        <v>0</v>
      </c>
      <c r="Q278">
        <v>0</v>
      </c>
      <c r="R278">
        <v>18920</v>
      </c>
      <c r="S278">
        <v>41</v>
      </c>
      <c r="T278">
        <v>14</v>
      </c>
      <c r="U278">
        <v>118</v>
      </c>
      <c r="V278" t="s">
        <v>1779</v>
      </c>
      <c r="W278" t="s">
        <v>140</v>
      </c>
      <c r="X278" t="s">
        <v>1844</v>
      </c>
      <c r="Y278" t="s">
        <v>11926</v>
      </c>
      <c r="Z278" t="s">
        <v>9147</v>
      </c>
      <c r="AA278" t="s">
        <v>11420</v>
      </c>
      <c r="AB278" t="s">
        <v>2117</v>
      </c>
      <c r="AC278" t="s">
        <v>12105</v>
      </c>
      <c r="AD278" t="s">
        <v>12106</v>
      </c>
      <c r="AE278" t="s">
        <v>9015</v>
      </c>
    </row>
    <row r="279" spans="1:31" x14ac:dyDescent="0.3">
      <c r="A279">
        <v>13</v>
      </c>
      <c r="B279">
        <v>60</v>
      </c>
      <c r="C279">
        <v>69</v>
      </c>
      <c r="D279">
        <v>2</v>
      </c>
      <c r="E279">
        <v>118</v>
      </c>
      <c r="F279">
        <v>120</v>
      </c>
      <c r="G279">
        <v>0</v>
      </c>
      <c r="H279">
        <v>2</v>
      </c>
      <c r="I279">
        <v>15300</v>
      </c>
      <c r="J279">
        <v>15300</v>
      </c>
      <c r="K279">
        <v>0</v>
      </c>
      <c r="L279">
        <v>47758870</v>
      </c>
      <c r="M279">
        <v>47758870</v>
      </c>
      <c r="N279">
        <v>47758870</v>
      </c>
      <c r="O279">
        <v>47782560</v>
      </c>
      <c r="P279">
        <v>0</v>
      </c>
      <c r="Q279">
        <v>0</v>
      </c>
      <c r="R279">
        <v>23690</v>
      </c>
      <c r="S279">
        <v>46</v>
      </c>
      <c r="T279">
        <v>22</v>
      </c>
      <c r="U279">
        <v>120</v>
      </c>
      <c r="V279" t="s">
        <v>6247</v>
      </c>
      <c r="W279" t="s">
        <v>577</v>
      </c>
      <c r="X279" t="s">
        <v>3883</v>
      </c>
      <c r="Y279" t="s">
        <v>4637</v>
      </c>
      <c r="Z279" t="s">
        <v>12107</v>
      </c>
      <c r="AA279" t="s">
        <v>8370</v>
      </c>
      <c r="AB279" t="s">
        <v>1855</v>
      </c>
      <c r="AC279" t="s">
        <v>12108</v>
      </c>
      <c r="AD279" t="s">
        <v>1786</v>
      </c>
      <c r="AE279" t="s">
        <v>8173</v>
      </c>
    </row>
    <row r="280" spans="1:31" x14ac:dyDescent="0.3">
      <c r="A280">
        <v>13</v>
      </c>
      <c r="B280">
        <v>60</v>
      </c>
      <c r="C280">
        <v>69</v>
      </c>
      <c r="D280">
        <v>10</v>
      </c>
      <c r="E280">
        <v>86</v>
      </c>
      <c r="F280">
        <v>86</v>
      </c>
      <c r="G280">
        <v>0</v>
      </c>
      <c r="H280">
        <v>0</v>
      </c>
      <c r="I280">
        <v>-1930</v>
      </c>
      <c r="J280">
        <v>-1930</v>
      </c>
      <c r="K280">
        <v>0</v>
      </c>
      <c r="L280">
        <v>47741640</v>
      </c>
      <c r="M280">
        <v>47741640</v>
      </c>
      <c r="N280">
        <v>47741640</v>
      </c>
      <c r="O280">
        <v>47742440</v>
      </c>
      <c r="P280">
        <v>0</v>
      </c>
      <c r="Q280">
        <v>0</v>
      </c>
      <c r="R280">
        <v>800</v>
      </c>
      <c r="S280">
        <v>40</v>
      </c>
      <c r="T280">
        <v>2</v>
      </c>
      <c r="U280">
        <v>86</v>
      </c>
      <c r="V280" t="s">
        <v>12109</v>
      </c>
      <c r="W280" t="s">
        <v>412</v>
      </c>
      <c r="X280" t="s">
        <v>2287</v>
      </c>
      <c r="Y280" t="s">
        <v>12110</v>
      </c>
      <c r="Z280" t="s">
        <v>12111</v>
      </c>
      <c r="AA280" t="s">
        <v>101</v>
      </c>
      <c r="AB280" t="s">
        <v>1913</v>
      </c>
      <c r="AC280" t="s">
        <v>9703</v>
      </c>
      <c r="AD280" t="s">
        <v>4063</v>
      </c>
      <c r="AE280" t="s">
        <v>12112</v>
      </c>
    </row>
    <row r="281" spans="1:31" x14ac:dyDescent="0.3">
      <c r="A281">
        <v>13</v>
      </c>
      <c r="B281">
        <v>69</v>
      </c>
      <c r="C281">
        <v>12</v>
      </c>
      <c r="D281">
        <v>2</v>
      </c>
      <c r="E281">
        <v>94</v>
      </c>
      <c r="F281">
        <v>98</v>
      </c>
      <c r="G281">
        <v>0</v>
      </c>
      <c r="H281">
        <v>4</v>
      </c>
      <c r="I281">
        <v>26390</v>
      </c>
      <c r="J281">
        <v>26390</v>
      </c>
      <c r="K281">
        <v>0</v>
      </c>
      <c r="L281">
        <v>47769960</v>
      </c>
      <c r="M281">
        <v>47769960</v>
      </c>
      <c r="N281">
        <v>47769960</v>
      </c>
      <c r="O281">
        <v>47788100</v>
      </c>
      <c r="P281">
        <v>0</v>
      </c>
      <c r="Q281">
        <v>0</v>
      </c>
      <c r="R281">
        <v>18140</v>
      </c>
      <c r="S281">
        <v>45</v>
      </c>
      <c r="T281">
        <v>16</v>
      </c>
      <c r="U281">
        <v>98</v>
      </c>
      <c r="V281" t="s">
        <v>10649</v>
      </c>
      <c r="W281" t="s">
        <v>1207</v>
      </c>
      <c r="X281" t="s">
        <v>3225</v>
      </c>
      <c r="Y281" t="s">
        <v>12113</v>
      </c>
      <c r="Z281" t="s">
        <v>7601</v>
      </c>
      <c r="AA281" t="s">
        <v>12114</v>
      </c>
      <c r="AB281" t="s">
        <v>5780</v>
      </c>
      <c r="AC281" t="s">
        <v>12115</v>
      </c>
      <c r="AD281" t="s">
        <v>12116</v>
      </c>
      <c r="AE281" t="s">
        <v>12117</v>
      </c>
    </row>
    <row r="282" spans="1:31" x14ac:dyDescent="0.3">
      <c r="A282">
        <v>13</v>
      </c>
      <c r="B282">
        <v>69</v>
      </c>
      <c r="C282">
        <v>12</v>
      </c>
      <c r="D282">
        <v>10</v>
      </c>
      <c r="E282">
        <v>70</v>
      </c>
      <c r="F282">
        <v>72</v>
      </c>
      <c r="G282">
        <v>0</v>
      </c>
      <c r="H282">
        <v>2</v>
      </c>
      <c r="I282">
        <v>650</v>
      </c>
      <c r="J282">
        <v>650</v>
      </c>
      <c r="K282">
        <v>0</v>
      </c>
      <c r="L282">
        <v>47744220</v>
      </c>
      <c r="M282">
        <v>47744220</v>
      </c>
      <c r="N282">
        <v>47744220</v>
      </c>
      <c r="O282">
        <v>47745730</v>
      </c>
      <c r="P282">
        <v>0</v>
      </c>
      <c r="Q282">
        <v>0</v>
      </c>
      <c r="R282">
        <v>1510</v>
      </c>
      <c r="S282">
        <v>38</v>
      </c>
      <c r="T282">
        <v>2</v>
      </c>
      <c r="U282">
        <v>72</v>
      </c>
      <c r="V282" t="s">
        <v>6829</v>
      </c>
      <c r="W282" t="s">
        <v>651</v>
      </c>
      <c r="X282" t="s">
        <v>2333</v>
      </c>
      <c r="Y282" t="s">
        <v>2758</v>
      </c>
      <c r="Z282" t="s">
        <v>10573</v>
      </c>
      <c r="AA282" t="s">
        <v>12118</v>
      </c>
      <c r="AB282" t="s">
        <v>2406</v>
      </c>
      <c r="AC282" t="s">
        <v>7245</v>
      </c>
      <c r="AD282" t="s">
        <v>8564</v>
      </c>
      <c r="AE282" t="s">
        <v>5149</v>
      </c>
    </row>
    <row r="283" spans="1:31" x14ac:dyDescent="0.3">
      <c r="A283">
        <v>13</v>
      </c>
      <c r="B283">
        <v>12</v>
      </c>
      <c r="C283">
        <v>50</v>
      </c>
      <c r="D283">
        <v>2</v>
      </c>
      <c r="E283">
        <v>50</v>
      </c>
      <c r="F283">
        <v>52</v>
      </c>
      <c r="G283">
        <v>0</v>
      </c>
      <c r="H283">
        <v>2</v>
      </c>
      <c r="I283">
        <v>5020</v>
      </c>
      <c r="J283">
        <v>5020</v>
      </c>
      <c r="K283">
        <v>0</v>
      </c>
      <c r="L283">
        <v>47748590</v>
      </c>
      <c r="M283">
        <v>47748590</v>
      </c>
      <c r="N283">
        <v>47748590</v>
      </c>
      <c r="O283">
        <v>47750410</v>
      </c>
      <c r="P283">
        <v>0</v>
      </c>
      <c r="Q283">
        <v>0</v>
      </c>
      <c r="R283">
        <v>1820</v>
      </c>
      <c r="S283">
        <v>35</v>
      </c>
      <c r="T283">
        <v>4</v>
      </c>
      <c r="U283">
        <v>52</v>
      </c>
      <c r="V283" t="s">
        <v>12119</v>
      </c>
      <c r="W283" t="s">
        <v>478</v>
      </c>
      <c r="X283" t="s">
        <v>8288</v>
      </c>
      <c r="Y283" t="s">
        <v>1164</v>
      </c>
      <c r="Z283" t="s">
        <v>1751</v>
      </c>
      <c r="AA283" t="s">
        <v>11791</v>
      </c>
      <c r="AB283" t="s">
        <v>12120</v>
      </c>
      <c r="AC283" t="s">
        <v>9915</v>
      </c>
      <c r="AD283" t="s">
        <v>12121</v>
      </c>
      <c r="AE283" t="s">
        <v>9337</v>
      </c>
    </row>
    <row r="284" spans="1:31" x14ac:dyDescent="0.3">
      <c r="A284">
        <v>13</v>
      </c>
      <c r="B284">
        <v>12</v>
      </c>
      <c r="C284">
        <v>50</v>
      </c>
      <c r="D284">
        <v>10</v>
      </c>
      <c r="E284">
        <v>46</v>
      </c>
      <c r="F284">
        <v>46</v>
      </c>
      <c r="G284">
        <v>0</v>
      </c>
      <c r="H284">
        <v>0</v>
      </c>
      <c r="I284">
        <v>34370</v>
      </c>
      <c r="J284">
        <v>34370</v>
      </c>
      <c r="K284">
        <v>0</v>
      </c>
      <c r="L284">
        <v>47777940</v>
      </c>
      <c r="M284">
        <v>47777940</v>
      </c>
      <c r="N284">
        <v>47777940</v>
      </c>
      <c r="O284">
        <v>47783300</v>
      </c>
      <c r="P284">
        <v>0</v>
      </c>
      <c r="Q284">
        <v>0</v>
      </c>
      <c r="R284">
        <v>5360</v>
      </c>
      <c r="S284">
        <v>34</v>
      </c>
      <c r="T284">
        <v>10</v>
      </c>
      <c r="U284">
        <v>46</v>
      </c>
      <c r="V284" t="s">
        <v>12122</v>
      </c>
      <c r="W284" t="s">
        <v>651</v>
      </c>
      <c r="X284" t="s">
        <v>1968</v>
      </c>
      <c r="Y284" t="s">
        <v>12123</v>
      </c>
      <c r="Z284" t="s">
        <v>1510</v>
      </c>
      <c r="AA284" t="s">
        <v>12124</v>
      </c>
      <c r="AB284" t="s">
        <v>2184</v>
      </c>
      <c r="AC284" t="s">
        <v>9060</v>
      </c>
      <c r="AD284" t="s">
        <v>10233</v>
      </c>
      <c r="AE284" t="s">
        <v>7472</v>
      </c>
    </row>
    <row r="285" spans="1:31" x14ac:dyDescent="0.3">
      <c r="A285">
        <v>13</v>
      </c>
      <c r="B285">
        <v>12</v>
      </c>
      <c r="C285">
        <v>50</v>
      </c>
      <c r="D285">
        <v>16</v>
      </c>
      <c r="E285">
        <v>54</v>
      </c>
      <c r="F285">
        <v>54</v>
      </c>
      <c r="G285">
        <v>0</v>
      </c>
      <c r="H285">
        <v>0</v>
      </c>
      <c r="I285">
        <v>12130</v>
      </c>
      <c r="J285">
        <v>12130</v>
      </c>
      <c r="K285">
        <v>0</v>
      </c>
      <c r="L285">
        <v>47755700</v>
      </c>
      <c r="M285">
        <v>47755700</v>
      </c>
      <c r="N285">
        <v>47755700</v>
      </c>
      <c r="O285">
        <v>47759620</v>
      </c>
      <c r="P285">
        <v>0</v>
      </c>
      <c r="Q285">
        <v>0</v>
      </c>
      <c r="R285">
        <v>3920</v>
      </c>
      <c r="S285">
        <v>34</v>
      </c>
      <c r="T285">
        <v>8</v>
      </c>
      <c r="U285">
        <v>54</v>
      </c>
      <c r="V285" t="s">
        <v>12125</v>
      </c>
      <c r="W285" t="s">
        <v>687</v>
      </c>
      <c r="X285" t="s">
        <v>972</v>
      </c>
      <c r="Y285" t="s">
        <v>11875</v>
      </c>
      <c r="Z285" t="s">
        <v>12126</v>
      </c>
      <c r="AA285" t="s">
        <v>12124</v>
      </c>
      <c r="AB285" t="s">
        <v>3814</v>
      </c>
      <c r="AC285" t="s">
        <v>8076</v>
      </c>
      <c r="AD285" t="s">
        <v>11185</v>
      </c>
      <c r="AE285" t="s">
        <v>4512</v>
      </c>
    </row>
    <row r="286" spans="1:31" x14ac:dyDescent="0.3">
      <c r="A286">
        <v>13</v>
      </c>
      <c r="B286">
        <v>50</v>
      </c>
      <c r="C286">
        <v>43</v>
      </c>
      <c r="D286">
        <v>16</v>
      </c>
      <c r="E286">
        <v>26</v>
      </c>
      <c r="F286">
        <v>26</v>
      </c>
      <c r="G286">
        <v>0</v>
      </c>
      <c r="H286">
        <v>0</v>
      </c>
      <c r="I286">
        <v>-7990</v>
      </c>
      <c r="J286">
        <v>-7990</v>
      </c>
      <c r="K286">
        <v>0</v>
      </c>
      <c r="L286">
        <v>47735580</v>
      </c>
      <c r="M286">
        <v>47735580</v>
      </c>
      <c r="N286">
        <v>47735580</v>
      </c>
      <c r="O286">
        <v>47735580</v>
      </c>
      <c r="P286">
        <v>0</v>
      </c>
      <c r="Q286">
        <v>0</v>
      </c>
      <c r="R286">
        <v>0</v>
      </c>
      <c r="S286">
        <v>30</v>
      </c>
      <c r="T286">
        <v>0</v>
      </c>
      <c r="U286">
        <v>26</v>
      </c>
      <c r="V286" t="s">
        <v>3027</v>
      </c>
      <c r="W286" t="s">
        <v>1207</v>
      </c>
      <c r="X286" t="s">
        <v>3946</v>
      </c>
      <c r="Y286" t="s">
        <v>318</v>
      </c>
      <c r="Z286" t="s">
        <v>12127</v>
      </c>
      <c r="AA286" t="s">
        <v>12128</v>
      </c>
      <c r="AB286" t="s">
        <v>2289</v>
      </c>
      <c r="AC286" t="s">
        <v>2809</v>
      </c>
      <c r="AD286" t="s">
        <v>1213</v>
      </c>
      <c r="AE286" t="s">
        <v>12129</v>
      </c>
    </row>
    <row r="287" spans="1:31" x14ac:dyDescent="0.3">
      <c r="A287">
        <v>13</v>
      </c>
      <c r="B287">
        <v>43</v>
      </c>
      <c r="C287">
        <v>63</v>
      </c>
      <c r="D287">
        <v>16</v>
      </c>
      <c r="E287">
        <v>8</v>
      </c>
      <c r="F287">
        <v>8</v>
      </c>
      <c r="G287">
        <v>0</v>
      </c>
      <c r="H287">
        <v>0</v>
      </c>
      <c r="I287">
        <v>8050</v>
      </c>
      <c r="J287">
        <v>8050</v>
      </c>
      <c r="K287">
        <v>0</v>
      </c>
      <c r="L287">
        <v>47751620</v>
      </c>
      <c r="M287">
        <v>47751620</v>
      </c>
      <c r="N287">
        <v>47751620</v>
      </c>
      <c r="O287">
        <v>47751620</v>
      </c>
      <c r="P287">
        <v>0</v>
      </c>
      <c r="Q287">
        <v>0</v>
      </c>
      <c r="R287">
        <v>0</v>
      </c>
      <c r="S287">
        <v>29</v>
      </c>
      <c r="T287">
        <v>0</v>
      </c>
      <c r="U287">
        <v>8</v>
      </c>
      <c r="V287" t="s">
        <v>12130</v>
      </c>
      <c r="W287" t="s">
        <v>197</v>
      </c>
      <c r="X287" t="s">
        <v>2242</v>
      </c>
      <c r="Y287" t="s">
        <v>12131</v>
      </c>
      <c r="Z287" t="s">
        <v>703</v>
      </c>
      <c r="AA287" t="s">
        <v>12132</v>
      </c>
      <c r="AB287" t="s">
        <v>3183</v>
      </c>
      <c r="AC287" t="s">
        <v>2656</v>
      </c>
      <c r="AD287" t="s">
        <v>10166</v>
      </c>
      <c r="AE287" t="s">
        <v>12133</v>
      </c>
    </row>
    <row r="288" spans="1:31" x14ac:dyDescent="0.3">
      <c r="A288">
        <v>13</v>
      </c>
      <c r="B288">
        <v>63</v>
      </c>
      <c r="C288">
        <v>31</v>
      </c>
      <c r="D288">
        <v>16</v>
      </c>
      <c r="E288">
        <v>34</v>
      </c>
      <c r="F288">
        <v>34</v>
      </c>
      <c r="G288">
        <v>0</v>
      </c>
      <c r="H288">
        <v>0</v>
      </c>
      <c r="I288">
        <v>-4530</v>
      </c>
      <c r="J288">
        <v>-4530</v>
      </c>
      <c r="K288">
        <v>0</v>
      </c>
      <c r="L288">
        <v>47739040</v>
      </c>
      <c r="M288">
        <v>47739040</v>
      </c>
      <c r="N288">
        <v>47739040</v>
      </c>
      <c r="O288">
        <v>47739040</v>
      </c>
      <c r="P288">
        <v>0</v>
      </c>
      <c r="Q288">
        <v>0</v>
      </c>
      <c r="R288">
        <v>0</v>
      </c>
      <c r="S288">
        <v>36</v>
      </c>
      <c r="T288">
        <v>0</v>
      </c>
      <c r="U288">
        <v>34</v>
      </c>
      <c r="V288" t="s">
        <v>12134</v>
      </c>
      <c r="W288" t="s">
        <v>140</v>
      </c>
      <c r="X288" t="s">
        <v>2081</v>
      </c>
      <c r="Y288" t="s">
        <v>1111</v>
      </c>
      <c r="Z288" t="s">
        <v>3086</v>
      </c>
      <c r="AA288" t="s">
        <v>11345</v>
      </c>
      <c r="AB288" t="s">
        <v>2384</v>
      </c>
      <c r="AC288" t="s">
        <v>9185</v>
      </c>
      <c r="AD288" t="s">
        <v>12135</v>
      </c>
      <c r="AE288" t="s">
        <v>6504</v>
      </c>
    </row>
    <row r="289" spans="1:31" x14ac:dyDescent="0.3">
      <c r="A289">
        <v>13</v>
      </c>
      <c r="B289">
        <v>9</v>
      </c>
      <c r="C289">
        <v>29</v>
      </c>
      <c r="D289">
        <v>57</v>
      </c>
      <c r="E289">
        <v>36</v>
      </c>
      <c r="F289">
        <v>36</v>
      </c>
      <c r="G289">
        <v>0</v>
      </c>
      <c r="H289">
        <v>0</v>
      </c>
      <c r="I289">
        <v>2110</v>
      </c>
      <c r="J289">
        <v>2110</v>
      </c>
      <c r="K289">
        <v>0</v>
      </c>
      <c r="L289">
        <v>47745680</v>
      </c>
      <c r="M289">
        <v>47745680</v>
      </c>
      <c r="N289">
        <v>47745680</v>
      </c>
      <c r="O289">
        <v>47745680</v>
      </c>
      <c r="P289">
        <v>0</v>
      </c>
      <c r="Q289">
        <v>0</v>
      </c>
      <c r="R289">
        <v>0</v>
      </c>
      <c r="S289">
        <v>34</v>
      </c>
      <c r="T289">
        <v>0</v>
      </c>
      <c r="U289">
        <v>36</v>
      </c>
      <c r="V289" t="s">
        <v>11504</v>
      </c>
      <c r="W289" t="s">
        <v>572</v>
      </c>
      <c r="X289" t="s">
        <v>3487</v>
      </c>
      <c r="Y289" t="s">
        <v>450</v>
      </c>
      <c r="Z289" t="s">
        <v>10932</v>
      </c>
      <c r="AA289" t="s">
        <v>12136</v>
      </c>
      <c r="AB289" t="s">
        <v>3208</v>
      </c>
      <c r="AC289" t="s">
        <v>2179</v>
      </c>
      <c r="AD289" t="s">
        <v>12079</v>
      </c>
      <c r="AE289" t="s">
        <v>10710</v>
      </c>
    </row>
    <row r="290" spans="1:31" x14ac:dyDescent="0.3">
      <c r="A290">
        <v>13</v>
      </c>
      <c r="B290">
        <v>11</v>
      </c>
      <c r="C290">
        <v>56</v>
      </c>
      <c r="D290">
        <v>17</v>
      </c>
      <c r="E290">
        <v>52</v>
      </c>
      <c r="F290">
        <v>54</v>
      </c>
      <c r="G290">
        <v>0</v>
      </c>
      <c r="H290">
        <v>2</v>
      </c>
      <c r="I290">
        <v>62250</v>
      </c>
      <c r="J290">
        <v>62250</v>
      </c>
      <c r="K290">
        <v>0</v>
      </c>
      <c r="L290">
        <v>47805820</v>
      </c>
      <c r="M290">
        <v>47805820</v>
      </c>
      <c r="N290">
        <v>47805820</v>
      </c>
      <c r="O290">
        <v>47807980</v>
      </c>
      <c r="P290">
        <v>0</v>
      </c>
      <c r="Q290">
        <v>0</v>
      </c>
      <c r="R290">
        <v>2160</v>
      </c>
      <c r="S290">
        <v>38</v>
      </c>
      <c r="T290">
        <v>2</v>
      </c>
      <c r="U290">
        <v>54</v>
      </c>
      <c r="V290" t="s">
        <v>12137</v>
      </c>
      <c r="W290" t="s">
        <v>1398</v>
      </c>
      <c r="X290" t="s">
        <v>2944</v>
      </c>
      <c r="Y290" t="s">
        <v>12138</v>
      </c>
      <c r="Z290" t="s">
        <v>11042</v>
      </c>
      <c r="AA290" t="s">
        <v>12139</v>
      </c>
      <c r="AB290" t="s">
        <v>2369</v>
      </c>
      <c r="AC290" t="s">
        <v>4918</v>
      </c>
      <c r="AD290" t="s">
        <v>12140</v>
      </c>
      <c r="AE290" t="s">
        <v>12141</v>
      </c>
    </row>
    <row r="291" spans="1:31" x14ac:dyDescent="0.3">
      <c r="A291">
        <v>13</v>
      </c>
      <c r="B291">
        <v>11</v>
      </c>
      <c r="C291">
        <v>56</v>
      </c>
      <c r="D291">
        <v>53</v>
      </c>
      <c r="E291">
        <v>46</v>
      </c>
      <c r="F291">
        <v>50</v>
      </c>
      <c r="G291">
        <v>0</v>
      </c>
      <c r="H291">
        <v>4</v>
      </c>
      <c r="I291">
        <v>62820</v>
      </c>
      <c r="J291">
        <v>62820</v>
      </c>
      <c r="K291">
        <v>0</v>
      </c>
      <c r="L291">
        <v>47806390</v>
      </c>
      <c r="M291">
        <v>47806390</v>
      </c>
      <c r="N291">
        <v>47806390</v>
      </c>
      <c r="O291">
        <v>47808550</v>
      </c>
      <c r="P291">
        <v>0</v>
      </c>
      <c r="Q291">
        <v>0</v>
      </c>
      <c r="R291">
        <v>2160</v>
      </c>
      <c r="S291">
        <v>36</v>
      </c>
      <c r="T291">
        <v>2</v>
      </c>
      <c r="U291">
        <v>50</v>
      </c>
      <c r="V291" t="s">
        <v>12142</v>
      </c>
      <c r="W291" t="s">
        <v>427</v>
      </c>
      <c r="X291" t="s">
        <v>1968</v>
      </c>
      <c r="Y291" t="s">
        <v>12143</v>
      </c>
      <c r="Z291" t="s">
        <v>1826</v>
      </c>
      <c r="AA291" t="s">
        <v>193</v>
      </c>
      <c r="AB291" t="s">
        <v>2132</v>
      </c>
      <c r="AC291" t="s">
        <v>11718</v>
      </c>
      <c r="AD291" t="s">
        <v>1953</v>
      </c>
      <c r="AE291" t="s">
        <v>7116</v>
      </c>
    </row>
    <row r="292" spans="1:31" x14ac:dyDescent="0.3">
      <c r="A292">
        <v>13</v>
      </c>
      <c r="B292">
        <v>56</v>
      </c>
      <c r="C292">
        <v>21</v>
      </c>
      <c r="D292">
        <v>53</v>
      </c>
      <c r="E292">
        <v>44</v>
      </c>
      <c r="F292">
        <v>44</v>
      </c>
      <c r="G292">
        <v>0</v>
      </c>
      <c r="H292">
        <v>0</v>
      </c>
      <c r="I292">
        <v>26080</v>
      </c>
      <c r="J292">
        <v>26080</v>
      </c>
      <c r="K292">
        <v>0</v>
      </c>
      <c r="L292">
        <v>47769650</v>
      </c>
      <c r="M292">
        <v>47769650</v>
      </c>
      <c r="N292">
        <v>47769650</v>
      </c>
      <c r="O292">
        <v>47771810</v>
      </c>
      <c r="P292">
        <v>0</v>
      </c>
      <c r="Q292">
        <v>0</v>
      </c>
      <c r="R292">
        <v>2160</v>
      </c>
      <c r="S292">
        <v>37</v>
      </c>
      <c r="T292">
        <v>2</v>
      </c>
      <c r="U292">
        <v>44</v>
      </c>
      <c r="V292" t="s">
        <v>12144</v>
      </c>
      <c r="W292" t="s">
        <v>204</v>
      </c>
      <c r="X292" t="s">
        <v>3272</v>
      </c>
      <c r="Y292" t="s">
        <v>11933</v>
      </c>
      <c r="Z292" t="s">
        <v>5691</v>
      </c>
      <c r="AA292" t="s">
        <v>12145</v>
      </c>
      <c r="AB292" t="s">
        <v>5409</v>
      </c>
      <c r="AC292" t="s">
        <v>12146</v>
      </c>
      <c r="AD292" t="s">
        <v>12147</v>
      </c>
      <c r="AE292" t="s">
        <v>2675</v>
      </c>
    </row>
    <row r="293" spans="1:31" x14ac:dyDescent="0.3">
      <c r="A293">
        <v>13</v>
      </c>
      <c r="B293">
        <v>21</v>
      </c>
      <c r="C293">
        <v>44</v>
      </c>
      <c r="D293">
        <v>14</v>
      </c>
      <c r="E293">
        <v>56</v>
      </c>
      <c r="F293">
        <v>56</v>
      </c>
      <c r="G293">
        <v>0</v>
      </c>
      <c r="H293">
        <v>0</v>
      </c>
      <c r="I293">
        <v>21640</v>
      </c>
      <c r="J293">
        <v>21640</v>
      </c>
      <c r="K293">
        <v>0</v>
      </c>
      <c r="L293">
        <v>47765210</v>
      </c>
      <c r="M293">
        <v>47765210</v>
      </c>
      <c r="N293">
        <v>47765210</v>
      </c>
      <c r="O293">
        <v>47765210</v>
      </c>
      <c r="P293">
        <v>0</v>
      </c>
      <c r="Q293">
        <v>0</v>
      </c>
      <c r="R293">
        <v>0</v>
      </c>
      <c r="S293">
        <v>43</v>
      </c>
      <c r="T293">
        <v>0</v>
      </c>
      <c r="U293">
        <v>56</v>
      </c>
      <c r="V293" t="s">
        <v>12148</v>
      </c>
      <c r="W293" t="s">
        <v>235</v>
      </c>
      <c r="X293" t="s">
        <v>931</v>
      </c>
      <c r="Y293" t="s">
        <v>3155</v>
      </c>
      <c r="Z293" t="s">
        <v>10589</v>
      </c>
      <c r="AA293" t="s">
        <v>12149</v>
      </c>
      <c r="AB293" t="s">
        <v>2117</v>
      </c>
      <c r="AC293" t="s">
        <v>11133</v>
      </c>
      <c r="AD293" t="s">
        <v>12150</v>
      </c>
      <c r="AE293" t="s">
        <v>12151</v>
      </c>
    </row>
    <row r="294" spans="1:31" x14ac:dyDescent="0.3">
      <c r="A294">
        <v>13</v>
      </c>
      <c r="B294">
        <v>44</v>
      </c>
      <c r="C294">
        <v>34</v>
      </c>
      <c r="D294">
        <v>14</v>
      </c>
      <c r="E294">
        <v>28</v>
      </c>
      <c r="F294">
        <v>32</v>
      </c>
      <c r="G294">
        <v>0</v>
      </c>
      <c r="H294">
        <v>4</v>
      </c>
      <c r="I294">
        <v>8110</v>
      </c>
      <c r="J294">
        <v>8110</v>
      </c>
      <c r="K294">
        <v>0</v>
      </c>
      <c r="L294">
        <v>47751680</v>
      </c>
      <c r="M294">
        <v>47751680</v>
      </c>
      <c r="N294">
        <v>47751680</v>
      </c>
      <c r="O294">
        <v>47751680</v>
      </c>
      <c r="P294">
        <v>0</v>
      </c>
      <c r="Q294">
        <v>0</v>
      </c>
      <c r="R294">
        <v>0</v>
      </c>
      <c r="S294">
        <v>35</v>
      </c>
      <c r="T294">
        <v>0</v>
      </c>
      <c r="U294">
        <v>32</v>
      </c>
      <c r="V294" t="s">
        <v>1744</v>
      </c>
      <c r="W294" t="s">
        <v>430</v>
      </c>
      <c r="X294" t="s">
        <v>2944</v>
      </c>
      <c r="Y294" t="s">
        <v>394</v>
      </c>
      <c r="Z294" t="s">
        <v>12152</v>
      </c>
      <c r="AA294" t="s">
        <v>12153</v>
      </c>
      <c r="AB294" t="s">
        <v>4626</v>
      </c>
      <c r="AC294" t="s">
        <v>6553</v>
      </c>
      <c r="AD294" t="s">
        <v>2278</v>
      </c>
      <c r="AE294" t="s">
        <v>12154</v>
      </c>
    </row>
    <row r="295" spans="1:31" x14ac:dyDescent="0.3">
      <c r="A295">
        <v>13</v>
      </c>
      <c r="B295">
        <v>44</v>
      </c>
      <c r="C295">
        <v>34</v>
      </c>
      <c r="D295">
        <v>51</v>
      </c>
      <c r="E295">
        <v>72</v>
      </c>
      <c r="F295">
        <v>102</v>
      </c>
      <c r="G295">
        <v>0</v>
      </c>
      <c r="H295">
        <v>30</v>
      </c>
      <c r="I295">
        <v>-31500</v>
      </c>
      <c r="J295">
        <v>-31500</v>
      </c>
      <c r="K295">
        <v>0</v>
      </c>
      <c r="L295">
        <v>47712070</v>
      </c>
      <c r="M295">
        <v>47712070</v>
      </c>
      <c r="N295">
        <v>47712070</v>
      </c>
      <c r="O295">
        <v>47712070</v>
      </c>
      <c r="P295">
        <v>0</v>
      </c>
      <c r="Q295">
        <v>0</v>
      </c>
      <c r="R295">
        <v>0</v>
      </c>
      <c r="S295">
        <v>43</v>
      </c>
      <c r="T295">
        <v>0</v>
      </c>
      <c r="U295">
        <v>102</v>
      </c>
      <c r="V295" t="s">
        <v>2856</v>
      </c>
      <c r="W295" t="s">
        <v>573</v>
      </c>
      <c r="X295" t="s">
        <v>1885</v>
      </c>
      <c r="Y295" t="s">
        <v>6217</v>
      </c>
      <c r="Z295" t="s">
        <v>8888</v>
      </c>
      <c r="AA295" t="s">
        <v>12155</v>
      </c>
      <c r="AB295" t="s">
        <v>1995</v>
      </c>
      <c r="AC295" t="s">
        <v>12156</v>
      </c>
      <c r="AD295" t="s">
        <v>5947</v>
      </c>
      <c r="AE295" t="s">
        <v>4166</v>
      </c>
    </row>
    <row r="296" spans="1:31" x14ac:dyDescent="0.3">
      <c r="A296">
        <v>13</v>
      </c>
      <c r="B296">
        <v>34</v>
      </c>
      <c r="C296">
        <v>23</v>
      </c>
      <c r="D296">
        <v>14</v>
      </c>
      <c r="E296">
        <v>112</v>
      </c>
      <c r="F296">
        <v>116</v>
      </c>
      <c r="G296">
        <v>0</v>
      </c>
      <c r="H296">
        <v>4</v>
      </c>
      <c r="I296">
        <v>44210</v>
      </c>
      <c r="J296">
        <v>44210</v>
      </c>
      <c r="K296">
        <v>0</v>
      </c>
      <c r="L296">
        <v>47787780</v>
      </c>
      <c r="M296">
        <v>47787780</v>
      </c>
      <c r="N296">
        <v>47787780</v>
      </c>
      <c r="O296">
        <v>47787780</v>
      </c>
      <c r="P296">
        <v>0</v>
      </c>
      <c r="Q296">
        <v>0</v>
      </c>
      <c r="R296">
        <v>0</v>
      </c>
      <c r="S296">
        <v>48</v>
      </c>
      <c r="T296">
        <v>0</v>
      </c>
      <c r="U296">
        <v>116</v>
      </c>
      <c r="V296" t="s">
        <v>3022</v>
      </c>
      <c r="W296" t="s">
        <v>490</v>
      </c>
      <c r="X296" t="s">
        <v>3203</v>
      </c>
      <c r="Y296" t="s">
        <v>781</v>
      </c>
      <c r="Z296" t="s">
        <v>7106</v>
      </c>
      <c r="AA296" t="s">
        <v>476</v>
      </c>
      <c r="AB296" t="s">
        <v>2109</v>
      </c>
      <c r="AC296" t="s">
        <v>12157</v>
      </c>
      <c r="AD296" t="s">
        <v>12158</v>
      </c>
      <c r="AE296" t="s">
        <v>7643</v>
      </c>
    </row>
    <row r="297" spans="1:31" x14ac:dyDescent="0.3">
      <c r="A297">
        <v>13</v>
      </c>
      <c r="B297">
        <v>23</v>
      </c>
      <c r="C297">
        <v>37</v>
      </c>
      <c r="D297">
        <v>20</v>
      </c>
      <c r="E297">
        <v>192</v>
      </c>
      <c r="F297">
        <v>198</v>
      </c>
      <c r="G297">
        <v>0</v>
      </c>
      <c r="H297">
        <v>6</v>
      </c>
      <c r="I297">
        <v>40970</v>
      </c>
      <c r="J297">
        <v>40970</v>
      </c>
      <c r="K297">
        <v>0</v>
      </c>
      <c r="L297">
        <v>47784540</v>
      </c>
      <c r="M297">
        <v>47784540</v>
      </c>
      <c r="N297">
        <v>47784540</v>
      </c>
      <c r="O297">
        <v>47797780</v>
      </c>
      <c r="P297">
        <v>0</v>
      </c>
      <c r="Q297">
        <v>0</v>
      </c>
      <c r="R297">
        <v>13240</v>
      </c>
      <c r="S297">
        <v>47</v>
      </c>
      <c r="T297">
        <v>16</v>
      </c>
      <c r="U297">
        <v>198</v>
      </c>
      <c r="V297" t="s">
        <v>12159</v>
      </c>
      <c r="W297" t="s">
        <v>538</v>
      </c>
      <c r="X297" t="s">
        <v>3812</v>
      </c>
      <c r="Y297" t="s">
        <v>2172</v>
      </c>
      <c r="Z297" t="s">
        <v>12160</v>
      </c>
      <c r="AA297" t="s">
        <v>336</v>
      </c>
      <c r="AB297" t="s">
        <v>2226</v>
      </c>
      <c r="AC297" t="s">
        <v>9900</v>
      </c>
      <c r="AD297" t="s">
        <v>11724</v>
      </c>
      <c r="AE297" t="s">
        <v>12161</v>
      </c>
    </row>
    <row r="298" spans="1:31" x14ac:dyDescent="0.3">
      <c r="A298">
        <v>13</v>
      </c>
      <c r="B298">
        <v>23</v>
      </c>
      <c r="C298">
        <v>37</v>
      </c>
      <c r="D298">
        <v>39</v>
      </c>
      <c r="E298">
        <v>154</v>
      </c>
      <c r="F298">
        <v>218</v>
      </c>
      <c r="G298">
        <v>0</v>
      </c>
      <c r="H298">
        <v>64</v>
      </c>
      <c r="I298">
        <v>-67720</v>
      </c>
      <c r="J298">
        <v>-67720</v>
      </c>
      <c r="K298">
        <v>0</v>
      </c>
      <c r="L298">
        <v>47675850</v>
      </c>
      <c r="M298">
        <v>47675850</v>
      </c>
      <c r="N298">
        <v>47675850</v>
      </c>
      <c r="O298">
        <v>47683530</v>
      </c>
      <c r="P298">
        <v>0</v>
      </c>
      <c r="Q298">
        <v>0</v>
      </c>
      <c r="R298">
        <v>7680</v>
      </c>
      <c r="S298">
        <v>57</v>
      </c>
      <c r="T298">
        <v>12</v>
      </c>
      <c r="U298">
        <v>218</v>
      </c>
      <c r="V298" t="s">
        <v>10181</v>
      </c>
      <c r="W298" t="s">
        <v>490</v>
      </c>
      <c r="X298" t="s">
        <v>3748</v>
      </c>
      <c r="Y298" t="s">
        <v>11294</v>
      </c>
      <c r="Z298" t="s">
        <v>8671</v>
      </c>
      <c r="AA298" t="s">
        <v>6221</v>
      </c>
      <c r="AB298" t="s">
        <v>2219</v>
      </c>
      <c r="AC298" t="s">
        <v>2761</v>
      </c>
      <c r="AD298" t="s">
        <v>5258</v>
      </c>
      <c r="AE298" t="s">
        <v>1976</v>
      </c>
    </row>
    <row r="299" spans="1:31" x14ac:dyDescent="0.3">
      <c r="A299">
        <v>13</v>
      </c>
      <c r="B299">
        <v>23</v>
      </c>
      <c r="C299">
        <v>37</v>
      </c>
      <c r="D299">
        <v>46</v>
      </c>
      <c r="E299">
        <v>86</v>
      </c>
      <c r="F299">
        <v>104</v>
      </c>
      <c r="G299">
        <v>0</v>
      </c>
      <c r="H299">
        <v>18</v>
      </c>
      <c r="I299">
        <v>25260</v>
      </c>
      <c r="J299">
        <v>25260</v>
      </c>
      <c r="K299">
        <v>0</v>
      </c>
      <c r="L299">
        <v>47768830</v>
      </c>
      <c r="M299">
        <v>47768830</v>
      </c>
      <c r="N299">
        <v>47768830</v>
      </c>
      <c r="O299">
        <v>47772490</v>
      </c>
      <c r="P299">
        <v>0</v>
      </c>
      <c r="Q299">
        <v>0</v>
      </c>
      <c r="R299">
        <v>3660</v>
      </c>
      <c r="S299">
        <v>48</v>
      </c>
      <c r="T299">
        <v>8</v>
      </c>
      <c r="U299">
        <v>104</v>
      </c>
      <c r="V299" t="s">
        <v>6337</v>
      </c>
      <c r="W299" t="s">
        <v>578</v>
      </c>
      <c r="X299" t="s">
        <v>2944</v>
      </c>
      <c r="Y299" t="s">
        <v>2637</v>
      </c>
      <c r="Z299" t="s">
        <v>3689</v>
      </c>
      <c r="AA299" t="s">
        <v>651</v>
      </c>
      <c r="AB299" t="s">
        <v>2125</v>
      </c>
      <c r="AC299" t="s">
        <v>9116</v>
      </c>
      <c r="AD299" t="s">
        <v>10801</v>
      </c>
      <c r="AE299" t="s">
        <v>12162</v>
      </c>
    </row>
    <row r="300" spans="1:31" x14ac:dyDescent="0.3">
      <c r="A300">
        <v>13</v>
      </c>
      <c r="B300">
        <v>37</v>
      </c>
      <c r="C300">
        <v>42</v>
      </c>
      <c r="D300">
        <v>46</v>
      </c>
      <c r="E300">
        <v>182</v>
      </c>
      <c r="F300">
        <v>182</v>
      </c>
      <c r="G300">
        <v>0</v>
      </c>
      <c r="H300">
        <v>0</v>
      </c>
      <c r="I300">
        <v>33670</v>
      </c>
      <c r="J300">
        <v>33670</v>
      </c>
      <c r="K300">
        <v>0</v>
      </c>
      <c r="L300">
        <v>47777240</v>
      </c>
      <c r="M300">
        <v>47777240</v>
      </c>
      <c r="N300">
        <v>47777240</v>
      </c>
      <c r="O300">
        <v>47777240</v>
      </c>
      <c r="P300">
        <v>0</v>
      </c>
      <c r="Q300">
        <v>0</v>
      </c>
      <c r="R300">
        <v>0</v>
      </c>
      <c r="S300">
        <v>45</v>
      </c>
      <c r="T300">
        <v>0</v>
      </c>
      <c r="U300">
        <v>182</v>
      </c>
      <c r="V300" t="s">
        <v>10072</v>
      </c>
      <c r="W300" t="s">
        <v>606</v>
      </c>
      <c r="X300" t="s">
        <v>3748</v>
      </c>
      <c r="Y300" t="s">
        <v>6820</v>
      </c>
      <c r="Z300" t="s">
        <v>12163</v>
      </c>
      <c r="AA300" t="s">
        <v>12164</v>
      </c>
      <c r="AB300" t="s">
        <v>6252</v>
      </c>
      <c r="AC300" t="s">
        <v>12165</v>
      </c>
      <c r="AD300" t="s">
        <v>2199</v>
      </c>
      <c r="AE300" t="s">
        <v>12166</v>
      </c>
    </row>
    <row r="301" spans="1:31" x14ac:dyDescent="0.3">
      <c r="A301">
        <v>13</v>
      </c>
      <c r="B301">
        <v>42</v>
      </c>
      <c r="C301">
        <v>36</v>
      </c>
      <c r="D301">
        <v>35</v>
      </c>
      <c r="E301">
        <v>222</v>
      </c>
      <c r="F301">
        <v>226</v>
      </c>
      <c r="G301">
        <v>0</v>
      </c>
      <c r="H301">
        <v>4</v>
      </c>
      <c r="I301">
        <v>19560</v>
      </c>
      <c r="J301">
        <v>19560</v>
      </c>
      <c r="K301">
        <v>0</v>
      </c>
      <c r="L301">
        <v>47763130</v>
      </c>
      <c r="M301">
        <v>47763130</v>
      </c>
      <c r="N301">
        <v>47763130</v>
      </c>
      <c r="O301">
        <v>47763130</v>
      </c>
      <c r="P301">
        <v>0</v>
      </c>
      <c r="Q301">
        <v>0</v>
      </c>
      <c r="R301">
        <v>0</v>
      </c>
      <c r="S301">
        <v>47</v>
      </c>
      <c r="T301">
        <v>0</v>
      </c>
      <c r="U301">
        <v>226</v>
      </c>
      <c r="V301" t="s">
        <v>2781</v>
      </c>
      <c r="W301" t="s">
        <v>427</v>
      </c>
      <c r="X301" t="s">
        <v>3587</v>
      </c>
      <c r="Y301" t="s">
        <v>1269</v>
      </c>
      <c r="Z301" t="s">
        <v>2948</v>
      </c>
      <c r="AA301" t="s">
        <v>1106</v>
      </c>
      <c r="AB301" t="s">
        <v>1151</v>
      </c>
      <c r="AC301" t="s">
        <v>12167</v>
      </c>
      <c r="AD301" t="s">
        <v>12168</v>
      </c>
      <c r="AE301" t="s">
        <v>4631</v>
      </c>
    </row>
    <row r="302" spans="1:31" x14ac:dyDescent="0.3">
      <c r="A302">
        <v>13</v>
      </c>
      <c r="B302">
        <v>42</v>
      </c>
      <c r="C302">
        <v>36</v>
      </c>
      <c r="D302">
        <v>52</v>
      </c>
      <c r="E302">
        <v>216</v>
      </c>
      <c r="F302">
        <v>216</v>
      </c>
      <c r="G302">
        <v>0</v>
      </c>
      <c r="H302">
        <v>0</v>
      </c>
      <c r="I302">
        <v>158670</v>
      </c>
      <c r="J302">
        <v>158670</v>
      </c>
      <c r="K302">
        <v>0</v>
      </c>
      <c r="L302">
        <v>47902240</v>
      </c>
      <c r="M302">
        <v>47902240</v>
      </c>
      <c r="N302">
        <v>47902240</v>
      </c>
      <c r="O302">
        <v>47902240</v>
      </c>
      <c r="P302">
        <v>0</v>
      </c>
      <c r="Q302">
        <v>0</v>
      </c>
      <c r="R302">
        <v>0</v>
      </c>
      <c r="S302">
        <v>50</v>
      </c>
      <c r="T302">
        <v>0</v>
      </c>
      <c r="U302">
        <v>216</v>
      </c>
      <c r="V302" t="s">
        <v>4299</v>
      </c>
      <c r="W302" t="s">
        <v>478</v>
      </c>
      <c r="X302" t="s">
        <v>10925</v>
      </c>
      <c r="Y302" t="s">
        <v>10792</v>
      </c>
      <c r="Z302" t="s">
        <v>12169</v>
      </c>
      <c r="AA302" t="s">
        <v>166</v>
      </c>
      <c r="AB302" t="s">
        <v>2704</v>
      </c>
      <c r="AC302" t="s">
        <v>12170</v>
      </c>
      <c r="AD302" t="s">
        <v>12171</v>
      </c>
      <c r="AE302" t="s">
        <v>7472</v>
      </c>
    </row>
    <row r="303" spans="1:31" x14ac:dyDescent="0.3">
      <c r="A303">
        <v>13</v>
      </c>
      <c r="B303">
        <v>42</v>
      </c>
      <c r="C303">
        <v>36</v>
      </c>
      <c r="D303">
        <v>58</v>
      </c>
      <c r="E303">
        <v>210</v>
      </c>
      <c r="F303">
        <v>220</v>
      </c>
      <c r="G303">
        <v>0</v>
      </c>
      <c r="H303">
        <v>10</v>
      </c>
      <c r="I303">
        <v>89770</v>
      </c>
      <c r="J303">
        <v>89770</v>
      </c>
      <c r="K303">
        <v>0</v>
      </c>
      <c r="L303">
        <v>47833340</v>
      </c>
      <c r="M303">
        <v>47833340</v>
      </c>
      <c r="N303">
        <v>47833340</v>
      </c>
      <c r="O303">
        <v>47834820</v>
      </c>
      <c r="P303">
        <v>0</v>
      </c>
      <c r="Q303">
        <v>0</v>
      </c>
      <c r="R303">
        <v>1480</v>
      </c>
      <c r="S303">
        <v>49</v>
      </c>
      <c r="T303">
        <v>4</v>
      </c>
      <c r="U303">
        <v>220</v>
      </c>
      <c r="V303" t="s">
        <v>8859</v>
      </c>
      <c r="W303" t="s">
        <v>570</v>
      </c>
      <c r="X303" t="s">
        <v>3803</v>
      </c>
      <c r="Y303" t="s">
        <v>12172</v>
      </c>
      <c r="Z303" t="s">
        <v>12173</v>
      </c>
      <c r="AA303" t="s">
        <v>303</v>
      </c>
      <c r="AB303" t="s">
        <v>1840</v>
      </c>
      <c r="AC303" t="s">
        <v>2055</v>
      </c>
      <c r="AD303" t="s">
        <v>12174</v>
      </c>
      <c r="AE303" t="s">
        <v>12175</v>
      </c>
    </row>
    <row r="304" spans="1:31" x14ac:dyDescent="0.3">
      <c r="A304">
        <v>13</v>
      </c>
      <c r="B304">
        <v>42</v>
      </c>
      <c r="C304">
        <v>36</v>
      </c>
      <c r="D304">
        <v>59</v>
      </c>
      <c r="E304">
        <v>214</v>
      </c>
      <c r="F304">
        <v>238</v>
      </c>
      <c r="G304">
        <v>0</v>
      </c>
      <c r="H304">
        <v>24</v>
      </c>
      <c r="I304">
        <v>166670</v>
      </c>
      <c r="J304">
        <v>166670</v>
      </c>
      <c r="K304">
        <v>0</v>
      </c>
      <c r="L304">
        <v>47910240</v>
      </c>
      <c r="M304">
        <v>47910240</v>
      </c>
      <c r="N304">
        <v>47910240</v>
      </c>
      <c r="O304">
        <v>47911370</v>
      </c>
      <c r="P304">
        <v>0</v>
      </c>
      <c r="Q304">
        <v>0</v>
      </c>
      <c r="R304">
        <v>1130</v>
      </c>
      <c r="S304">
        <v>50</v>
      </c>
      <c r="T304">
        <v>2</v>
      </c>
      <c r="U304">
        <v>238</v>
      </c>
      <c r="V304" t="s">
        <v>7036</v>
      </c>
      <c r="W304" t="s">
        <v>1021</v>
      </c>
      <c r="X304" t="s">
        <v>2439</v>
      </c>
      <c r="Y304" t="s">
        <v>11708</v>
      </c>
      <c r="Z304" t="s">
        <v>11577</v>
      </c>
      <c r="AA304" t="s">
        <v>675</v>
      </c>
      <c r="AB304" t="s">
        <v>5736</v>
      </c>
      <c r="AC304" t="s">
        <v>5663</v>
      </c>
      <c r="AD304" t="s">
        <v>12176</v>
      </c>
      <c r="AE304" t="s">
        <v>6492</v>
      </c>
    </row>
    <row r="305" spans="1:31" x14ac:dyDescent="0.3">
      <c r="A305">
        <v>14</v>
      </c>
      <c r="B305">
        <v>59</v>
      </c>
      <c r="C305">
        <v>36</v>
      </c>
      <c r="D305">
        <v>42</v>
      </c>
      <c r="E305">
        <v>106</v>
      </c>
      <c r="F305">
        <v>106</v>
      </c>
      <c r="G305">
        <v>0</v>
      </c>
      <c r="H305">
        <v>0</v>
      </c>
      <c r="I305">
        <v>109150</v>
      </c>
      <c r="J305">
        <v>109150</v>
      </c>
      <c r="K305">
        <v>0</v>
      </c>
      <c r="L305">
        <v>47852720</v>
      </c>
      <c r="M305">
        <v>47852720</v>
      </c>
      <c r="N305">
        <v>47852720</v>
      </c>
      <c r="O305">
        <v>47859220</v>
      </c>
      <c r="P305">
        <v>0</v>
      </c>
      <c r="Q305">
        <v>0</v>
      </c>
      <c r="R305">
        <v>6500</v>
      </c>
      <c r="S305">
        <v>41</v>
      </c>
      <c r="T305">
        <v>14</v>
      </c>
      <c r="U305">
        <v>106</v>
      </c>
      <c r="V305" t="s">
        <v>12177</v>
      </c>
      <c r="W305" t="s">
        <v>427</v>
      </c>
      <c r="X305" t="s">
        <v>839</v>
      </c>
      <c r="Y305" t="s">
        <v>12178</v>
      </c>
      <c r="Z305" t="s">
        <v>3807</v>
      </c>
      <c r="AA305" t="s">
        <v>12179</v>
      </c>
      <c r="AB305" t="s">
        <v>2491</v>
      </c>
      <c r="AC305" t="s">
        <v>5888</v>
      </c>
      <c r="AD305" t="s">
        <v>11118</v>
      </c>
      <c r="AE305" t="s">
        <v>1608</v>
      </c>
    </row>
    <row r="306" spans="1:31" x14ac:dyDescent="0.3">
      <c r="A306">
        <v>14</v>
      </c>
      <c r="B306">
        <v>59</v>
      </c>
      <c r="C306">
        <v>36</v>
      </c>
      <c r="D306">
        <v>52</v>
      </c>
      <c r="E306">
        <v>142</v>
      </c>
      <c r="F306">
        <v>142</v>
      </c>
      <c r="G306">
        <v>0</v>
      </c>
      <c r="H306">
        <v>0</v>
      </c>
      <c r="I306">
        <v>65470</v>
      </c>
      <c r="J306">
        <v>65470</v>
      </c>
      <c r="K306">
        <v>0</v>
      </c>
      <c r="L306">
        <v>47809040</v>
      </c>
      <c r="M306">
        <v>47809040</v>
      </c>
      <c r="N306">
        <v>47809040</v>
      </c>
      <c r="O306">
        <v>47816040</v>
      </c>
      <c r="P306">
        <v>0</v>
      </c>
      <c r="Q306">
        <v>0</v>
      </c>
      <c r="R306">
        <v>7000</v>
      </c>
      <c r="S306">
        <v>44</v>
      </c>
      <c r="T306">
        <v>16</v>
      </c>
      <c r="U306">
        <v>142</v>
      </c>
      <c r="V306" t="s">
        <v>997</v>
      </c>
      <c r="W306" t="s">
        <v>430</v>
      </c>
      <c r="X306" t="s">
        <v>2298</v>
      </c>
      <c r="Y306" t="s">
        <v>12180</v>
      </c>
      <c r="Z306" t="s">
        <v>5304</v>
      </c>
      <c r="AA306" t="s">
        <v>224</v>
      </c>
      <c r="AB306" t="s">
        <v>2184</v>
      </c>
      <c r="AC306" t="s">
        <v>3576</v>
      </c>
      <c r="AD306" t="s">
        <v>8417</v>
      </c>
      <c r="AE306" t="s">
        <v>10574</v>
      </c>
    </row>
    <row r="307" spans="1:31" x14ac:dyDescent="0.3">
      <c r="A307">
        <v>14</v>
      </c>
      <c r="B307">
        <v>59</v>
      </c>
      <c r="C307">
        <v>36</v>
      </c>
      <c r="D307">
        <v>65</v>
      </c>
      <c r="E307">
        <v>112</v>
      </c>
      <c r="F307">
        <v>114</v>
      </c>
      <c r="G307">
        <v>0</v>
      </c>
      <c r="H307">
        <v>2</v>
      </c>
      <c r="I307">
        <v>92120</v>
      </c>
      <c r="J307">
        <v>92120</v>
      </c>
      <c r="K307">
        <v>0</v>
      </c>
      <c r="L307">
        <v>47835690</v>
      </c>
      <c r="M307">
        <v>47835690</v>
      </c>
      <c r="N307">
        <v>47835690</v>
      </c>
      <c r="O307">
        <v>47849370</v>
      </c>
      <c r="P307">
        <v>0</v>
      </c>
      <c r="Q307">
        <v>0</v>
      </c>
      <c r="R307">
        <v>13680</v>
      </c>
      <c r="S307">
        <v>42</v>
      </c>
      <c r="T307">
        <v>24</v>
      </c>
      <c r="U307">
        <v>114</v>
      </c>
      <c r="V307" t="s">
        <v>12181</v>
      </c>
      <c r="W307" t="s">
        <v>608</v>
      </c>
      <c r="X307" t="s">
        <v>2398</v>
      </c>
      <c r="Y307" t="s">
        <v>1258</v>
      </c>
      <c r="Z307" t="s">
        <v>6328</v>
      </c>
      <c r="AA307" t="s">
        <v>12182</v>
      </c>
      <c r="AB307" t="s">
        <v>2491</v>
      </c>
      <c r="AC307" t="s">
        <v>8976</v>
      </c>
      <c r="AD307" t="s">
        <v>12183</v>
      </c>
      <c r="AE307" t="s">
        <v>1525</v>
      </c>
    </row>
    <row r="308" spans="1:31" x14ac:dyDescent="0.3">
      <c r="A308">
        <v>14</v>
      </c>
      <c r="B308">
        <v>36</v>
      </c>
      <c r="C308">
        <v>58</v>
      </c>
      <c r="D308">
        <v>42</v>
      </c>
      <c r="E308">
        <v>70</v>
      </c>
      <c r="F308">
        <v>76</v>
      </c>
      <c r="G308">
        <v>0</v>
      </c>
      <c r="H308">
        <v>6</v>
      </c>
      <c r="I308">
        <v>52300</v>
      </c>
      <c r="J308">
        <v>52300</v>
      </c>
      <c r="K308">
        <v>0</v>
      </c>
      <c r="L308">
        <v>47795870</v>
      </c>
      <c r="M308">
        <v>47795870</v>
      </c>
      <c r="N308">
        <v>47795870</v>
      </c>
      <c r="O308">
        <v>47800880</v>
      </c>
      <c r="P308">
        <v>0</v>
      </c>
      <c r="Q308">
        <v>0</v>
      </c>
      <c r="R308">
        <v>5010</v>
      </c>
      <c r="S308">
        <v>45</v>
      </c>
      <c r="T308">
        <v>8</v>
      </c>
      <c r="U308">
        <v>76</v>
      </c>
      <c r="V308" t="s">
        <v>893</v>
      </c>
      <c r="W308" t="s">
        <v>197</v>
      </c>
      <c r="X308" t="s">
        <v>3596</v>
      </c>
      <c r="Y308" t="s">
        <v>8714</v>
      </c>
      <c r="Z308" t="s">
        <v>12184</v>
      </c>
      <c r="AA308" t="s">
        <v>12185</v>
      </c>
      <c r="AB308" t="s">
        <v>6479</v>
      </c>
      <c r="AC308" t="s">
        <v>4274</v>
      </c>
      <c r="AD308" t="s">
        <v>6472</v>
      </c>
      <c r="AE308" t="s">
        <v>10519</v>
      </c>
    </row>
    <row r="309" spans="1:31" x14ac:dyDescent="0.3">
      <c r="A309">
        <v>14</v>
      </c>
      <c r="B309">
        <v>36</v>
      </c>
      <c r="C309">
        <v>58</v>
      </c>
      <c r="D309">
        <v>52</v>
      </c>
      <c r="E309">
        <v>98</v>
      </c>
      <c r="F309">
        <v>104</v>
      </c>
      <c r="G309">
        <v>0</v>
      </c>
      <c r="H309">
        <v>6</v>
      </c>
      <c r="I309">
        <v>32680</v>
      </c>
      <c r="J309">
        <v>32680</v>
      </c>
      <c r="K309">
        <v>0</v>
      </c>
      <c r="L309">
        <v>47776250</v>
      </c>
      <c r="M309">
        <v>47776250</v>
      </c>
      <c r="N309">
        <v>47776250</v>
      </c>
      <c r="O309">
        <v>47786280</v>
      </c>
      <c r="P309">
        <v>0</v>
      </c>
      <c r="Q309">
        <v>0</v>
      </c>
      <c r="R309">
        <v>10030</v>
      </c>
      <c r="S309">
        <v>46</v>
      </c>
      <c r="T309">
        <v>16</v>
      </c>
      <c r="U309">
        <v>104</v>
      </c>
      <c r="V309" t="s">
        <v>12186</v>
      </c>
      <c r="W309" t="s">
        <v>892</v>
      </c>
      <c r="X309" t="s">
        <v>3484</v>
      </c>
      <c r="Y309" t="s">
        <v>2857</v>
      </c>
      <c r="Z309" t="s">
        <v>9982</v>
      </c>
      <c r="AA309" t="s">
        <v>12187</v>
      </c>
      <c r="AB309" t="s">
        <v>5984</v>
      </c>
      <c r="AC309" t="s">
        <v>3724</v>
      </c>
      <c r="AD309" t="s">
        <v>12188</v>
      </c>
      <c r="AE309" t="s">
        <v>8257</v>
      </c>
    </row>
    <row r="310" spans="1:31" x14ac:dyDescent="0.3">
      <c r="A310">
        <v>14</v>
      </c>
      <c r="B310">
        <v>58</v>
      </c>
      <c r="C310">
        <v>35</v>
      </c>
      <c r="D310">
        <v>42</v>
      </c>
      <c r="E310">
        <v>50</v>
      </c>
      <c r="F310">
        <v>56</v>
      </c>
      <c r="G310">
        <v>0</v>
      </c>
      <c r="H310">
        <v>6</v>
      </c>
      <c r="I310">
        <v>32900</v>
      </c>
      <c r="J310">
        <v>32900</v>
      </c>
      <c r="K310">
        <v>0</v>
      </c>
      <c r="L310">
        <v>47776470</v>
      </c>
      <c r="M310">
        <v>47776470</v>
      </c>
      <c r="N310">
        <v>47776470</v>
      </c>
      <c r="O310">
        <v>47779350</v>
      </c>
      <c r="P310">
        <v>0</v>
      </c>
      <c r="Q310">
        <v>0</v>
      </c>
      <c r="R310">
        <v>2880</v>
      </c>
      <c r="S310">
        <v>43</v>
      </c>
      <c r="T310">
        <v>4</v>
      </c>
      <c r="U310">
        <v>56</v>
      </c>
      <c r="V310" t="s">
        <v>12189</v>
      </c>
      <c r="W310" t="s">
        <v>490</v>
      </c>
      <c r="X310" t="s">
        <v>3470</v>
      </c>
      <c r="Y310" t="s">
        <v>1176</v>
      </c>
      <c r="Z310" t="s">
        <v>7094</v>
      </c>
      <c r="AA310" t="s">
        <v>12190</v>
      </c>
      <c r="AB310" t="s">
        <v>4987</v>
      </c>
      <c r="AC310" t="s">
        <v>12191</v>
      </c>
      <c r="AD310" t="s">
        <v>12192</v>
      </c>
      <c r="AE310" t="s">
        <v>6534</v>
      </c>
    </row>
    <row r="311" spans="1:31" x14ac:dyDescent="0.3">
      <c r="A311">
        <v>14</v>
      </c>
      <c r="B311">
        <v>58</v>
      </c>
      <c r="C311">
        <v>35</v>
      </c>
      <c r="D311">
        <v>52</v>
      </c>
      <c r="E311">
        <v>108</v>
      </c>
      <c r="F311">
        <v>114</v>
      </c>
      <c r="G311">
        <v>0</v>
      </c>
      <c r="H311">
        <v>6</v>
      </c>
      <c r="I311">
        <v>-17390</v>
      </c>
      <c r="J311">
        <v>-17390</v>
      </c>
      <c r="K311">
        <v>0</v>
      </c>
      <c r="L311">
        <v>47726180</v>
      </c>
      <c r="M311">
        <v>47726180</v>
      </c>
      <c r="N311">
        <v>47726180</v>
      </c>
      <c r="O311">
        <v>47737700</v>
      </c>
      <c r="P311">
        <v>0</v>
      </c>
      <c r="Q311">
        <v>0</v>
      </c>
      <c r="R311">
        <v>11520</v>
      </c>
      <c r="S311">
        <v>45</v>
      </c>
      <c r="T311">
        <v>18</v>
      </c>
      <c r="U311">
        <v>114</v>
      </c>
      <c r="V311" t="s">
        <v>8819</v>
      </c>
      <c r="W311" t="s">
        <v>1112</v>
      </c>
      <c r="X311" t="s">
        <v>1273</v>
      </c>
      <c r="Y311" t="s">
        <v>2939</v>
      </c>
      <c r="Z311" t="s">
        <v>12193</v>
      </c>
      <c r="AA311" t="s">
        <v>315</v>
      </c>
      <c r="AB311" t="s">
        <v>5973</v>
      </c>
      <c r="AC311" t="s">
        <v>12194</v>
      </c>
      <c r="AD311" t="s">
        <v>8573</v>
      </c>
      <c r="AE311" t="s">
        <v>11564</v>
      </c>
    </row>
    <row r="312" spans="1:31" x14ac:dyDescent="0.3">
      <c r="A312">
        <v>14</v>
      </c>
      <c r="B312">
        <v>35</v>
      </c>
      <c r="C312">
        <v>26</v>
      </c>
      <c r="D312">
        <v>42</v>
      </c>
      <c r="E312">
        <v>74</v>
      </c>
      <c r="F312">
        <v>94</v>
      </c>
      <c r="G312">
        <v>0</v>
      </c>
      <c r="H312">
        <v>20</v>
      </c>
      <c r="I312">
        <v>3740</v>
      </c>
      <c r="J312">
        <v>3740</v>
      </c>
      <c r="K312">
        <v>0</v>
      </c>
      <c r="L312">
        <v>47747310</v>
      </c>
      <c r="M312">
        <v>47747310</v>
      </c>
      <c r="N312">
        <v>47747310</v>
      </c>
      <c r="O312">
        <v>47747310</v>
      </c>
      <c r="P312">
        <v>0</v>
      </c>
      <c r="Q312">
        <v>0</v>
      </c>
      <c r="R312">
        <v>0</v>
      </c>
      <c r="S312">
        <v>47</v>
      </c>
      <c r="T312">
        <v>0</v>
      </c>
      <c r="U312">
        <v>94</v>
      </c>
      <c r="V312" t="s">
        <v>2823</v>
      </c>
      <c r="W312" t="s">
        <v>1122</v>
      </c>
      <c r="X312" t="s">
        <v>12195</v>
      </c>
      <c r="Y312" t="s">
        <v>7715</v>
      </c>
      <c r="Z312" t="s">
        <v>1388</v>
      </c>
      <c r="AA312" t="s">
        <v>12196</v>
      </c>
      <c r="AB312" t="s">
        <v>5546</v>
      </c>
      <c r="AC312" t="s">
        <v>6062</v>
      </c>
      <c r="AD312" t="s">
        <v>12197</v>
      </c>
      <c r="AE312" t="s">
        <v>3982</v>
      </c>
    </row>
    <row r="313" spans="1:31" x14ac:dyDescent="0.3">
      <c r="A313">
        <v>14</v>
      </c>
      <c r="B313">
        <v>26</v>
      </c>
      <c r="C313">
        <v>13</v>
      </c>
      <c r="D313">
        <v>28</v>
      </c>
      <c r="E313">
        <v>44</v>
      </c>
      <c r="F313">
        <v>44</v>
      </c>
      <c r="G313">
        <v>0</v>
      </c>
      <c r="H313">
        <v>0</v>
      </c>
      <c r="I313">
        <v>36390</v>
      </c>
      <c r="J313">
        <v>36390</v>
      </c>
      <c r="K313">
        <v>0</v>
      </c>
      <c r="L313">
        <v>47779960</v>
      </c>
      <c r="M313">
        <v>47779960</v>
      </c>
      <c r="N313">
        <v>47779960</v>
      </c>
      <c r="O313">
        <v>47784100</v>
      </c>
      <c r="P313">
        <v>0</v>
      </c>
      <c r="Q313">
        <v>0</v>
      </c>
      <c r="R313">
        <v>4140</v>
      </c>
      <c r="S313">
        <v>36</v>
      </c>
      <c r="T313">
        <v>4</v>
      </c>
      <c r="U313">
        <v>44</v>
      </c>
      <c r="V313" t="s">
        <v>12198</v>
      </c>
      <c r="W313" t="s">
        <v>1398</v>
      </c>
      <c r="X313" t="s">
        <v>839</v>
      </c>
      <c r="Y313" t="s">
        <v>12199</v>
      </c>
      <c r="Z313" t="s">
        <v>927</v>
      </c>
      <c r="AA313" t="s">
        <v>12200</v>
      </c>
      <c r="AB313" t="s">
        <v>2104</v>
      </c>
      <c r="AC313" t="s">
        <v>11721</v>
      </c>
      <c r="AD313" t="s">
        <v>12037</v>
      </c>
      <c r="AE313" t="s">
        <v>3873</v>
      </c>
    </row>
    <row r="314" spans="1:31" x14ac:dyDescent="0.3">
      <c r="A314">
        <v>14</v>
      </c>
      <c r="B314">
        <v>26</v>
      </c>
      <c r="C314">
        <v>13</v>
      </c>
      <c r="D314">
        <v>42</v>
      </c>
      <c r="E314">
        <v>244</v>
      </c>
      <c r="F314">
        <v>280</v>
      </c>
      <c r="G314">
        <v>0</v>
      </c>
      <c r="H314">
        <v>36</v>
      </c>
      <c r="I314">
        <v>-133140</v>
      </c>
      <c r="J314">
        <v>-133140</v>
      </c>
      <c r="K314">
        <v>0</v>
      </c>
      <c r="L314">
        <v>47610430</v>
      </c>
      <c r="M314">
        <v>47610430</v>
      </c>
      <c r="N314">
        <v>47610430</v>
      </c>
      <c r="O314">
        <v>47610430</v>
      </c>
      <c r="P314">
        <v>0</v>
      </c>
      <c r="Q314">
        <v>0</v>
      </c>
      <c r="R314">
        <v>0</v>
      </c>
      <c r="S314">
        <v>61</v>
      </c>
      <c r="T314">
        <v>0</v>
      </c>
      <c r="U314">
        <v>280</v>
      </c>
      <c r="V314" t="s">
        <v>3201</v>
      </c>
      <c r="W314" t="s">
        <v>802</v>
      </c>
      <c r="X314" t="s">
        <v>2497</v>
      </c>
      <c r="Y314" t="s">
        <v>12201</v>
      </c>
      <c r="Z314" t="s">
        <v>7194</v>
      </c>
      <c r="AA314" t="s">
        <v>1004</v>
      </c>
      <c r="AB314" t="s">
        <v>2769</v>
      </c>
      <c r="AC314" t="s">
        <v>12202</v>
      </c>
      <c r="AD314" t="s">
        <v>12203</v>
      </c>
      <c r="AE314" t="s">
        <v>2600</v>
      </c>
    </row>
    <row r="315" spans="1:31" x14ac:dyDescent="0.3">
      <c r="A315">
        <v>14</v>
      </c>
      <c r="B315">
        <v>41</v>
      </c>
      <c r="C315">
        <v>54</v>
      </c>
      <c r="D315">
        <v>47</v>
      </c>
      <c r="E315">
        <v>14</v>
      </c>
      <c r="F315">
        <v>14</v>
      </c>
      <c r="G315">
        <v>0</v>
      </c>
      <c r="H315">
        <v>0</v>
      </c>
      <c r="I315">
        <v>-10500</v>
      </c>
      <c r="J315">
        <v>-10500</v>
      </c>
      <c r="K315">
        <v>0</v>
      </c>
      <c r="L315">
        <v>47733070</v>
      </c>
      <c r="M315">
        <v>47733070</v>
      </c>
      <c r="N315">
        <v>47733070</v>
      </c>
      <c r="O315">
        <v>47733070</v>
      </c>
      <c r="P315">
        <v>0</v>
      </c>
      <c r="Q315">
        <v>0</v>
      </c>
      <c r="R315">
        <v>0</v>
      </c>
      <c r="S315">
        <v>32</v>
      </c>
      <c r="T315">
        <v>0</v>
      </c>
      <c r="U315">
        <v>14</v>
      </c>
      <c r="V315" t="s">
        <v>3498</v>
      </c>
      <c r="W315" t="s">
        <v>1398</v>
      </c>
      <c r="X315" t="s">
        <v>6213</v>
      </c>
      <c r="Y315" t="s">
        <v>12204</v>
      </c>
      <c r="Z315" t="s">
        <v>12205</v>
      </c>
      <c r="AA315" t="s">
        <v>12206</v>
      </c>
      <c r="AB315" t="s">
        <v>7297</v>
      </c>
      <c r="AC315" t="s">
        <v>12207</v>
      </c>
      <c r="AD315" t="s">
        <v>1842</v>
      </c>
      <c r="AE315" t="s">
        <v>4529</v>
      </c>
    </row>
    <row r="316" spans="1:31" x14ac:dyDescent="0.3">
      <c r="A316">
        <v>14</v>
      </c>
      <c r="B316">
        <v>54</v>
      </c>
      <c r="C316">
        <v>8</v>
      </c>
      <c r="D316">
        <v>47</v>
      </c>
      <c r="E316">
        <v>36</v>
      </c>
      <c r="F316">
        <v>44</v>
      </c>
      <c r="G316">
        <v>0</v>
      </c>
      <c r="H316">
        <v>8</v>
      </c>
      <c r="I316">
        <v>-31580</v>
      </c>
      <c r="J316">
        <v>-31580</v>
      </c>
      <c r="K316">
        <v>0</v>
      </c>
      <c r="L316">
        <v>47711990</v>
      </c>
      <c r="M316">
        <v>47711990</v>
      </c>
      <c r="N316">
        <v>47711990</v>
      </c>
      <c r="O316">
        <v>47711990</v>
      </c>
      <c r="P316">
        <v>0</v>
      </c>
      <c r="Q316">
        <v>0</v>
      </c>
      <c r="R316">
        <v>0</v>
      </c>
      <c r="S316">
        <v>44</v>
      </c>
      <c r="T316">
        <v>0</v>
      </c>
      <c r="U316">
        <v>44</v>
      </c>
      <c r="V316" t="s">
        <v>4947</v>
      </c>
      <c r="W316" t="s">
        <v>469</v>
      </c>
      <c r="X316" t="s">
        <v>3963</v>
      </c>
      <c r="Y316" t="s">
        <v>1450</v>
      </c>
      <c r="Z316" t="s">
        <v>10109</v>
      </c>
      <c r="AA316" t="s">
        <v>6966</v>
      </c>
      <c r="AB316" t="s">
        <v>2806</v>
      </c>
      <c r="AC316" t="s">
        <v>12208</v>
      </c>
      <c r="AD316" t="s">
        <v>11358</v>
      </c>
      <c r="AE316" t="s">
        <v>12209</v>
      </c>
    </row>
    <row r="317" spans="1:31" x14ac:dyDescent="0.3">
      <c r="A317">
        <v>14</v>
      </c>
      <c r="B317">
        <v>57</v>
      </c>
      <c r="C317">
        <v>9</v>
      </c>
      <c r="D317">
        <v>29</v>
      </c>
      <c r="E317">
        <v>164</v>
      </c>
      <c r="F317">
        <v>172</v>
      </c>
      <c r="G317">
        <v>0</v>
      </c>
      <c r="H317">
        <v>8</v>
      </c>
      <c r="I317">
        <v>57750</v>
      </c>
      <c r="J317">
        <v>57750</v>
      </c>
      <c r="K317">
        <v>0</v>
      </c>
      <c r="L317">
        <v>47801320</v>
      </c>
      <c r="M317">
        <v>47801320</v>
      </c>
      <c r="N317">
        <v>47801320</v>
      </c>
      <c r="O317">
        <v>47808650</v>
      </c>
      <c r="P317">
        <v>0</v>
      </c>
      <c r="Q317">
        <v>0</v>
      </c>
      <c r="R317">
        <v>7330</v>
      </c>
      <c r="S317">
        <v>42</v>
      </c>
      <c r="T317">
        <v>12</v>
      </c>
      <c r="U317">
        <v>172</v>
      </c>
      <c r="V317" t="s">
        <v>8631</v>
      </c>
      <c r="W317" t="s">
        <v>1184</v>
      </c>
      <c r="X317" t="s">
        <v>2233</v>
      </c>
      <c r="Y317" t="s">
        <v>12054</v>
      </c>
      <c r="Z317" t="s">
        <v>12210</v>
      </c>
      <c r="AA317" t="s">
        <v>12211</v>
      </c>
      <c r="AB317" t="s">
        <v>5099</v>
      </c>
      <c r="AC317" t="s">
        <v>12212</v>
      </c>
      <c r="AD317" t="s">
        <v>9279</v>
      </c>
      <c r="AE317" t="s">
        <v>9600</v>
      </c>
    </row>
    <row r="318" spans="1:31" x14ac:dyDescent="0.3">
      <c r="A318">
        <v>14</v>
      </c>
      <c r="B318">
        <v>57</v>
      </c>
      <c r="C318">
        <v>9</v>
      </c>
      <c r="D318">
        <v>52</v>
      </c>
      <c r="E318">
        <v>252</v>
      </c>
      <c r="F318">
        <v>286</v>
      </c>
      <c r="G318">
        <v>0</v>
      </c>
      <c r="H318">
        <v>34</v>
      </c>
      <c r="I318">
        <v>68760</v>
      </c>
      <c r="J318">
        <v>68760</v>
      </c>
      <c r="K318">
        <v>0</v>
      </c>
      <c r="L318">
        <v>47812330</v>
      </c>
      <c r="M318">
        <v>47812330</v>
      </c>
      <c r="N318">
        <v>47812330</v>
      </c>
      <c r="O318">
        <v>47853490</v>
      </c>
      <c r="P318">
        <v>0</v>
      </c>
      <c r="Q318">
        <v>0</v>
      </c>
      <c r="R318">
        <v>41160</v>
      </c>
      <c r="S318">
        <v>58</v>
      </c>
      <c r="T318">
        <v>28</v>
      </c>
      <c r="U318">
        <v>286</v>
      </c>
      <c r="V318" t="s">
        <v>7049</v>
      </c>
      <c r="W318" t="s">
        <v>1042</v>
      </c>
      <c r="X318" t="s">
        <v>2287</v>
      </c>
      <c r="Y318" t="s">
        <v>12213</v>
      </c>
      <c r="Z318" t="s">
        <v>12214</v>
      </c>
      <c r="AA318" t="s">
        <v>12215</v>
      </c>
      <c r="AB318" t="s">
        <v>1986</v>
      </c>
      <c r="AC318" t="s">
        <v>7634</v>
      </c>
      <c r="AD318" t="s">
        <v>9294</v>
      </c>
      <c r="AE318" t="s">
        <v>4045</v>
      </c>
    </row>
    <row r="319" spans="1:31" x14ac:dyDescent="0.3">
      <c r="A319">
        <v>14</v>
      </c>
      <c r="B319">
        <v>27</v>
      </c>
      <c r="C319">
        <v>2</v>
      </c>
      <c r="D319">
        <v>17</v>
      </c>
      <c r="E319">
        <v>198</v>
      </c>
      <c r="F319">
        <v>198</v>
      </c>
      <c r="G319">
        <v>0</v>
      </c>
      <c r="H319">
        <v>0</v>
      </c>
      <c r="I319">
        <v>108680</v>
      </c>
      <c r="J319">
        <v>108680</v>
      </c>
      <c r="K319">
        <v>0</v>
      </c>
      <c r="L319">
        <v>47852250</v>
      </c>
      <c r="M319">
        <v>47852250</v>
      </c>
      <c r="N319">
        <v>47852250</v>
      </c>
      <c r="O319">
        <v>47854350</v>
      </c>
      <c r="P319">
        <v>0</v>
      </c>
      <c r="Q319">
        <v>0</v>
      </c>
      <c r="R319">
        <v>2100</v>
      </c>
      <c r="S319">
        <v>54</v>
      </c>
      <c r="T319">
        <v>4</v>
      </c>
      <c r="U319">
        <v>198</v>
      </c>
      <c r="V319" t="s">
        <v>5378</v>
      </c>
      <c r="W319" t="s">
        <v>494</v>
      </c>
      <c r="X319" t="s">
        <v>2857</v>
      </c>
      <c r="Y319" t="s">
        <v>9270</v>
      </c>
      <c r="Z319" t="s">
        <v>12216</v>
      </c>
      <c r="AA319" t="s">
        <v>11933</v>
      </c>
      <c r="AB319" t="s">
        <v>2774</v>
      </c>
      <c r="AC319" t="s">
        <v>12217</v>
      </c>
      <c r="AD319" t="s">
        <v>12218</v>
      </c>
      <c r="AE319" t="s">
        <v>12219</v>
      </c>
    </row>
    <row r="320" spans="1:31" x14ac:dyDescent="0.3">
      <c r="A320">
        <v>14</v>
      </c>
      <c r="B320">
        <v>16</v>
      </c>
      <c r="C320">
        <v>43</v>
      </c>
      <c r="D320">
        <v>31</v>
      </c>
      <c r="E320">
        <v>22</v>
      </c>
      <c r="F320">
        <v>32</v>
      </c>
      <c r="G320">
        <v>0</v>
      </c>
      <c r="H320">
        <v>10</v>
      </c>
      <c r="I320">
        <v>-2770</v>
      </c>
      <c r="J320">
        <v>-2770</v>
      </c>
      <c r="K320">
        <v>0</v>
      </c>
      <c r="L320">
        <v>47740800</v>
      </c>
      <c r="M320">
        <v>47740800</v>
      </c>
      <c r="N320">
        <v>47740800</v>
      </c>
      <c r="O320">
        <v>47740800</v>
      </c>
      <c r="P320">
        <v>0</v>
      </c>
      <c r="Q320">
        <v>0</v>
      </c>
      <c r="R320">
        <v>0</v>
      </c>
      <c r="S320">
        <v>36</v>
      </c>
      <c r="T320">
        <v>0</v>
      </c>
      <c r="U320">
        <v>32</v>
      </c>
      <c r="V320" t="s">
        <v>3168</v>
      </c>
      <c r="W320" t="s">
        <v>401</v>
      </c>
      <c r="X320" t="s">
        <v>2944</v>
      </c>
      <c r="Y320" t="s">
        <v>12220</v>
      </c>
      <c r="Z320" t="s">
        <v>848</v>
      </c>
      <c r="AA320" t="s">
        <v>184</v>
      </c>
      <c r="AB320" t="s">
        <v>2289</v>
      </c>
      <c r="AC320" t="s">
        <v>12221</v>
      </c>
      <c r="AD320" t="s">
        <v>6173</v>
      </c>
      <c r="AE320" t="s">
        <v>2930</v>
      </c>
    </row>
    <row r="321" spans="1:31" x14ac:dyDescent="0.3">
      <c r="A321">
        <v>14</v>
      </c>
      <c r="B321">
        <v>43</v>
      </c>
      <c r="C321">
        <v>63</v>
      </c>
      <c r="D321">
        <v>25</v>
      </c>
      <c r="E321">
        <v>36</v>
      </c>
      <c r="F321">
        <v>38</v>
      </c>
      <c r="G321">
        <v>0</v>
      </c>
      <c r="H321">
        <v>2</v>
      </c>
      <c r="I321">
        <v>-20400</v>
      </c>
      <c r="J321">
        <v>-20400</v>
      </c>
      <c r="K321">
        <v>0</v>
      </c>
      <c r="L321">
        <v>47723170</v>
      </c>
      <c r="M321">
        <v>47723170</v>
      </c>
      <c r="N321">
        <v>47723170</v>
      </c>
      <c r="O321">
        <v>47723990</v>
      </c>
      <c r="P321">
        <v>0</v>
      </c>
      <c r="Q321">
        <v>0</v>
      </c>
      <c r="R321">
        <v>820</v>
      </c>
      <c r="S321">
        <v>40</v>
      </c>
      <c r="T321">
        <v>2</v>
      </c>
      <c r="U321">
        <v>38</v>
      </c>
      <c r="V321" t="s">
        <v>12222</v>
      </c>
      <c r="W321" t="s">
        <v>608</v>
      </c>
      <c r="X321" t="s">
        <v>1766</v>
      </c>
      <c r="Y321" t="s">
        <v>786</v>
      </c>
      <c r="Z321" t="s">
        <v>3556</v>
      </c>
      <c r="AA321" t="s">
        <v>12223</v>
      </c>
      <c r="AB321" t="s">
        <v>4077</v>
      </c>
      <c r="AC321" t="s">
        <v>2330</v>
      </c>
      <c r="AD321" t="s">
        <v>9113</v>
      </c>
      <c r="AE321" t="s">
        <v>11320</v>
      </c>
    </row>
    <row r="322" spans="1:31" x14ac:dyDescent="0.3">
      <c r="A322">
        <v>14</v>
      </c>
      <c r="B322">
        <v>43</v>
      </c>
      <c r="C322">
        <v>63</v>
      </c>
      <c r="D322">
        <v>31</v>
      </c>
      <c r="E322">
        <v>22</v>
      </c>
      <c r="F322">
        <v>22</v>
      </c>
      <c r="G322">
        <v>0</v>
      </c>
      <c r="H322">
        <v>0</v>
      </c>
      <c r="I322">
        <v>5430</v>
      </c>
      <c r="J322">
        <v>5430</v>
      </c>
      <c r="K322">
        <v>0</v>
      </c>
      <c r="L322">
        <v>47749000</v>
      </c>
      <c r="M322">
        <v>47749000</v>
      </c>
      <c r="N322">
        <v>47749000</v>
      </c>
      <c r="O322">
        <v>47749820</v>
      </c>
      <c r="P322">
        <v>0</v>
      </c>
      <c r="Q322">
        <v>0</v>
      </c>
      <c r="R322">
        <v>820</v>
      </c>
      <c r="S322">
        <v>35</v>
      </c>
      <c r="T322">
        <v>2</v>
      </c>
      <c r="U322">
        <v>22</v>
      </c>
      <c r="V322" t="s">
        <v>9794</v>
      </c>
      <c r="W322" t="s">
        <v>608</v>
      </c>
      <c r="X322" t="s">
        <v>2223</v>
      </c>
      <c r="Y322" t="s">
        <v>1451</v>
      </c>
      <c r="Z322" t="s">
        <v>1664</v>
      </c>
      <c r="AA322" t="s">
        <v>12224</v>
      </c>
      <c r="AB322" t="s">
        <v>2774</v>
      </c>
      <c r="AC322" t="s">
        <v>2396</v>
      </c>
      <c r="AD322" t="s">
        <v>12225</v>
      </c>
      <c r="AE322" t="s">
        <v>3146</v>
      </c>
    </row>
    <row r="323" spans="1:31" x14ac:dyDescent="0.3">
      <c r="A323">
        <v>14</v>
      </c>
      <c r="B323">
        <v>10</v>
      </c>
      <c r="C323">
        <v>18</v>
      </c>
      <c r="D323">
        <v>60</v>
      </c>
      <c r="E323">
        <v>158</v>
      </c>
      <c r="F323">
        <v>166</v>
      </c>
      <c r="G323">
        <v>0</v>
      </c>
      <c r="H323">
        <v>8</v>
      </c>
      <c r="I323">
        <v>-15930</v>
      </c>
      <c r="J323">
        <v>-15930</v>
      </c>
      <c r="K323">
        <v>0</v>
      </c>
      <c r="L323">
        <v>47727640</v>
      </c>
      <c r="M323">
        <v>47727640</v>
      </c>
      <c r="N323">
        <v>47727640</v>
      </c>
      <c r="O323">
        <v>47727700</v>
      </c>
      <c r="P323">
        <v>0</v>
      </c>
      <c r="Q323">
        <v>0</v>
      </c>
      <c r="R323">
        <v>60</v>
      </c>
      <c r="S323">
        <v>51</v>
      </c>
      <c r="T323">
        <v>2</v>
      </c>
      <c r="U323">
        <v>166</v>
      </c>
      <c r="V323" t="s">
        <v>2966</v>
      </c>
      <c r="W323" t="s">
        <v>276</v>
      </c>
      <c r="X323" t="s">
        <v>3482</v>
      </c>
      <c r="Y323" t="s">
        <v>9264</v>
      </c>
      <c r="Z323" t="s">
        <v>3324</v>
      </c>
      <c r="AA323" t="s">
        <v>12226</v>
      </c>
      <c r="AB323" t="s">
        <v>6399</v>
      </c>
      <c r="AC323" t="s">
        <v>12227</v>
      </c>
      <c r="AD323" t="s">
        <v>6874</v>
      </c>
      <c r="AE323" t="s">
        <v>1952</v>
      </c>
    </row>
    <row r="324" spans="1:31" x14ac:dyDescent="0.3">
      <c r="A324">
        <v>14</v>
      </c>
      <c r="B324">
        <v>18</v>
      </c>
      <c r="C324">
        <v>44</v>
      </c>
      <c r="D324">
        <v>21</v>
      </c>
      <c r="E324">
        <v>138</v>
      </c>
      <c r="F324">
        <v>162</v>
      </c>
      <c r="G324">
        <v>0</v>
      </c>
      <c r="H324">
        <v>24</v>
      </c>
      <c r="I324">
        <v>62980</v>
      </c>
      <c r="J324">
        <v>62980</v>
      </c>
      <c r="K324">
        <v>0</v>
      </c>
      <c r="L324">
        <v>47806550</v>
      </c>
      <c r="M324">
        <v>47806550</v>
      </c>
      <c r="N324">
        <v>47806550</v>
      </c>
      <c r="O324">
        <v>47810250</v>
      </c>
      <c r="P324">
        <v>0</v>
      </c>
      <c r="Q324">
        <v>0</v>
      </c>
      <c r="R324">
        <v>3700</v>
      </c>
      <c r="S324">
        <v>53</v>
      </c>
      <c r="T324">
        <v>8</v>
      </c>
      <c r="U324">
        <v>162</v>
      </c>
      <c r="V324" t="s">
        <v>12228</v>
      </c>
      <c r="W324" t="s">
        <v>578</v>
      </c>
      <c r="X324" t="s">
        <v>2121</v>
      </c>
      <c r="Y324" t="s">
        <v>12229</v>
      </c>
      <c r="Z324" t="s">
        <v>12230</v>
      </c>
      <c r="AA324" t="s">
        <v>1488</v>
      </c>
      <c r="AB324" t="s">
        <v>2117</v>
      </c>
      <c r="AC324" t="s">
        <v>9832</v>
      </c>
      <c r="AD324" t="s">
        <v>12231</v>
      </c>
      <c r="AE324" t="s">
        <v>5906</v>
      </c>
    </row>
    <row r="325" spans="1:31" x14ac:dyDescent="0.3">
      <c r="A325">
        <v>14</v>
      </c>
      <c r="B325">
        <v>18</v>
      </c>
      <c r="C325">
        <v>44</v>
      </c>
      <c r="D325">
        <v>62</v>
      </c>
      <c r="E325">
        <v>136</v>
      </c>
      <c r="F325">
        <v>140</v>
      </c>
      <c r="G325">
        <v>0</v>
      </c>
      <c r="H325">
        <v>4</v>
      </c>
      <c r="I325">
        <v>65130</v>
      </c>
      <c r="J325">
        <v>65130</v>
      </c>
      <c r="K325">
        <v>0</v>
      </c>
      <c r="L325">
        <v>47808700</v>
      </c>
      <c r="M325">
        <v>47808700</v>
      </c>
      <c r="N325">
        <v>47808700</v>
      </c>
      <c r="O325">
        <v>47819320</v>
      </c>
      <c r="P325">
        <v>0</v>
      </c>
      <c r="Q325">
        <v>0</v>
      </c>
      <c r="R325">
        <v>10620</v>
      </c>
      <c r="S325">
        <v>47</v>
      </c>
      <c r="T325">
        <v>14</v>
      </c>
      <c r="U325">
        <v>140</v>
      </c>
      <c r="V325" t="s">
        <v>12232</v>
      </c>
      <c r="W325" t="s">
        <v>494</v>
      </c>
      <c r="X325" t="s">
        <v>2242</v>
      </c>
      <c r="Y325" t="s">
        <v>12233</v>
      </c>
      <c r="Z325" t="s">
        <v>12034</v>
      </c>
      <c r="AA325" t="s">
        <v>606</v>
      </c>
      <c r="AB325" t="s">
        <v>6252</v>
      </c>
      <c r="AC325" t="s">
        <v>2901</v>
      </c>
      <c r="AD325" t="s">
        <v>12234</v>
      </c>
      <c r="AE325" t="s">
        <v>12235</v>
      </c>
    </row>
    <row r="326" spans="1:31" x14ac:dyDescent="0.3">
      <c r="A326">
        <v>14</v>
      </c>
      <c r="B326">
        <v>23</v>
      </c>
      <c r="C326">
        <v>20</v>
      </c>
      <c r="D326">
        <v>37</v>
      </c>
      <c r="E326">
        <v>12</v>
      </c>
      <c r="F326">
        <v>16</v>
      </c>
      <c r="G326">
        <v>0</v>
      </c>
      <c r="H326">
        <v>4</v>
      </c>
      <c r="I326">
        <v>-5730</v>
      </c>
      <c r="J326">
        <v>-5730</v>
      </c>
      <c r="K326">
        <v>0</v>
      </c>
      <c r="L326">
        <v>47737840</v>
      </c>
      <c r="M326">
        <v>47737840</v>
      </c>
      <c r="N326">
        <v>47737840</v>
      </c>
      <c r="O326">
        <v>47737840</v>
      </c>
      <c r="P326">
        <v>0</v>
      </c>
      <c r="Q326">
        <v>0</v>
      </c>
      <c r="R326">
        <v>0</v>
      </c>
      <c r="S326">
        <v>35</v>
      </c>
      <c r="T326">
        <v>0</v>
      </c>
      <c r="U326">
        <v>16</v>
      </c>
      <c r="V326" t="s">
        <v>12236</v>
      </c>
      <c r="W326" t="s">
        <v>1029</v>
      </c>
      <c r="X326" t="s">
        <v>11950</v>
      </c>
      <c r="Y326" t="s">
        <v>12237</v>
      </c>
      <c r="Z326" t="s">
        <v>323</v>
      </c>
      <c r="AA326" t="s">
        <v>12224</v>
      </c>
      <c r="AB326" t="s">
        <v>12238</v>
      </c>
      <c r="AC326" t="s">
        <v>1719</v>
      </c>
      <c r="AD326" t="s">
        <v>12239</v>
      </c>
      <c r="AE326" t="s">
        <v>1681</v>
      </c>
    </row>
    <row r="327" spans="1:31" x14ac:dyDescent="0.3">
      <c r="A327">
        <v>14</v>
      </c>
      <c r="B327">
        <v>23</v>
      </c>
      <c r="C327">
        <v>20</v>
      </c>
      <c r="D327">
        <v>39</v>
      </c>
      <c r="E327">
        <v>12</v>
      </c>
      <c r="F327">
        <v>16</v>
      </c>
      <c r="G327">
        <v>0</v>
      </c>
      <c r="H327">
        <v>4</v>
      </c>
      <c r="I327">
        <v>310</v>
      </c>
      <c r="J327">
        <v>310</v>
      </c>
      <c r="K327">
        <v>0</v>
      </c>
      <c r="L327">
        <v>47743880</v>
      </c>
      <c r="M327">
        <v>47743880</v>
      </c>
      <c r="N327">
        <v>47743880</v>
      </c>
      <c r="O327">
        <v>47743880</v>
      </c>
      <c r="P327">
        <v>0</v>
      </c>
      <c r="Q327">
        <v>0</v>
      </c>
      <c r="R327">
        <v>0</v>
      </c>
      <c r="S327">
        <v>34</v>
      </c>
      <c r="T327">
        <v>0</v>
      </c>
      <c r="U327">
        <v>16</v>
      </c>
      <c r="V327" t="s">
        <v>1664</v>
      </c>
      <c r="W327" t="s">
        <v>1398</v>
      </c>
      <c r="X327" t="s">
        <v>3326</v>
      </c>
      <c r="Y327" t="s">
        <v>12240</v>
      </c>
      <c r="Z327" t="s">
        <v>12241</v>
      </c>
      <c r="AA327" t="s">
        <v>12242</v>
      </c>
      <c r="AB327" t="s">
        <v>2391</v>
      </c>
      <c r="AC327" t="s">
        <v>10359</v>
      </c>
      <c r="AD327" t="s">
        <v>6761</v>
      </c>
      <c r="AE327" t="s">
        <v>10687</v>
      </c>
    </row>
    <row r="328" spans="1:31" x14ac:dyDescent="0.3">
      <c r="A328">
        <v>15</v>
      </c>
      <c r="B328">
        <v>52</v>
      </c>
      <c r="C328">
        <v>36</v>
      </c>
      <c r="D328">
        <v>35</v>
      </c>
      <c r="E328">
        <v>38</v>
      </c>
      <c r="F328">
        <v>44</v>
      </c>
      <c r="G328">
        <v>0</v>
      </c>
      <c r="H328">
        <v>6</v>
      </c>
      <c r="I328">
        <v>3910</v>
      </c>
      <c r="J328">
        <v>3910</v>
      </c>
      <c r="K328">
        <v>0</v>
      </c>
      <c r="L328">
        <v>47747480</v>
      </c>
      <c r="M328">
        <v>47747480</v>
      </c>
      <c r="N328">
        <v>47747480</v>
      </c>
      <c r="O328">
        <v>47747480</v>
      </c>
      <c r="P328">
        <v>0</v>
      </c>
      <c r="Q328">
        <v>0</v>
      </c>
      <c r="R328">
        <v>0</v>
      </c>
      <c r="S328">
        <v>37</v>
      </c>
      <c r="T328">
        <v>0</v>
      </c>
      <c r="U328">
        <v>44</v>
      </c>
      <c r="V328" t="s">
        <v>12243</v>
      </c>
      <c r="W328" t="s">
        <v>260</v>
      </c>
      <c r="X328" t="s">
        <v>2920</v>
      </c>
      <c r="Y328" t="s">
        <v>12244</v>
      </c>
      <c r="Z328" t="s">
        <v>12245</v>
      </c>
      <c r="AA328" t="s">
        <v>12246</v>
      </c>
      <c r="AB328" t="s">
        <v>6568</v>
      </c>
      <c r="AC328" t="s">
        <v>8126</v>
      </c>
      <c r="AD328" t="s">
        <v>12247</v>
      </c>
      <c r="AE328" t="s">
        <v>3296</v>
      </c>
    </row>
    <row r="329" spans="1:31" x14ac:dyDescent="0.3">
      <c r="A329">
        <v>15</v>
      </c>
      <c r="B329">
        <v>52</v>
      </c>
      <c r="C329">
        <v>36</v>
      </c>
      <c r="D329">
        <v>42</v>
      </c>
      <c r="E329">
        <v>20</v>
      </c>
      <c r="F329">
        <v>20</v>
      </c>
      <c r="G329">
        <v>0</v>
      </c>
      <c r="H329">
        <v>0</v>
      </c>
      <c r="I329">
        <v>14990</v>
      </c>
      <c r="J329">
        <v>14990</v>
      </c>
      <c r="K329">
        <v>0</v>
      </c>
      <c r="L329">
        <v>47758560</v>
      </c>
      <c r="M329">
        <v>47758560</v>
      </c>
      <c r="N329">
        <v>47758560</v>
      </c>
      <c r="O329">
        <v>47758560</v>
      </c>
      <c r="P329">
        <v>0</v>
      </c>
      <c r="Q329">
        <v>0</v>
      </c>
      <c r="R329">
        <v>0</v>
      </c>
      <c r="S329">
        <v>33</v>
      </c>
      <c r="T329">
        <v>0</v>
      </c>
      <c r="U329">
        <v>20</v>
      </c>
      <c r="V329" t="s">
        <v>222</v>
      </c>
      <c r="W329" t="s">
        <v>1423</v>
      </c>
      <c r="X329" t="s">
        <v>2230</v>
      </c>
      <c r="Y329" t="s">
        <v>12248</v>
      </c>
      <c r="Z329" t="s">
        <v>10010</v>
      </c>
      <c r="AA329" t="s">
        <v>12249</v>
      </c>
      <c r="AB329" t="s">
        <v>9085</v>
      </c>
      <c r="AC329" t="s">
        <v>3207</v>
      </c>
      <c r="AD329" t="s">
        <v>2764</v>
      </c>
      <c r="AE329" t="s">
        <v>2430</v>
      </c>
    </row>
    <row r="330" spans="1:31" x14ac:dyDescent="0.3">
      <c r="A330">
        <v>15</v>
      </c>
      <c r="B330">
        <v>52</v>
      </c>
      <c r="C330">
        <v>36</v>
      </c>
      <c r="D330">
        <v>58</v>
      </c>
      <c r="E330">
        <v>20</v>
      </c>
      <c r="F330">
        <v>20</v>
      </c>
      <c r="G330">
        <v>0</v>
      </c>
      <c r="H330">
        <v>0</v>
      </c>
      <c r="I330">
        <v>14990</v>
      </c>
      <c r="J330">
        <v>14990</v>
      </c>
      <c r="K330">
        <v>0</v>
      </c>
      <c r="L330">
        <v>47758560</v>
      </c>
      <c r="M330">
        <v>47758560</v>
      </c>
      <c r="N330">
        <v>47758560</v>
      </c>
      <c r="O330">
        <v>47758560</v>
      </c>
      <c r="P330">
        <v>0</v>
      </c>
      <c r="Q330">
        <v>0</v>
      </c>
      <c r="R330">
        <v>0</v>
      </c>
      <c r="S330">
        <v>33</v>
      </c>
      <c r="T330">
        <v>0</v>
      </c>
      <c r="U330">
        <v>20</v>
      </c>
      <c r="V330" t="s">
        <v>2915</v>
      </c>
      <c r="W330" t="s">
        <v>554</v>
      </c>
      <c r="X330" t="s">
        <v>953</v>
      </c>
      <c r="Y330" t="s">
        <v>12250</v>
      </c>
      <c r="Z330" t="s">
        <v>12251</v>
      </c>
      <c r="AA330" t="s">
        <v>84</v>
      </c>
      <c r="AB330" t="s">
        <v>2104</v>
      </c>
      <c r="AC330" t="s">
        <v>2849</v>
      </c>
      <c r="AD330" t="s">
        <v>1763</v>
      </c>
      <c r="AE330" t="s">
        <v>12252</v>
      </c>
    </row>
    <row r="331" spans="1:31" x14ac:dyDescent="0.3">
      <c r="A331">
        <v>15</v>
      </c>
      <c r="B331">
        <v>23</v>
      </c>
      <c r="C331">
        <v>20</v>
      </c>
      <c r="D331">
        <v>37</v>
      </c>
      <c r="E331">
        <v>130</v>
      </c>
      <c r="F331">
        <v>130</v>
      </c>
      <c r="G331">
        <v>0</v>
      </c>
      <c r="H331">
        <v>0</v>
      </c>
      <c r="I331">
        <v>65540</v>
      </c>
      <c r="J331">
        <v>65540</v>
      </c>
      <c r="K331">
        <v>0</v>
      </c>
      <c r="L331">
        <v>47809110</v>
      </c>
      <c r="M331">
        <v>47809110</v>
      </c>
      <c r="N331">
        <v>47809110</v>
      </c>
      <c r="O331">
        <v>47814880</v>
      </c>
      <c r="P331">
        <v>0</v>
      </c>
      <c r="Q331">
        <v>0</v>
      </c>
      <c r="R331">
        <v>5770</v>
      </c>
      <c r="S331">
        <v>42</v>
      </c>
      <c r="T331">
        <v>18</v>
      </c>
      <c r="U331">
        <v>130</v>
      </c>
      <c r="V331" t="s">
        <v>6541</v>
      </c>
      <c r="W331" t="s">
        <v>153</v>
      </c>
      <c r="X331" t="s">
        <v>2888</v>
      </c>
      <c r="Y331" t="s">
        <v>1378</v>
      </c>
      <c r="Z331" t="s">
        <v>12253</v>
      </c>
      <c r="AA331" t="s">
        <v>12254</v>
      </c>
      <c r="AB331" t="s">
        <v>2144</v>
      </c>
      <c r="AC331" t="s">
        <v>6951</v>
      </c>
      <c r="AD331" t="s">
        <v>6958</v>
      </c>
      <c r="AE331" t="s">
        <v>12255</v>
      </c>
    </row>
    <row r="332" spans="1:31" x14ac:dyDescent="0.3">
      <c r="A332">
        <v>15</v>
      </c>
      <c r="B332">
        <v>23</v>
      </c>
      <c r="C332">
        <v>20</v>
      </c>
      <c r="D332">
        <v>39</v>
      </c>
      <c r="E332">
        <v>160</v>
      </c>
      <c r="F332">
        <v>192</v>
      </c>
      <c r="G332">
        <v>0</v>
      </c>
      <c r="H332">
        <v>32</v>
      </c>
      <c r="I332">
        <v>-4670</v>
      </c>
      <c r="J332">
        <v>-4670</v>
      </c>
      <c r="K332">
        <v>0</v>
      </c>
      <c r="L332">
        <v>47738900</v>
      </c>
      <c r="M332">
        <v>47738900</v>
      </c>
      <c r="N332">
        <v>47738900</v>
      </c>
      <c r="O332">
        <v>47741260</v>
      </c>
      <c r="P332">
        <v>0</v>
      </c>
      <c r="Q332">
        <v>0</v>
      </c>
      <c r="R332">
        <v>2360</v>
      </c>
      <c r="S332">
        <v>47</v>
      </c>
      <c r="T332">
        <v>6</v>
      </c>
      <c r="U332">
        <v>192</v>
      </c>
      <c r="V332" t="s">
        <v>10200</v>
      </c>
      <c r="W332" t="s">
        <v>610</v>
      </c>
      <c r="X332" t="s">
        <v>2512</v>
      </c>
      <c r="Y332" t="s">
        <v>7715</v>
      </c>
      <c r="Z332" t="s">
        <v>12256</v>
      </c>
      <c r="AA332" t="s">
        <v>12257</v>
      </c>
      <c r="AB332" t="s">
        <v>3716</v>
      </c>
      <c r="AC332" t="s">
        <v>12258</v>
      </c>
      <c r="AD332" t="s">
        <v>12259</v>
      </c>
      <c r="AE332" t="s">
        <v>12260</v>
      </c>
    </row>
    <row r="333" spans="1:31" x14ac:dyDescent="0.3">
      <c r="A333">
        <v>15</v>
      </c>
      <c r="B333">
        <v>20</v>
      </c>
      <c r="C333">
        <v>4</v>
      </c>
      <c r="D333">
        <v>39</v>
      </c>
      <c r="E333">
        <v>68</v>
      </c>
      <c r="F333">
        <v>68</v>
      </c>
      <c r="G333">
        <v>0</v>
      </c>
      <c r="H333">
        <v>0</v>
      </c>
      <c r="I333">
        <v>3780</v>
      </c>
      <c r="J333">
        <v>3780</v>
      </c>
      <c r="K333">
        <v>0</v>
      </c>
      <c r="L333">
        <v>47747350</v>
      </c>
      <c r="M333">
        <v>47747350</v>
      </c>
      <c r="N333">
        <v>47747350</v>
      </c>
      <c r="O333">
        <v>47754420</v>
      </c>
      <c r="P333">
        <v>0</v>
      </c>
      <c r="Q333">
        <v>0</v>
      </c>
      <c r="R333">
        <v>7070</v>
      </c>
      <c r="S333">
        <v>36</v>
      </c>
      <c r="T333">
        <v>8</v>
      </c>
      <c r="U333">
        <v>68</v>
      </c>
      <c r="V333" t="s">
        <v>2144</v>
      </c>
      <c r="W333" t="s">
        <v>490</v>
      </c>
      <c r="X333" t="s">
        <v>2287</v>
      </c>
      <c r="Y333" t="s">
        <v>12261</v>
      </c>
      <c r="Z333" t="s">
        <v>1693</v>
      </c>
      <c r="AA333" t="s">
        <v>12262</v>
      </c>
      <c r="AB333" t="s">
        <v>2017</v>
      </c>
      <c r="AC333" t="s">
        <v>12263</v>
      </c>
      <c r="AD333" t="s">
        <v>10721</v>
      </c>
      <c r="AE333" t="s">
        <v>12264</v>
      </c>
    </row>
    <row r="334" spans="1:31" x14ac:dyDescent="0.3">
      <c r="A334">
        <v>15</v>
      </c>
      <c r="B334">
        <v>20</v>
      </c>
      <c r="C334">
        <v>4</v>
      </c>
      <c r="D334">
        <v>67</v>
      </c>
      <c r="E334">
        <v>56</v>
      </c>
      <c r="F334">
        <v>72</v>
      </c>
      <c r="G334">
        <v>0</v>
      </c>
      <c r="H334">
        <v>16</v>
      </c>
      <c r="I334">
        <v>-46030</v>
      </c>
      <c r="J334">
        <v>-46030</v>
      </c>
      <c r="K334">
        <v>0</v>
      </c>
      <c r="L334">
        <v>47697540</v>
      </c>
      <c r="M334">
        <v>47697540</v>
      </c>
      <c r="N334">
        <v>47697540</v>
      </c>
      <c r="O334">
        <v>47697540</v>
      </c>
      <c r="P334">
        <v>0</v>
      </c>
      <c r="Q334">
        <v>0</v>
      </c>
      <c r="R334">
        <v>0</v>
      </c>
      <c r="S334">
        <v>43</v>
      </c>
      <c r="T334">
        <v>0</v>
      </c>
      <c r="U334">
        <v>72</v>
      </c>
      <c r="V334" t="s">
        <v>815</v>
      </c>
      <c r="W334" t="s">
        <v>1184</v>
      </c>
      <c r="X334" t="s">
        <v>4088</v>
      </c>
      <c r="Y334" t="s">
        <v>1391</v>
      </c>
      <c r="Z334" t="s">
        <v>12265</v>
      </c>
      <c r="AA334" t="s">
        <v>12266</v>
      </c>
      <c r="AB334" t="s">
        <v>4905</v>
      </c>
      <c r="AC334" t="s">
        <v>2952</v>
      </c>
      <c r="AD334" t="s">
        <v>12267</v>
      </c>
      <c r="AE334" t="s">
        <v>10807</v>
      </c>
    </row>
    <row r="335" spans="1:31" x14ac:dyDescent="0.3">
      <c r="A335">
        <v>15</v>
      </c>
      <c r="B335">
        <v>20</v>
      </c>
      <c r="C335">
        <v>4</v>
      </c>
      <c r="D335">
        <v>70</v>
      </c>
      <c r="E335">
        <v>106</v>
      </c>
      <c r="F335">
        <v>108</v>
      </c>
      <c r="G335">
        <v>0</v>
      </c>
      <c r="H335">
        <v>2</v>
      </c>
      <c r="I335">
        <v>-23480</v>
      </c>
      <c r="J335">
        <v>-23480</v>
      </c>
      <c r="K335">
        <v>0</v>
      </c>
      <c r="L335">
        <v>47720090</v>
      </c>
      <c r="M335">
        <v>47720090</v>
      </c>
      <c r="N335">
        <v>47720090</v>
      </c>
      <c r="O335">
        <v>47723420</v>
      </c>
      <c r="P335">
        <v>0</v>
      </c>
      <c r="Q335">
        <v>0</v>
      </c>
      <c r="R335">
        <v>3330</v>
      </c>
      <c r="S335">
        <v>42</v>
      </c>
      <c r="T335">
        <v>4</v>
      </c>
      <c r="U335">
        <v>108</v>
      </c>
      <c r="V335" t="s">
        <v>4919</v>
      </c>
      <c r="W335" t="s">
        <v>110</v>
      </c>
      <c r="X335" t="s">
        <v>3596</v>
      </c>
      <c r="Y335" t="s">
        <v>12268</v>
      </c>
      <c r="Z335" t="s">
        <v>12104</v>
      </c>
      <c r="AA335" t="s">
        <v>11387</v>
      </c>
      <c r="AB335" t="s">
        <v>3160</v>
      </c>
      <c r="AC335" t="s">
        <v>1981</v>
      </c>
      <c r="AD335" t="s">
        <v>6492</v>
      </c>
      <c r="AE335" t="s">
        <v>12269</v>
      </c>
    </row>
    <row r="336" spans="1:31" x14ac:dyDescent="0.3">
      <c r="A336">
        <v>15</v>
      </c>
      <c r="B336">
        <v>4</v>
      </c>
      <c r="C336">
        <v>30</v>
      </c>
      <c r="D336">
        <v>49</v>
      </c>
      <c r="E336">
        <v>60</v>
      </c>
      <c r="F336">
        <v>62</v>
      </c>
      <c r="G336">
        <v>0</v>
      </c>
      <c r="H336">
        <v>2</v>
      </c>
      <c r="I336">
        <v>-23000</v>
      </c>
      <c r="J336">
        <v>-23000</v>
      </c>
      <c r="K336">
        <v>0</v>
      </c>
      <c r="L336">
        <v>47720570</v>
      </c>
      <c r="M336">
        <v>47720570</v>
      </c>
      <c r="N336">
        <v>47720570</v>
      </c>
      <c r="O336">
        <v>47721060</v>
      </c>
      <c r="P336">
        <v>0</v>
      </c>
      <c r="Q336">
        <v>0</v>
      </c>
      <c r="R336">
        <v>490</v>
      </c>
      <c r="S336">
        <v>38</v>
      </c>
      <c r="T336">
        <v>2</v>
      </c>
      <c r="U336">
        <v>62</v>
      </c>
      <c r="V336" t="s">
        <v>12270</v>
      </c>
      <c r="W336" t="s">
        <v>490</v>
      </c>
      <c r="X336" t="s">
        <v>3423</v>
      </c>
      <c r="Y336" t="s">
        <v>12271</v>
      </c>
      <c r="Z336" t="s">
        <v>2413</v>
      </c>
      <c r="AA336" t="s">
        <v>521</v>
      </c>
      <c r="AB336" t="s">
        <v>5158</v>
      </c>
      <c r="AC336" t="s">
        <v>10555</v>
      </c>
      <c r="AD336" t="s">
        <v>12272</v>
      </c>
      <c r="AE336" t="s">
        <v>5912</v>
      </c>
    </row>
    <row r="337" spans="1:31" x14ac:dyDescent="0.3">
      <c r="A337">
        <v>15</v>
      </c>
      <c r="B337">
        <v>4</v>
      </c>
      <c r="C337">
        <v>30</v>
      </c>
      <c r="D337">
        <v>67</v>
      </c>
      <c r="E337">
        <v>18</v>
      </c>
      <c r="F337">
        <v>18</v>
      </c>
      <c r="G337">
        <v>0</v>
      </c>
      <c r="H337">
        <v>0</v>
      </c>
      <c r="I337">
        <v>13280</v>
      </c>
      <c r="J337">
        <v>13280</v>
      </c>
      <c r="K337">
        <v>0</v>
      </c>
      <c r="L337">
        <v>47756850</v>
      </c>
      <c r="M337">
        <v>47756850</v>
      </c>
      <c r="N337">
        <v>47756850</v>
      </c>
      <c r="O337">
        <v>47757340</v>
      </c>
      <c r="P337">
        <v>0</v>
      </c>
      <c r="Q337">
        <v>0</v>
      </c>
      <c r="R337">
        <v>490</v>
      </c>
      <c r="S337">
        <v>33</v>
      </c>
      <c r="T337">
        <v>2</v>
      </c>
      <c r="U337">
        <v>18</v>
      </c>
      <c r="V337" t="s">
        <v>6346</v>
      </c>
      <c r="W337" t="s">
        <v>466</v>
      </c>
      <c r="X337" t="s">
        <v>2754</v>
      </c>
      <c r="Y337" t="s">
        <v>12273</v>
      </c>
      <c r="Z337" t="s">
        <v>12274</v>
      </c>
      <c r="AA337" t="s">
        <v>12275</v>
      </c>
      <c r="AB337" t="s">
        <v>2689</v>
      </c>
      <c r="AC337" t="s">
        <v>12059</v>
      </c>
      <c r="AD337" t="s">
        <v>11225</v>
      </c>
      <c r="AE337" t="s">
        <v>5289</v>
      </c>
    </row>
    <row r="338" spans="1:31" x14ac:dyDescent="0.3">
      <c r="A338">
        <v>15</v>
      </c>
      <c r="B338">
        <v>4</v>
      </c>
      <c r="C338">
        <v>30</v>
      </c>
      <c r="D338">
        <v>70</v>
      </c>
      <c r="E338">
        <v>42</v>
      </c>
      <c r="F338">
        <v>46</v>
      </c>
      <c r="G338">
        <v>0</v>
      </c>
      <c r="H338">
        <v>4</v>
      </c>
      <c r="I338">
        <v>-8270</v>
      </c>
      <c r="J338">
        <v>-8270</v>
      </c>
      <c r="K338">
        <v>0</v>
      </c>
      <c r="L338">
        <v>47735300</v>
      </c>
      <c r="M338">
        <v>47735300</v>
      </c>
      <c r="N338">
        <v>47735300</v>
      </c>
      <c r="O338">
        <v>47735790</v>
      </c>
      <c r="P338">
        <v>0</v>
      </c>
      <c r="Q338">
        <v>0</v>
      </c>
      <c r="R338">
        <v>490</v>
      </c>
      <c r="S338">
        <v>37</v>
      </c>
      <c r="T338">
        <v>2</v>
      </c>
      <c r="U338">
        <v>46</v>
      </c>
      <c r="V338" t="s">
        <v>12276</v>
      </c>
      <c r="W338" t="s">
        <v>195</v>
      </c>
      <c r="X338" t="s">
        <v>971</v>
      </c>
      <c r="Y338" t="s">
        <v>1002</v>
      </c>
      <c r="Z338" t="s">
        <v>9287</v>
      </c>
      <c r="AA338" t="s">
        <v>12277</v>
      </c>
      <c r="AB338" t="s">
        <v>7829</v>
      </c>
      <c r="AC338" t="s">
        <v>11162</v>
      </c>
      <c r="AD338" t="s">
        <v>12278</v>
      </c>
      <c r="AE338" t="s">
        <v>3198</v>
      </c>
    </row>
    <row r="339" spans="1:31" x14ac:dyDescent="0.3">
      <c r="A339">
        <v>15</v>
      </c>
      <c r="B339">
        <v>30</v>
      </c>
      <c r="C339">
        <v>24</v>
      </c>
      <c r="D339">
        <v>70</v>
      </c>
      <c r="E339">
        <v>12</v>
      </c>
      <c r="F339">
        <v>12</v>
      </c>
      <c r="G339">
        <v>0</v>
      </c>
      <c r="H339">
        <v>0</v>
      </c>
      <c r="I339">
        <v>-2880</v>
      </c>
      <c r="J339">
        <v>-2880</v>
      </c>
      <c r="K339">
        <v>0</v>
      </c>
      <c r="L339">
        <v>47740690</v>
      </c>
      <c r="M339">
        <v>47740690</v>
      </c>
      <c r="N339">
        <v>47740690</v>
      </c>
      <c r="O339">
        <v>47740690</v>
      </c>
      <c r="P339">
        <v>0</v>
      </c>
      <c r="Q339">
        <v>0</v>
      </c>
      <c r="R339">
        <v>0</v>
      </c>
      <c r="S339">
        <v>32</v>
      </c>
      <c r="T339">
        <v>0</v>
      </c>
      <c r="U339">
        <v>12</v>
      </c>
      <c r="V339" t="s">
        <v>12279</v>
      </c>
      <c r="W339" t="s">
        <v>1184</v>
      </c>
      <c r="X339" t="s">
        <v>2052</v>
      </c>
      <c r="Y339" t="s">
        <v>162</v>
      </c>
      <c r="Z339" t="s">
        <v>692</v>
      </c>
      <c r="AA339" t="s">
        <v>12280</v>
      </c>
      <c r="AB339" t="s">
        <v>1840</v>
      </c>
      <c r="AC339" t="s">
        <v>6716</v>
      </c>
      <c r="AD339" t="s">
        <v>8211</v>
      </c>
      <c r="AE339" t="s">
        <v>6074</v>
      </c>
    </row>
    <row r="340" spans="1:31" x14ac:dyDescent="0.3">
      <c r="A340">
        <v>15</v>
      </c>
      <c r="B340">
        <v>24</v>
      </c>
      <c r="C340">
        <v>1</v>
      </c>
      <c r="D340">
        <v>70</v>
      </c>
      <c r="E340">
        <v>10</v>
      </c>
      <c r="F340">
        <v>10</v>
      </c>
      <c r="G340">
        <v>0</v>
      </c>
      <c r="H340">
        <v>0</v>
      </c>
      <c r="I340">
        <v>9300</v>
      </c>
      <c r="J340">
        <v>9300</v>
      </c>
      <c r="K340">
        <v>0</v>
      </c>
      <c r="L340">
        <v>47752870</v>
      </c>
      <c r="M340">
        <v>47752870</v>
      </c>
      <c r="N340">
        <v>47752870</v>
      </c>
      <c r="O340">
        <v>47752870</v>
      </c>
      <c r="P340">
        <v>0</v>
      </c>
      <c r="Q340">
        <v>0</v>
      </c>
      <c r="R340">
        <v>0</v>
      </c>
      <c r="S340">
        <v>33</v>
      </c>
      <c r="T340">
        <v>0</v>
      </c>
      <c r="U340">
        <v>10</v>
      </c>
      <c r="V340" t="s">
        <v>12281</v>
      </c>
      <c r="W340" t="s">
        <v>8718</v>
      </c>
      <c r="X340" t="s">
        <v>1260</v>
      </c>
      <c r="Y340" t="s">
        <v>11685</v>
      </c>
      <c r="Z340" t="s">
        <v>1099</v>
      </c>
      <c r="AA340" t="s">
        <v>12282</v>
      </c>
      <c r="AB340" t="s">
        <v>5379</v>
      </c>
      <c r="AC340" t="s">
        <v>12283</v>
      </c>
      <c r="AD340" t="s">
        <v>6822</v>
      </c>
      <c r="AE340" t="s">
        <v>12284</v>
      </c>
    </row>
    <row r="341" spans="1:31" x14ac:dyDescent="0.3">
      <c r="A341">
        <v>15</v>
      </c>
      <c r="B341">
        <v>51</v>
      </c>
      <c r="C341">
        <v>44</v>
      </c>
      <c r="D341">
        <v>18</v>
      </c>
      <c r="E341">
        <v>58</v>
      </c>
      <c r="F341">
        <v>66</v>
      </c>
      <c r="G341">
        <v>0</v>
      </c>
      <c r="H341">
        <v>8</v>
      </c>
      <c r="I341">
        <v>-3350</v>
      </c>
      <c r="J341">
        <v>-3350</v>
      </c>
      <c r="K341">
        <v>0</v>
      </c>
      <c r="L341">
        <v>47740220</v>
      </c>
      <c r="M341">
        <v>47740220</v>
      </c>
      <c r="N341">
        <v>47740220</v>
      </c>
      <c r="O341">
        <v>47740220</v>
      </c>
      <c r="P341">
        <v>0</v>
      </c>
      <c r="Q341">
        <v>0</v>
      </c>
      <c r="R341">
        <v>0</v>
      </c>
      <c r="S341">
        <v>43</v>
      </c>
      <c r="T341">
        <v>0</v>
      </c>
      <c r="U341">
        <v>66</v>
      </c>
      <c r="V341" t="s">
        <v>10663</v>
      </c>
      <c r="W341" t="s">
        <v>710</v>
      </c>
      <c r="X341" t="s">
        <v>2645</v>
      </c>
      <c r="Y341" t="s">
        <v>12285</v>
      </c>
      <c r="Z341" t="s">
        <v>6224</v>
      </c>
      <c r="AA341" t="s">
        <v>12112</v>
      </c>
      <c r="AB341" t="s">
        <v>2570</v>
      </c>
      <c r="AC341" t="s">
        <v>12286</v>
      </c>
      <c r="AD341" t="s">
        <v>12287</v>
      </c>
      <c r="AE341" t="s">
        <v>12288</v>
      </c>
    </row>
    <row r="342" spans="1:31" x14ac:dyDescent="0.3">
      <c r="A342">
        <v>15</v>
      </c>
      <c r="B342">
        <v>21</v>
      </c>
      <c r="C342">
        <v>56</v>
      </c>
      <c r="D342">
        <v>18</v>
      </c>
      <c r="E342">
        <v>180</v>
      </c>
      <c r="F342">
        <v>182</v>
      </c>
      <c r="G342">
        <v>0</v>
      </c>
      <c r="H342">
        <v>2</v>
      </c>
      <c r="I342">
        <v>57410</v>
      </c>
      <c r="J342">
        <v>57410</v>
      </c>
      <c r="K342">
        <v>0</v>
      </c>
      <c r="L342">
        <v>47800980</v>
      </c>
      <c r="M342">
        <v>47800980</v>
      </c>
      <c r="N342">
        <v>47800980</v>
      </c>
      <c r="O342">
        <v>47812330</v>
      </c>
      <c r="P342">
        <v>0</v>
      </c>
      <c r="Q342">
        <v>0</v>
      </c>
      <c r="R342">
        <v>11350</v>
      </c>
      <c r="S342">
        <v>50</v>
      </c>
      <c r="T342">
        <v>10</v>
      </c>
      <c r="U342">
        <v>182</v>
      </c>
      <c r="V342" t="s">
        <v>10664</v>
      </c>
      <c r="W342" t="s">
        <v>122</v>
      </c>
      <c r="X342" t="s">
        <v>2242</v>
      </c>
      <c r="Y342" t="s">
        <v>2102</v>
      </c>
      <c r="Z342" t="s">
        <v>12289</v>
      </c>
      <c r="AA342" t="s">
        <v>344</v>
      </c>
      <c r="AB342" t="s">
        <v>2755</v>
      </c>
      <c r="AC342" t="s">
        <v>5647</v>
      </c>
      <c r="AD342" t="s">
        <v>12290</v>
      </c>
      <c r="AE342" t="s">
        <v>12291</v>
      </c>
    </row>
    <row r="343" spans="1:31" x14ac:dyDescent="0.3">
      <c r="A343">
        <v>15</v>
      </c>
      <c r="B343">
        <v>21</v>
      </c>
      <c r="C343">
        <v>56</v>
      </c>
      <c r="D343">
        <v>53</v>
      </c>
      <c r="E343">
        <v>126</v>
      </c>
      <c r="F343">
        <v>126</v>
      </c>
      <c r="G343">
        <v>0</v>
      </c>
      <c r="H343">
        <v>0</v>
      </c>
      <c r="I343">
        <v>83290</v>
      </c>
      <c r="J343">
        <v>83290</v>
      </c>
      <c r="K343">
        <v>0</v>
      </c>
      <c r="L343">
        <v>47826860</v>
      </c>
      <c r="M343">
        <v>47826860</v>
      </c>
      <c r="N343">
        <v>47826860</v>
      </c>
      <c r="O343">
        <v>47844940</v>
      </c>
      <c r="P343">
        <v>0</v>
      </c>
      <c r="Q343">
        <v>0</v>
      </c>
      <c r="R343">
        <v>18080</v>
      </c>
      <c r="S343">
        <v>47</v>
      </c>
      <c r="T343">
        <v>14</v>
      </c>
      <c r="U343">
        <v>126</v>
      </c>
      <c r="V343" t="s">
        <v>8902</v>
      </c>
      <c r="W343" t="s">
        <v>488</v>
      </c>
      <c r="X343" t="s">
        <v>2493</v>
      </c>
      <c r="Y343" t="s">
        <v>1206</v>
      </c>
      <c r="Z343" t="s">
        <v>6637</v>
      </c>
      <c r="AA343" t="s">
        <v>557</v>
      </c>
      <c r="AB343" t="s">
        <v>1120</v>
      </c>
      <c r="AC343" t="s">
        <v>12292</v>
      </c>
      <c r="AD343" t="s">
        <v>9399</v>
      </c>
      <c r="AE343" t="s">
        <v>2222</v>
      </c>
    </row>
    <row r="344" spans="1:31" x14ac:dyDescent="0.3">
      <c r="A344">
        <v>15</v>
      </c>
      <c r="B344">
        <v>56</v>
      </c>
      <c r="C344">
        <v>9</v>
      </c>
      <c r="D344">
        <v>53</v>
      </c>
      <c r="E344">
        <v>146</v>
      </c>
      <c r="F344">
        <v>146</v>
      </c>
      <c r="G344">
        <v>0</v>
      </c>
      <c r="H344">
        <v>0</v>
      </c>
      <c r="I344">
        <v>110620</v>
      </c>
      <c r="J344">
        <v>110620</v>
      </c>
      <c r="K344">
        <v>0</v>
      </c>
      <c r="L344">
        <v>47854190</v>
      </c>
      <c r="M344">
        <v>47854190</v>
      </c>
      <c r="N344">
        <v>47854190</v>
      </c>
      <c r="O344">
        <v>47863570</v>
      </c>
      <c r="P344">
        <v>0</v>
      </c>
      <c r="Q344">
        <v>0</v>
      </c>
      <c r="R344">
        <v>9380</v>
      </c>
      <c r="S344">
        <v>44</v>
      </c>
      <c r="T344">
        <v>10</v>
      </c>
      <c r="U344">
        <v>146</v>
      </c>
      <c r="V344" t="s">
        <v>12293</v>
      </c>
      <c r="W344" t="s">
        <v>197</v>
      </c>
      <c r="X344" t="s">
        <v>4258</v>
      </c>
      <c r="Y344" t="s">
        <v>878</v>
      </c>
      <c r="Z344" t="s">
        <v>6385</v>
      </c>
      <c r="AA344" t="s">
        <v>12294</v>
      </c>
      <c r="AB344" t="s">
        <v>2026</v>
      </c>
      <c r="AC344" t="s">
        <v>12295</v>
      </c>
      <c r="AD344" t="s">
        <v>12296</v>
      </c>
      <c r="AE344" t="s">
        <v>12297</v>
      </c>
    </row>
    <row r="345" spans="1:31" x14ac:dyDescent="0.3">
      <c r="A345">
        <v>15</v>
      </c>
      <c r="B345">
        <v>9</v>
      </c>
      <c r="C345">
        <v>57</v>
      </c>
      <c r="D345">
        <v>29</v>
      </c>
      <c r="E345">
        <v>124</v>
      </c>
      <c r="F345">
        <v>124</v>
      </c>
      <c r="G345">
        <v>0</v>
      </c>
      <c r="H345">
        <v>0</v>
      </c>
      <c r="I345">
        <v>61850</v>
      </c>
      <c r="J345">
        <v>61850</v>
      </c>
      <c r="K345">
        <v>0</v>
      </c>
      <c r="L345">
        <v>47805420</v>
      </c>
      <c r="M345">
        <v>47805420</v>
      </c>
      <c r="N345">
        <v>47805420</v>
      </c>
      <c r="O345">
        <v>47805420</v>
      </c>
      <c r="P345">
        <v>0</v>
      </c>
      <c r="Q345">
        <v>0</v>
      </c>
      <c r="R345">
        <v>0</v>
      </c>
      <c r="S345">
        <v>43</v>
      </c>
      <c r="T345">
        <v>0</v>
      </c>
      <c r="U345">
        <v>124</v>
      </c>
      <c r="V345" t="s">
        <v>2874</v>
      </c>
      <c r="W345" t="s">
        <v>572</v>
      </c>
      <c r="X345" t="s">
        <v>4287</v>
      </c>
      <c r="Y345" t="s">
        <v>12298</v>
      </c>
      <c r="Z345" t="s">
        <v>12299</v>
      </c>
      <c r="AA345" t="s">
        <v>12300</v>
      </c>
      <c r="AB345" t="s">
        <v>5158</v>
      </c>
      <c r="AC345" t="s">
        <v>12301</v>
      </c>
      <c r="AD345" t="s">
        <v>5545</v>
      </c>
      <c r="AE345" t="s">
        <v>12302</v>
      </c>
    </row>
    <row r="346" spans="1:31" x14ac:dyDescent="0.3">
      <c r="A346">
        <v>15</v>
      </c>
      <c r="B346">
        <v>31</v>
      </c>
      <c r="C346">
        <v>16</v>
      </c>
      <c r="D346">
        <v>43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47743570</v>
      </c>
      <c r="M346">
        <v>47743570</v>
      </c>
      <c r="N346">
        <v>47743570</v>
      </c>
      <c r="O346">
        <v>47743570</v>
      </c>
      <c r="P346">
        <v>0</v>
      </c>
      <c r="Q346">
        <v>0</v>
      </c>
      <c r="R346">
        <v>0</v>
      </c>
      <c r="S346">
        <v>31</v>
      </c>
      <c r="T346">
        <v>0</v>
      </c>
      <c r="U346">
        <v>0</v>
      </c>
      <c r="V346" t="s">
        <v>12303</v>
      </c>
      <c r="W346" t="s">
        <v>140</v>
      </c>
      <c r="X346" t="s">
        <v>3470</v>
      </c>
      <c r="Y346" t="s">
        <v>2596</v>
      </c>
      <c r="Z346" t="s">
        <v>52</v>
      </c>
      <c r="AA346" t="s">
        <v>12304</v>
      </c>
      <c r="AB346" t="s">
        <v>2017</v>
      </c>
      <c r="AC346" t="s">
        <v>3077</v>
      </c>
      <c r="AD346" t="s">
        <v>3572</v>
      </c>
      <c r="AE346" t="s">
        <v>7424</v>
      </c>
    </row>
    <row r="347" spans="1:31" x14ac:dyDescent="0.3">
      <c r="A347">
        <v>15</v>
      </c>
      <c r="B347">
        <v>16</v>
      </c>
      <c r="C347">
        <v>63</v>
      </c>
      <c r="D347">
        <v>43</v>
      </c>
      <c r="E347">
        <v>4</v>
      </c>
      <c r="F347">
        <v>6</v>
      </c>
      <c r="G347">
        <v>0</v>
      </c>
      <c r="H347">
        <v>2</v>
      </c>
      <c r="I347">
        <v>-3360</v>
      </c>
      <c r="J347">
        <v>-3360</v>
      </c>
      <c r="K347">
        <v>0</v>
      </c>
      <c r="L347">
        <v>47740210</v>
      </c>
      <c r="M347">
        <v>47740210</v>
      </c>
      <c r="N347">
        <v>47740210</v>
      </c>
      <c r="O347">
        <v>47740210</v>
      </c>
      <c r="P347">
        <v>0</v>
      </c>
      <c r="Q347">
        <v>0</v>
      </c>
      <c r="R347">
        <v>0</v>
      </c>
      <c r="S347">
        <v>31</v>
      </c>
      <c r="T347">
        <v>0</v>
      </c>
      <c r="U347">
        <v>6</v>
      </c>
      <c r="V347" t="s">
        <v>1397</v>
      </c>
      <c r="W347" t="s">
        <v>427</v>
      </c>
      <c r="X347" t="s">
        <v>3161</v>
      </c>
      <c r="Y347" t="s">
        <v>12305</v>
      </c>
      <c r="Z347" t="s">
        <v>12306</v>
      </c>
      <c r="AA347" t="s">
        <v>71</v>
      </c>
      <c r="AB347" t="s">
        <v>2889</v>
      </c>
      <c r="AC347" t="s">
        <v>1458</v>
      </c>
      <c r="AD347" t="s">
        <v>4066</v>
      </c>
      <c r="AE347" t="s">
        <v>12307</v>
      </c>
    </row>
    <row r="348" spans="1:31" x14ac:dyDescent="0.3">
      <c r="A348">
        <v>15</v>
      </c>
      <c r="B348">
        <v>63</v>
      </c>
      <c r="C348">
        <v>50</v>
      </c>
      <c r="D348">
        <v>43</v>
      </c>
      <c r="E348">
        <v>18</v>
      </c>
      <c r="F348">
        <v>18</v>
      </c>
      <c r="G348">
        <v>0</v>
      </c>
      <c r="H348">
        <v>0</v>
      </c>
      <c r="I348">
        <v>-7680</v>
      </c>
      <c r="J348">
        <v>-7680</v>
      </c>
      <c r="K348">
        <v>0</v>
      </c>
      <c r="L348">
        <v>47735890</v>
      </c>
      <c r="M348">
        <v>47735890</v>
      </c>
      <c r="N348">
        <v>47735890</v>
      </c>
      <c r="O348">
        <v>47735890</v>
      </c>
      <c r="P348">
        <v>0</v>
      </c>
      <c r="Q348">
        <v>0</v>
      </c>
      <c r="R348">
        <v>0</v>
      </c>
      <c r="S348">
        <v>32</v>
      </c>
      <c r="T348">
        <v>0</v>
      </c>
      <c r="U348">
        <v>18</v>
      </c>
      <c r="V348" t="s">
        <v>12308</v>
      </c>
      <c r="W348" t="s">
        <v>6914</v>
      </c>
      <c r="X348" t="s">
        <v>5759</v>
      </c>
      <c r="Y348" t="s">
        <v>11674</v>
      </c>
      <c r="Z348" t="s">
        <v>12309</v>
      </c>
      <c r="AA348" t="s">
        <v>280</v>
      </c>
      <c r="AB348" t="s">
        <v>9592</v>
      </c>
      <c r="AC348" t="s">
        <v>12310</v>
      </c>
      <c r="AD348" t="s">
        <v>738</v>
      </c>
      <c r="AE348" t="s">
        <v>3134</v>
      </c>
    </row>
    <row r="349" spans="1:31" x14ac:dyDescent="0.3">
      <c r="A349">
        <v>15</v>
      </c>
      <c r="B349">
        <v>50</v>
      </c>
      <c r="C349">
        <v>27</v>
      </c>
      <c r="D349">
        <v>2</v>
      </c>
      <c r="E349">
        <v>40</v>
      </c>
      <c r="F349">
        <v>46</v>
      </c>
      <c r="G349">
        <v>0</v>
      </c>
      <c r="H349">
        <v>6</v>
      </c>
      <c r="I349">
        <v>-11080</v>
      </c>
      <c r="J349">
        <v>-11080</v>
      </c>
      <c r="K349">
        <v>0</v>
      </c>
      <c r="L349">
        <v>47732490</v>
      </c>
      <c r="M349">
        <v>47732490</v>
      </c>
      <c r="N349">
        <v>47732490</v>
      </c>
      <c r="O349">
        <v>47733940</v>
      </c>
      <c r="P349">
        <v>0</v>
      </c>
      <c r="Q349">
        <v>0</v>
      </c>
      <c r="R349">
        <v>1450</v>
      </c>
      <c r="S349">
        <v>35</v>
      </c>
      <c r="T349">
        <v>2</v>
      </c>
      <c r="U349">
        <v>46</v>
      </c>
      <c r="V349" t="s">
        <v>12311</v>
      </c>
      <c r="W349" t="s">
        <v>606</v>
      </c>
      <c r="X349" t="s">
        <v>3748</v>
      </c>
      <c r="Y349" t="s">
        <v>1333</v>
      </c>
      <c r="Z349" t="s">
        <v>2645</v>
      </c>
      <c r="AA349" t="s">
        <v>12312</v>
      </c>
      <c r="AB349" t="s">
        <v>6252</v>
      </c>
      <c r="AC349" t="s">
        <v>6084</v>
      </c>
      <c r="AD349" t="s">
        <v>2874</v>
      </c>
      <c r="AE349" t="s">
        <v>12313</v>
      </c>
    </row>
    <row r="350" spans="1:31" x14ac:dyDescent="0.3">
      <c r="A350">
        <v>15</v>
      </c>
      <c r="B350">
        <v>27</v>
      </c>
      <c r="C350">
        <v>17</v>
      </c>
      <c r="D350">
        <v>2</v>
      </c>
      <c r="E350">
        <v>32</v>
      </c>
      <c r="F350">
        <v>38</v>
      </c>
      <c r="G350">
        <v>0</v>
      </c>
      <c r="H350">
        <v>6</v>
      </c>
      <c r="I350">
        <v>-520</v>
      </c>
      <c r="J350">
        <v>-520</v>
      </c>
      <c r="K350">
        <v>0</v>
      </c>
      <c r="L350">
        <v>47743050</v>
      </c>
      <c r="M350">
        <v>47743050</v>
      </c>
      <c r="N350">
        <v>47743050</v>
      </c>
      <c r="O350">
        <v>47744500</v>
      </c>
      <c r="P350">
        <v>0</v>
      </c>
      <c r="Q350">
        <v>0</v>
      </c>
      <c r="R350">
        <v>1450</v>
      </c>
      <c r="S350">
        <v>35</v>
      </c>
      <c r="T350">
        <v>2</v>
      </c>
      <c r="U350">
        <v>38</v>
      </c>
      <c r="V350" t="s">
        <v>1108</v>
      </c>
      <c r="W350" t="s">
        <v>1860</v>
      </c>
      <c r="X350" t="s">
        <v>2180</v>
      </c>
      <c r="Y350" t="s">
        <v>423</v>
      </c>
      <c r="Z350" t="s">
        <v>9845</v>
      </c>
      <c r="AA350" t="s">
        <v>12314</v>
      </c>
      <c r="AB350" t="s">
        <v>2093</v>
      </c>
      <c r="AC350" t="s">
        <v>6436</v>
      </c>
      <c r="AD350" t="s">
        <v>7198</v>
      </c>
      <c r="AE350" t="s">
        <v>1000</v>
      </c>
    </row>
    <row r="351" spans="1:31" x14ac:dyDescent="0.3">
      <c r="A351" t="s">
        <v>31</v>
      </c>
      <c r="E351">
        <f t="shared" ref="E351:F351" si="0">AVERAGE(E2:E350)</f>
        <v>93.94269340974212</v>
      </c>
      <c r="F351">
        <f t="shared" si="0"/>
        <v>100.40687679083095</v>
      </c>
      <c r="G351">
        <v>0</v>
      </c>
      <c r="H351">
        <v>6.4641833810888256</v>
      </c>
      <c r="K351">
        <v>0</v>
      </c>
      <c r="L351">
        <f t="shared" ref="L351:O351" si="1">AVERAGE(L2:L350)</f>
        <v>47762302.378223494</v>
      </c>
      <c r="M351">
        <f t="shared" si="1"/>
        <v>47762302.378223494</v>
      </c>
      <c r="N351">
        <f t="shared" si="1"/>
        <v>47762302.378223494</v>
      </c>
      <c r="O351">
        <f t="shared" si="1"/>
        <v>47765416.074498564</v>
      </c>
      <c r="P351">
        <v>0</v>
      </c>
      <c r="Q351">
        <v>0</v>
      </c>
      <c r="R351">
        <v>3113.6962750716334</v>
      </c>
      <c r="T351">
        <v>4.6475644699140402</v>
      </c>
      <c r="U351">
        <v>100.40687679083095</v>
      </c>
      <c r="V351" t="s">
        <v>8047</v>
      </c>
      <c r="W351" t="s">
        <v>1109</v>
      </c>
      <c r="X351" t="s">
        <v>3020</v>
      </c>
      <c r="Y351" t="s">
        <v>3036</v>
      </c>
      <c r="Z351" t="s">
        <v>11607</v>
      </c>
      <c r="AA351" t="s">
        <v>88</v>
      </c>
      <c r="AB351" t="s">
        <v>1797</v>
      </c>
      <c r="AC351" t="s">
        <v>10658</v>
      </c>
      <c r="AD351" t="s">
        <v>12315</v>
      </c>
      <c r="AE351" t="s">
        <v>9164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BB8-3569-4C67-B32A-FE5FA5086662}">
  <dimension ref="A1:AC165"/>
  <sheetViews>
    <sheetView workbookViewId="0"/>
  </sheetViews>
  <sheetFormatPr defaultRowHeight="14.4" x14ac:dyDescent="0.3"/>
  <cols>
    <col min="1" max="1" width="6.33203125" bestFit="1" customWidth="1"/>
    <col min="2" max="2" width="13.44140625" bestFit="1" customWidth="1"/>
    <col min="3" max="3" width="6.33203125" bestFit="1" customWidth="1"/>
    <col min="4" max="4" width="6.109375" bestFit="1" customWidth="1"/>
    <col min="5" max="5" width="8.5546875" bestFit="1" customWidth="1"/>
    <col min="6" max="6" width="12" bestFit="1" customWidth="1"/>
    <col min="7" max="7" width="12.88671875" bestFit="1" customWidth="1"/>
    <col min="8" max="8" width="14.5546875" bestFit="1" customWidth="1"/>
    <col min="9" max="9" width="14.33203125" bestFit="1" customWidth="1"/>
    <col min="10" max="10" width="11.44140625" bestFit="1" customWidth="1"/>
    <col min="11" max="11" width="15.44140625" bestFit="1" customWidth="1"/>
    <col min="12" max="12" width="18.5546875" bestFit="1" customWidth="1"/>
    <col min="13" max="13" width="18" bestFit="1" customWidth="1"/>
    <col min="14" max="14" width="14.44140625" bestFit="1" customWidth="1"/>
    <col min="15" max="15" width="17.5546875" bestFit="1" customWidth="1"/>
    <col min="16" max="16" width="16.88671875" bestFit="1" customWidth="1"/>
    <col min="17" max="17" width="14.21875" bestFit="1" customWidth="1"/>
    <col min="18" max="18" width="10.21875" bestFit="1" customWidth="1"/>
    <col min="19" max="19" width="12" bestFit="1" customWidth="1"/>
    <col min="20" max="23" width="9.5546875" bestFit="1" customWidth="1"/>
    <col min="24" max="24" width="11.5546875" bestFit="1" customWidth="1"/>
    <col min="25" max="25" width="11" bestFit="1" customWidth="1"/>
    <col min="26" max="26" width="10.109375" bestFit="1" customWidth="1"/>
    <col min="27" max="27" width="18.5546875" bestFit="1" customWidth="1"/>
    <col min="28" max="28" width="21.6640625" bestFit="1" customWidth="1"/>
    <col min="29" max="29" width="21" bestFit="1" customWidth="1"/>
  </cols>
  <sheetData>
    <row r="1" spans="1:29" x14ac:dyDescent="0.3">
      <c r="A1" t="s">
        <v>0</v>
      </c>
      <c r="B1" t="s">
        <v>62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</row>
    <row r="2" spans="1:29" x14ac:dyDescent="0.3">
      <c r="A2">
        <v>1</v>
      </c>
      <c r="B2">
        <v>51</v>
      </c>
      <c r="C2">
        <v>114</v>
      </c>
      <c r="D2">
        <v>114</v>
      </c>
      <c r="E2">
        <v>0</v>
      </c>
      <c r="F2">
        <v>0</v>
      </c>
      <c r="G2">
        <v>34990</v>
      </c>
      <c r="H2">
        <v>34990</v>
      </c>
      <c r="I2">
        <v>0</v>
      </c>
      <c r="J2">
        <v>47778560</v>
      </c>
      <c r="K2">
        <v>47778560</v>
      </c>
      <c r="L2">
        <v>47778560</v>
      </c>
      <c r="M2">
        <v>47793340</v>
      </c>
      <c r="N2">
        <v>0</v>
      </c>
      <c r="O2">
        <v>0</v>
      </c>
      <c r="P2">
        <v>14780</v>
      </c>
      <c r="Q2">
        <v>40</v>
      </c>
      <c r="R2">
        <v>16</v>
      </c>
      <c r="S2">
        <v>114</v>
      </c>
      <c r="T2" t="s">
        <v>7866</v>
      </c>
      <c r="U2" t="s">
        <v>1051</v>
      </c>
      <c r="V2" t="s">
        <v>1980</v>
      </c>
      <c r="W2" t="s">
        <v>22295</v>
      </c>
      <c r="X2" t="s">
        <v>5189</v>
      </c>
      <c r="Y2" t="s">
        <v>22296</v>
      </c>
      <c r="Z2" t="s">
        <v>10205</v>
      </c>
      <c r="AA2" t="s">
        <v>22297</v>
      </c>
      <c r="AB2" t="s">
        <v>15845</v>
      </c>
      <c r="AC2" t="s">
        <v>22298</v>
      </c>
    </row>
    <row r="3" spans="1:29" x14ac:dyDescent="0.3">
      <c r="A3">
        <v>1</v>
      </c>
      <c r="B3">
        <v>28</v>
      </c>
      <c r="C3">
        <v>418</v>
      </c>
      <c r="D3">
        <v>436</v>
      </c>
      <c r="E3">
        <v>0</v>
      </c>
      <c r="F3">
        <v>18</v>
      </c>
      <c r="G3">
        <v>-458850</v>
      </c>
      <c r="H3">
        <v>-458850</v>
      </c>
      <c r="I3">
        <v>0</v>
      </c>
      <c r="J3">
        <v>47284720</v>
      </c>
      <c r="K3">
        <v>47284720</v>
      </c>
      <c r="L3">
        <v>47284720</v>
      </c>
      <c r="M3">
        <v>47285730</v>
      </c>
      <c r="N3">
        <v>0</v>
      </c>
      <c r="O3">
        <v>0</v>
      </c>
      <c r="P3">
        <v>1010</v>
      </c>
      <c r="Q3">
        <v>66</v>
      </c>
      <c r="R3">
        <v>2</v>
      </c>
      <c r="S3">
        <v>436</v>
      </c>
      <c r="T3" t="s">
        <v>12754</v>
      </c>
      <c r="U3" t="s">
        <v>374</v>
      </c>
      <c r="V3" t="s">
        <v>5717</v>
      </c>
      <c r="W3" t="s">
        <v>13428</v>
      </c>
      <c r="X3" t="s">
        <v>22299</v>
      </c>
      <c r="Y3" t="s">
        <v>15369</v>
      </c>
      <c r="Z3" t="s">
        <v>5189</v>
      </c>
      <c r="AA3" t="s">
        <v>15121</v>
      </c>
      <c r="AB3" t="s">
        <v>22300</v>
      </c>
      <c r="AC3" t="s">
        <v>2366</v>
      </c>
    </row>
    <row r="4" spans="1:29" x14ac:dyDescent="0.3">
      <c r="A4">
        <v>1</v>
      </c>
      <c r="B4">
        <v>8</v>
      </c>
      <c r="C4">
        <v>162</v>
      </c>
      <c r="D4">
        <v>164</v>
      </c>
      <c r="E4">
        <v>0</v>
      </c>
      <c r="F4">
        <v>2</v>
      </c>
      <c r="G4">
        <v>8880</v>
      </c>
      <c r="H4">
        <v>8880</v>
      </c>
      <c r="I4">
        <v>0</v>
      </c>
      <c r="J4">
        <v>47752450</v>
      </c>
      <c r="K4">
        <v>47752450</v>
      </c>
      <c r="L4">
        <v>47752450</v>
      </c>
      <c r="M4">
        <v>47752450</v>
      </c>
      <c r="N4">
        <v>0</v>
      </c>
      <c r="O4">
        <v>0</v>
      </c>
      <c r="P4">
        <v>0</v>
      </c>
      <c r="Q4">
        <v>55</v>
      </c>
      <c r="R4">
        <v>0</v>
      </c>
      <c r="S4">
        <v>164</v>
      </c>
      <c r="T4" t="s">
        <v>10274</v>
      </c>
      <c r="U4" t="s">
        <v>619</v>
      </c>
      <c r="V4" t="s">
        <v>3629</v>
      </c>
      <c r="W4" t="s">
        <v>7600</v>
      </c>
      <c r="X4" t="s">
        <v>8697</v>
      </c>
      <c r="Y4" t="s">
        <v>19416</v>
      </c>
      <c r="Z4" t="s">
        <v>7283</v>
      </c>
      <c r="AA4" t="s">
        <v>2554</v>
      </c>
      <c r="AB4" t="s">
        <v>4346</v>
      </c>
      <c r="AC4" t="s">
        <v>9927</v>
      </c>
    </row>
    <row r="5" spans="1:29" x14ac:dyDescent="0.3">
      <c r="A5">
        <v>1</v>
      </c>
      <c r="B5">
        <v>41</v>
      </c>
      <c r="C5">
        <v>102</v>
      </c>
      <c r="D5">
        <v>104</v>
      </c>
      <c r="E5">
        <v>0</v>
      </c>
      <c r="F5">
        <v>2</v>
      </c>
      <c r="G5">
        <v>3710</v>
      </c>
      <c r="H5">
        <v>3710</v>
      </c>
      <c r="I5">
        <v>0</v>
      </c>
      <c r="J5">
        <v>47747280</v>
      </c>
      <c r="K5">
        <v>47747280</v>
      </c>
      <c r="L5">
        <v>47747280</v>
      </c>
      <c r="M5">
        <v>47750190</v>
      </c>
      <c r="N5">
        <v>0</v>
      </c>
      <c r="O5">
        <v>0</v>
      </c>
      <c r="P5">
        <v>2910</v>
      </c>
      <c r="Q5">
        <v>46</v>
      </c>
      <c r="R5">
        <v>4</v>
      </c>
      <c r="S5">
        <v>104</v>
      </c>
      <c r="T5" t="s">
        <v>12170</v>
      </c>
      <c r="U5" t="s">
        <v>585</v>
      </c>
      <c r="V5" t="s">
        <v>4524</v>
      </c>
      <c r="W5" t="s">
        <v>7117</v>
      </c>
      <c r="X5" t="s">
        <v>22301</v>
      </c>
      <c r="Y5" t="s">
        <v>22302</v>
      </c>
      <c r="Z5" t="s">
        <v>3361</v>
      </c>
      <c r="AA5" t="s">
        <v>11410</v>
      </c>
      <c r="AB5" t="s">
        <v>15046</v>
      </c>
      <c r="AC5" t="s">
        <v>20485</v>
      </c>
    </row>
    <row r="6" spans="1:29" x14ac:dyDescent="0.3">
      <c r="A6">
        <v>1</v>
      </c>
      <c r="B6">
        <v>47</v>
      </c>
      <c r="C6">
        <v>126</v>
      </c>
      <c r="D6">
        <v>128</v>
      </c>
      <c r="E6">
        <v>0</v>
      </c>
      <c r="F6">
        <v>2</v>
      </c>
      <c r="G6">
        <v>4840</v>
      </c>
      <c r="H6">
        <v>4840</v>
      </c>
      <c r="I6">
        <v>0</v>
      </c>
      <c r="J6">
        <v>47748410</v>
      </c>
      <c r="K6">
        <v>47748410</v>
      </c>
      <c r="L6">
        <v>47748410</v>
      </c>
      <c r="M6">
        <v>47748780</v>
      </c>
      <c r="N6">
        <v>0</v>
      </c>
      <c r="O6">
        <v>0</v>
      </c>
      <c r="P6">
        <v>370</v>
      </c>
      <c r="Q6">
        <v>47</v>
      </c>
      <c r="R6">
        <v>2</v>
      </c>
      <c r="S6">
        <v>128</v>
      </c>
      <c r="T6" t="s">
        <v>11583</v>
      </c>
      <c r="U6" t="s">
        <v>1423</v>
      </c>
      <c r="V6" t="s">
        <v>1757</v>
      </c>
      <c r="W6" t="s">
        <v>6558</v>
      </c>
      <c r="X6" t="s">
        <v>8170</v>
      </c>
      <c r="Y6" t="s">
        <v>412</v>
      </c>
      <c r="Z6" t="s">
        <v>12977</v>
      </c>
      <c r="AA6" t="s">
        <v>22303</v>
      </c>
      <c r="AB6" t="s">
        <v>22304</v>
      </c>
      <c r="AC6" t="s">
        <v>22305</v>
      </c>
    </row>
    <row r="7" spans="1:29" x14ac:dyDescent="0.3">
      <c r="A7">
        <v>1</v>
      </c>
      <c r="B7">
        <v>56</v>
      </c>
      <c r="C7">
        <v>62</v>
      </c>
      <c r="D7">
        <v>66</v>
      </c>
      <c r="E7">
        <v>0</v>
      </c>
      <c r="F7">
        <v>4</v>
      </c>
      <c r="G7">
        <v>-4300</v>
      </c>
      <c r="H7">
        <v>-4300</v>
      </c>
      <c r="I7">
        <v>0</v>
      </c>
      <c r="J7">
        <v>47739270</v>
      </c>
      <c r="K7">
        <v>47739270</v>
      </c>
      <c r="L7">
        <v>47739270</v>
      </c>
      <c r="M7">
        <v>47739270</v>
      </c>
      <c r="N7">
        <v>0</v>
      </c>
      <c r="O7">
        <v>0</v>
      </c>
      <c r="P7">
        <v>0</v>
      </c>
      <c r="Q7">
        <v>45</v>
      </c>
      <c r="R7">
        <v>0</v>
      </c>
      <c r="S7">
        <v>66</v>
      </c>
      <c r="T7" t="s">
        <v>2786</v>
      </c>
      <c r="U7" t="s">
        <v>271</v>
      </c>
      <c r="V7" t="s">
        <v>2168</v>
      </c>
      <c r="W7" t="s">
        <v>22306</v>
      </c>
      <c r="X7" t="s">
        <v>2531</v>
      </c>
      <c r="Y7" t="s">
        <v>11639</v>
      </c>
      <c r="Z7" t="s">
        <v>4109</v>
      </c>
      <c r="AA7" t="s">
        <v>22307</v>
      </c>
      <c r="AB7" t="s">
        <v>8489</v>
      </c>
      <c r="AC7" t="s">
        <v>20041</v>
      </c>
    </row>
    <row r="8" spans="1:29" x14ac:dyDescent="0.3">
      <c r="A8">
        <v>1</v>
      </c>
      <c r="B8">
        <v>53</v>
      </c>
      <c r="C8">
        <v>68</v>
      </c>
      <c r="D8">
        <v>68</v>
      </c>
      <c r="E8">
        <v>0</v>
      </c>
      <c r="F8">
        <v>0</v>
      </c>
      <c r="G8">
        <v>36940</v>
      </c>
      <c r="H8">
        <v>36940</v>
      </c>
      <c r="I8">
        <v>0</v>
      </c>
      <c r="J8">
        <v>47780510</v>
      </c>
      <c r="K8">
        <v>47780510</v>
      </c>
      <c r="L8">
        <v>47780510</v>
      </c>
      <c r="M8">
        <v>47782160</v>
      </c>
      <c r="N8">
        <v>0</v>
      </c>
      <c r="O8">
        <v>0</v>
      </c>
      <c r="P8">
        <v>1650</v>
      </c>
      <c r="Q8">
        <v>38</v>
      </c>
      <c r="R8">
        <v>4</v>
      </c>
      <c r="S8">
        <v>68</v>
      </c>
      <c r="T8" t="s">
        <v>8986</v>
      </c>
      <c r="U8" t="s">
        <v>624</v>
      </c>
      <c r="V8" t="s">
        <v>2476</v>
      </c>
      <c r="W8" t="s">
        <v>1234</v>
      </c>
      <c r="X8" t="s">
        <v>2368</v>
      </c>
      <c r="Y8" t="s">
        <v>16599</v>
      </c>
      <c r="Z8" t="s">
        <v>12506</v>
      </c>
      <c r="AA8" t="s">
        <v>22308</v>
      </c>
      <c r="AB8" t="s">
        <v>22309</v>
      </c>
      <c r="AC8" t="s">
        <v>9389</v>
      </c>
    </row>
    <row r="9" spans="1:29" x14ac:dyDescent="0.3">
      <c r="A9">
        <v>1</v>
      </c>
      <c r="B9">
        <v>18</v>
      </c>
      <c r="C9">
        <v>54</v>
      </c>
      <c r="D9">
        <v>54</v>
      </c>
      <c r="E9">
        <v>0</v>
      </c>
      <c r="F9">
        <v>0</v>
      </c>
      <c r="G9">
        <v>-11850</v>
      </c>
      <c r="H9">
        <v>-11850</v>
      </c>
      <c r="I9">
        <v>0</v>
      </c>
      <c r="J9">
        <v>47731720</v>
      </c>
      <c r="K9">
        <v>47731720</v>
      </c>
      <c r="L9">
        <v>47731720</v>
      </c>
      <c r="M9">
        <v>47731720</v>
      </c>
      <c r="N9">
        <v>0</v>
      </c>
      <c r="O9">
        <v>0</v>
      </c>
      <c r="P9">
        <v>0</v>
      </c>
      <c r="Q9">
        <v>39</v>
      </c>
      <c r="R9">
        <v>0</v>
      </c>
      <c r="S9">
        <v>54</v>
      </c>
      <c r="T9" t="s">
        <v>6015</v>
      </c>
      <c r="U9" t="s">
        <v>616</v>
      </c>
      <c r="V9" t="s">
        <v>2512</v>
      </c>
      <c r="W9" t="s">
        <v>5849</v>
      </c>
      <c r="X9" t="s">
        <v>7399</v>
      </c>
      <c r="Y9" t="s">
        <v>19918</v>
      </c>
      <c r="Z9" t="s">
        <v>1662</v>
      </c>
      <c r="AA9" t="s">
        <v>9492</v>
      </c>
      <c r="AB9" t="s">
        <v>6102</v>
      </c>
      <c r="AC9" t="s">
        <v>22310</v>
      </c>
    </row>
    <row r="10" spans="1:29" x14ac:dyDescent="0.3">
      <c r="A10">
        <v>1</v>
      </c>
      <c r="B10">
        <v>44</v>
      </c>
      <c r="C10">
        <v>80</v>
      </c>
      <c r="D10">
        <v>86</v>
      </c>
      <c r="E10">
        <v>0</v>
      </c>
      <c r="F10">
        <v>6</v>
      </c>
      <c r="G10">
        <v>-11040</v>
      </c>
      <c r="H10">
        <v>-11040</v>
      </c>
      <c r="I10">
        <v>0</v>
      </c>
      <c r="J10">
        <v>47732530</v>
      </c>
      <c r="K10">
        <v>47732530</v>
      </c>
      <c r="L10">
        <v>47732530</v>
      </c>
      <c r="M10">
        <v>47732530</v>
      </c>
      <c r="N10">
        <v>0</v>
      </c>
      <c r="O10">
        <v>0</v>
      </c>
      <c r="P10">
        <v>0</v>
      </c>
      <c r="Q10">
        <v>45</v>
      </c>
      <c r="R10">
        <v>0</v>
      </c>
      <c r="S10">
        <v>86</v>
      </c>
      <c r="T10" t="s">
        <v>22311</v>
      </c>
      <c r="U10" t="s">
        <v>1492</v>
      </c>
      <c r="V10" t="s">
        <v>2374</v>
      </c>
      <c r="W10" t="s">
        <v>9861</v>
      </c>
      <c r="X10" t="s">
        <v>9988</v>
      </c>
      <c r="Y10" t="s">
        <v>15449</v>
      </c>
      <c r="Z10" t="s">
        <v>12506</v>
      </c>
      <c r="AA10" t="s">
        <v>21196</v>
      </c>
      <c r="AB10" t="s">
        <v>9339</v>
      </c>
      <c r="AC10" t="s">
        <v>22312</v>
      </c>
    </row>
    <row r="11" spans="1:29" x14ac:dyDescent="0.3">
      <c r="A11">
        <v>1</v>
      </c>
      <c r="B11">
        <v>45</v>
      </c>
      <c r="C11">
        <v>18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47743570</v>
      </c>
      <c r="K11">
        <v>47743570</v>
      </c>
      <c r="L11">
        <v>47743570</v>
      </c>
      <c r="M11">
        <v>47743570</v>
      </c>
      <c r="N11">
        <v>0</v>
      </c>
      <c r="O11">
        <v>0</v>
      </c>
      <c r="P11">
        <v>0</v>
      </c>
      <c r="Q11">
        <v>31</v>
      </c>
      <c r="R11">
        <v>0</v>
      </c>
      <c r="S11">
        <v>18</v>
      </c>
      <c r="T11" t="s">
        <v>22313</v>
      </c>
      <c r="U11" t="s">
        <v>439</v>
      </c>
      <c r="V11" t="s">
        <v>5684</v>
      </c>
      <c r="W11" t="s">
        <v>16076</v>
      </c>
      <c r="X11" t="s">
        <v>767</v>
      </c>
      <c r="Y11" t="s">
        <v>49</v>
      </c>
      <c r="Z11" t="s">
        <v>7565</v>
      </c>
      <c r="AA11" t="s">
        <v>22314</v>
      </c>
      <c r="AB11" t="s">
        <v>18420</v>
      </c>
      <c r="AC11" t="s">
        <v>21133</v>
      </c>
    </row>
    <row r="12" spans="1:29" x14ac:dyDescent="0.3">
      <c r="A12">
        <v>1</v>
      </c>
      <c r="B12">
        <v>61</v>
      </c>
      <c r="C12">
        <v>40</v>
      </c>
      <c r="D12">
        <v>42</v>
      </c>
      <c r="E12">
        <v>0</v>
      </c>
      <c r="F12">
        <v>2</v>
      </c>
      <c r="G12">
        <v>4710</v>
      </c>
      <c r="H12">
        <v>4710</v>
      </c>
      <c r="I12">
        <v>0</v>
      </c>
      <c r="J12">
        <v>47748280</v>
      </c>
      <c r="K12">
        <v>47748280</v>
      </c>
      <c r="L12">
        <v>47748280</v>
      </c>
      <c r="M12">
        <v>47748280</v>
      </c>
      <c r="N12">
        <v>0</v>
      </c>
      <c r="O12">
        <v>0</v>
      </c>
      <c r="P12">
        <v>0</v>
      </c>
      <c r="Q12">
        <v>40</v>
      </c>
      <c r="R12">
        <v>0</v>
      </c>
      <c r="S12">
        <v>42</v>
      </c>
      <c r="T12" t="s">
        <v>2872</v>
      </c>
      <c r="U12" t="s">
        <v>454</v>
      </c>
      <c r="V12" t="s">
        <v>2563</v>
      </c>
      <c r="W12" t="s">
        <v>1022</v>
      </c>
      <c r="X12" t="s">
        <v>3045</v>
      </c>
      <c r="Y12" t="s">
        <v>370</v>
      </c>
      <c r="Z12" t="s">
        <v>5816</v>
      </c>
      <c r="AA12" t="s">
        <v>20099</v>
      </c>
      <c r="AB12" t="s">
        <v>22315</v>
      </c>
      <c r="AC12" t="s">
        <v>10864</v>
      </c>
    </row>
    <row r="13" spans="1:29" x14ac:dyDescent="0.3">
      <c r="A13">
        <v>2</v>
      </c>
      <c r="B13">
        <v>16</v>
      </c>
      <c r="C13">
        <v>62</v>
      </c>
      <c r="D13">
        <v>62</v>
      </c>
      <c r="E13">
        <v>0</v>
      </c>
      <c r="F13">
        <v>0</v>
      </c>
      <c r="G13">
        <v>7310</v>
      </c>
      <c r="H13">
        <v>7310</v>
      </c>
      <c r="I13">
        <v>0</v>
      </c>
      <c r="J13">
        <v>47750880</v>
      </c>
      <c r="K13">
        <v>47750880</v>
      </c>
      <c r="L13">
        <v>47750880</v>
      </c>
      <c r="M13">
        <v>47756720</v>
      </c>
      <c r="N13">
        <v>0</v>
      </c>
      <c r="O13">
        <v>0</v>
      </c>
      <c r="P13">
        <v>5840</v>
      </c>
      <c r="Q13">
        <v>44</v>
      </c>
      <c r="R13">
        <v>4</v>
      </c>
      <c r="S13">
        <v>62</v>
      </c>
      <c r="T13" t="s">
        <v>15537</v>
      </c>
      <c r="U13" t="s">
        <v>114</v>
      </c>
      <c r="V13" t="s">
        <v>2162</v>
      </c>
      <c r="W13" t="s">
        <v>20269</v>
      </c>
      <c r="X13" t="s">
        <v>8231</v>
      </c>
      <c r="Y13" t="s">
        <v>21884</v>
      </c>
      <c r="Z13" t="s">
        <v>5897</v>
      </c>
      <c r="AA13" t="s">
        <v>6843</v>
      </c>
      <c r="AB13" t="s">
        <v>2434</v>
      </c>
      <c r="AC13" t="s">
        <v>3572</v>
      </c>
    </row>
    <row r="14" spans="1:29" x14ac:dyDescent="0.3">
      <c r="A14">
        <v>2</v>
      </c>
      <c r="B14">
        <v>7</v>
      </c>
      <c r="C14">
        <v>60</v>
      </c>
      <c r="D14">
        <v>60</v>
      </c>
      <c r="E14">
        <v>0</v>
      </c>
      <c r="F14">
        <v>0</v>
      </c>
      <c r="G14">
        <v>3140</v>
      </c>
      <c r="H14">
        <v>3140</v>
      </c>
      <c r="I14">
        <v>0</v>
      </c>
      <c r="J14">
        <v>47746710</v>
      </c>
      <c r="K14">
        <v>47746710</v>
      </c>
      <c r="L14">
        <v>47746710</v>
      </c>
      <c r="M14">
        <v>47752550</v>
      </c>
      <c r="N14">
        <v>0</v>
      </c>
      <c r="O14">
        <v>0</v>
      </c>
      <c r="P14">
        <v>5840</v>
      </c>
      <c r="Q14">
        <v>43</v>
      </c>
      <c r="R14">
        <v>4</v>
      </c>
      <c r="S14">
        <v>60</v>
      </c>
      <c r="T14" t="s">
        <v>22316</v>
      </c>
      <c r="U14" t="s">
        <v>757</v>
      </c>
      <c r="V14" t="s">
        <v>5082</v>
      </c>
      <c r="W14" t="s">
        <v>22317</v>
      </c>
      <c r="X14" t="s">
        <v>9640</v>
      </c>
      <c r="Y14" t="s">
        <v>11321</v>
      </c>
      <c r="Z14" t="s">
        <v>7701</v>
      </c>
      <c r="AA14" t="s">
        <v>20360</v>
      </c>
      <c r="AB14" t="s">
        <v>15834</v>
      </c>
      <c r="AC14" t="s">
        <v>16474</v>
      </c>
    </row>
    <row r="15" spans="1:29" x14ac:dyDescent="0.3">
      <c r="A15">
        <v>2</v>
      </c>
      <c r="B15">
        <v>25</v>
      </c>
      <c r="C15">
        <v>30</v>
      </c>
      <c r="D15">
        <v>30</v>
      </c>
      <c r="E15">
        <v>0</v>
      </c>
      <c r="F15">
        <v>0</v>
      </c>
      <c r="G15">
        <v>7640</v>
      </c>
      <c r="H15">
        <v>7640</v>
      </c>
      <c r="I15">
        <v>0</v>
      </c>
      <c r="J15">
        <v>47751210</v>
      </c>
      <c r="K15">
        <v>47751210</v>
      </c>
      <c r="L15">
        <v>47751210</v>
      </c>
      <c r="M15">
        <v>47751210</v>
      </c>
      <c r="N15">
        <v>0</v>
      </c>
      <c r="O15">
        <v>0</v>
      </c>
      <c r="P15">
        <v>0</v>
      </c>
      <c r="Q15">
        <v>30</v>
      </c>
      <c r="R15">
        <v>0</v>
      </c>
      <c r="S15">
        <v>30</v>
      </c>
      <c r="T15" t="s">
        <v>20171</v>
      </c>
      <c r="U15" t="s">
        <v>64</v>
      </c>
      <c r="V15" t="s">
        <v>8241</v>
      </c>
      <c r="W15" t="s">
        <v>19309</v>
      </c>
      <c r="X15" t="s">
        <v>6400</v>
      </c>
      <c r="Y15" t="s">
        <v>481</v>
      </c>
      <c r="Z15" t="s">
        <v>7617</v>
      </c>
      <c r="AA15" t="s">
        <v>1774</v>
      </c>
      <c r="AB15" t="s">
        <v>1328</v>
      </c>
      <c r="AC15" t="s">
        <v>6359</v>
      </c>
    </row>
    <row r="16" spans="1:29" x14ac:dyDescent="0.3">
      <c r="A16">
        <v>2</v>
      </c>
      <c r="B16">
        <v>10</v>
      </c>
      <c r="C16">
        <v>62</v>
      </c>
      <c r="D16">
        <v>64</v>
      </c>
      <c r="E16">
        <v>0</v>
      </c>
      <c r="F16">
        <v>2</v>
      </c>
      <c r="G16">
        <v>-37210</v>
      </c>
      <c r="H16">
        <v>-37210</v>
      </c>
      <c r="I16">
        <v>0</v>
      </c>
      <c r="J16">
        <v>47706360</v>
      </c>
      <c r="K16">
        <v>47706360</v>
      </c>
      <c r="L16">
        <v>47706360</v>
      </c>
      <c r="M16">
        <v>47706360</v>
      </c>
      <c r="N16">
        <v>0</v>
      </c>
      <c r="O16">
        <v>0</v>
      </c>
      <c r="P16">
        <v>0</v>
      </c>
      <c r="Q16">
        <v>36</v>
      </c>
      <c r="R16">
        <v>0</v>
      </c>
      <c r="S16">
        <v>64</v>
      </c>
      <c r="T16" t="s">
        <v>9874</v>
      </c>
      <c r="U16" t="s">
        <v>582</v>
      </c>
      <c r="V16" t="s">
        <v>2331</v>
      </c>
      <c r="W16" t="s">
        <v>22318</v>
      </c>
      <c r="X16" t="s">
        <v>11929</v>
      </c>
      <c r="Y16" t="s">
        <v>11740</v>
      </c>
      <c r="Z16" t="s">
        <v>12916</v>
      </c>
      <c r="AA16" t="s">
        <v>6002</v>
      </c>
      <c r="AB16" t="s">
        <v>17929</v>
      </c>
      <c r="AC16" t="s">
        <v>22319</v>
      </c>
    </row>
    <row r="17" spans="1:29" x14ac:dyDescent="0.3">
      <c r="A17">
        <v>2</v>
      </c>
      <c r="B17">
        <v>2</v>
      </c>
      <c r="C17">
        <v>58</v>
      </c>
      <c r="D17">
        <v>58</v>
      </c>
      <c r="E17">
        <v>0</v>
      </c>
      <c r="F17">
        <v>0</v>
      </c>
      <c r="G17">
        <v>-8280</v>
      </c>
      <c r="H17">
        <v>-8280</v>
      </c>
      <c r="I17">
        <v>0</v>
      </c>
      <c r="J17">
        <v>47735290</v>
      </c>
      <c r="K17">
        <v>47735290</v>
      </c>
      <c r="L17">
        <v>47735290</v>
      </c>
      <c r="M17">
        <v>47735290</v>
      </c>
      <c r="N17">
        <v>0</v>
      </c>
      <c r="O17">
        <v>0</v>
      </c>
      <c r="P17">
        <v>0</v>
      </c>
      <c r="Q17">
        <v>38</v>
      </c>
      <c r="R17">
        <v>0</v>
      </c>
      <c r="S17">
        <v>58</v>
      </c>
      <c r="T17" t="s">
        <v>7307</v>
      </c>
      <c r="U17" t="s">
        <v>1396</v>
      </c>
      <c r="V17" t="s">
        <v>1888</v>
      </c>
      <c r="W17" t="s">
        <v>297</v>
      </c>
      <c r="X17" t="s">
        <v>1362</v>
      </c>
      <c r="Y17" t="s">
        <v>22320</v>
      </c>
      <c r="Z17" t="s">
        <v>10080</v>
      </c>
      <c r="AA17" t="s">
        <v>4388</v>
      </c>
      <c r="AB17" t="s">
        <v>5937</v>
      </c>
      <c r="AC17" t="s">
        <v>8023</v>
      </c>
    </row>
    <row r="18" spans="1:29" x14ac:dyDescent="0.3">
      <c r="A18">
        <v>2</v>
      </c>
      <c r="B18">
        <v>12</v>
      </c>
      <c r="C18">
        <v>66</v>
      </c>
      <c r="D18">
        <v>68</v>
      </c>
      <c r="E18">
        <v>0</v>
      </c>
      <c r="F18">
        <v>2</v>
      </c>
      <c r="G18">
        <v>-10250</v>
      </c>
      <c r="H18">
        <v>-10250</v>
      </c>
      <c r="I18">
        <v>0</v>
      </c>
      <c r="J18">
        <v>47733320</v>
      </c>
      <c r="K18">
        <v>47733320</v>
      </c>
      <c r="L18">
        <v>47733320</v>
      </c>
      <c r="M18">
        <v>47740950</v>
      </c>
      <c r="N18">
        <v>0</v>
      </c>
      <c r="O18">
        <v>0</v>
      </c>
      <c r="P18">
        <v>7630</v>
      </c>
      <c r="Q18">
        <v>48</v>
      </c>
      <c r="R18">
        <v>10</v>
      </c>
      <c r="S18">
        <v>68</v>
      </c>
      <c r="T18" t="s">
        <v>11293</v>
      </c>
      <c r="U18" t="s">
        <v>426</v>
      </c>
      <c r="V18" t="s">
        <v>3169</v>
      </c>
      <c r="W18" t="s">
        <v>7410</v>
      </c>
      <c r="X18" t="s">
        <v>16612</v>
      </c>
      <c r="Y18" t="s">
        <v>774</v>
      </c>
      <c r="Z18" t="s">
        <v>2840</v>
      </c>
      <c r="AA18" t="s">
        <v>6194</v>
      </c>
      <c r="AB18" t="s">
        <v>20429</v>
      </c>
      <c r="AC18" t="s">
        <v>22321</v>
      </c>
    </row>
    <row r="19" spans="1:29" x14ac:dyDescent="0.3">
      <c r="A19">
        <v>2</v>
      </c>
      <c r="B19">
        <v>69</v>
      </c>
      <c r="C19">
        <v>120</v>
      </c>
      <c r="D19">
        <v>120</v>
      </c>
      <c r="E19">
        <v>0</v>
      </c>
      <c r="F19">
        <v>0</v>
      </c>
      <c r="G19">
        <v>60200</v>
      </c>
      <c r="H19">
        <v>60200</v>
      </c>
      <c r="I19">
        <v>0</v>
      </c>
      <c r="J19">
        <v>47803770</v>
      </c>
      <c r="K19">
        <v>47803770</v>
      </c>
      <c r="L19">
        <v>47803770</v>
      </c>
      <c r="M19">
        <v>47804000</v>
      </c>
      <c r="N19">
        <v>0</v>
      </c>
      <c r="O19">
        <v>0</v>
      </c>
      <c r="P19">
        <v>230</v>
      </c>
      <c r="Q19">
        <v>61</v>
      </c>
      <c r="R19">
        <v>6</v>
      </c>
      <c r="S19">
        <v>120</v>
      </c>
      <c r="T19" t="s">
        <v>8141</v>
      </c>
      <c r="U19" t="s">
        <v>126</v>
      </c>
      <c r="V19" t="s">
        <v>1877</v>
      </c>
      <c r="W19" t="s">
        <v>8552</v>
      </c>
      <c r="X19" t="s">
        <v>1076</v>
      </c>
      <c r="Y19" t="s">
        <v>11112</v>
      </c>
      <c r="Z19" t="s">
        <v>5728</v>
      </c>
      <c r="AA19" t="s">
        <v>11594</v>
      </c>
      <c r="AB19" t="s">
        <v>22322</v>
      </c>
      <c r="AC19" t="s">
        <v>8193</v>
      </c>
    </row>
    <row r="20" spans="1:29" x14ac:dyDescent="0.3">
      <c r="A20">
        <v>2</v>
      </c>
      <c r="B20">
        <v>14</v>
      </c>
      <c r="C20">
        <v>162</v>
      </c>
      <c r="D20">
        <v>166</v>
      </c>
      <c r="E20">
        <v>0</v>
      </c>
      <c r="F20">
        <v>4</v>
      </c>
      <c r="G20">
        <v>76820</v>
      </c>
      <c r="H20">
        <v>76820</v>
      </c>
      <c r="I20">
        <v>0</v>
      </c>
      <c r="J20">
        <v>47820390</v>
      </c>
      <c r="K20">
        <v>47820390</v>
      </c>
      <c r="L20">
        <v>47820390</v>
      </c>
      <c r="M20">
        <v>47833050</v>
      </c>
      <c r="N20">
        <v>0</v>
      </c>
      <c r="O20">
        <v>0</v>
      </c>
      <c r="P20">
        <v>12660</v>
      </c>
      <c r="Q20">
        <v>47</v>
      </c>
      <c r="R20">
        <v>28</v>
      </c>
      <c r="S20">
        <v>166</v>
      </c>
      <c r="T20" t="s">
        <v>20203</v>
      </c>
      <c r="U20" t="s">
        <v>555</v>
      </c>
      <c r="V20" t="s">
        <v>2254</v>
      </c>
      <c r="W20" t="s">
        <v>14642</v>
      </c>
      <c r="X20" t="s">
        <v>15490</v>
      </c>
      <c r="Y20" t="s">
        <v>9232</v>
      </c>
      <c r="Z20" t="s">
        <v>1361</v>
      </c>
      <c r="AA20" t="s">
        <v>22323</v>
      </c>
      <c r="AB20" t="s">
        <v>3425</v>
      </c>
      <c r="AC20" t="s">
        <v>22324</v>
      </c>
    </row>
    <row r="21" spans="1:29" x14ac:dyDescent="0.3">
      <c r="A21">
        <v>2</v>
      </c>
      <c r="B21">
        <v>15</v>
      </c>
      <c r="C21">
        <v>32</v>
      </c>
      <c r="D21">
        <v>34</v>
      </c>
      <c r="E21">
        <v>0</v>
      </c>
      <c r="F21">
        <v>2</v>
      </c>
      <c r="G21">
        <v>-24400</v>
      </c>
      <c r="H21">
        <v>-24400</v>
      </c>
      <c r="I21">
        <v>0</v>
      </c>
      <c r="J21">
        <v>47719170</v>
      </c>
      <c r="K21">
        <v>47719170</v>
      </c>
      <c r="L21">
        <v>47719170</v>
      </c>
      <c r="M21">
        <v>47719170</v>
      </c>
      <c r="N21">
        <v>0</v>
      </c>
      <c r="O21">
        <v>0</v>
      </c>
      <c r="P21">
        <v>0</v>
      </c>
      <c r="Q21">
        <v>41</v>
      </c>
      <c r="R21">
        <v>0</v>
      </c>
      <c r="S21">
        <v>34</v>
      </c>
      <c r="T21" t="s">
        <v>1474</v>
      </c>
      <c r="U21" t="s">
        <v>445</v>
      </c>
      <c r="V21" t="s">
        <v>2682</v>
      </c>
      <c r="W21" t="s">
        <v>17345</v>
      </c>
      <c r="X21" t="s">
        <v>7981</v>
      </c>
      <c r="Y21" t="s">
        <v>15798</v>
      </c>
      <c r="Z21" t="s">
        <v>3499</v>
      </c>
      <c r="AA21" t="s">
        <v>22325</v>
      </c>
      <c r="AB21" t="s">
        <v>19978</v>
      </c>
      <c r="AC21" t="s">
        <v>22326</v>
      </c>
    </row>
    <row r="22" spans="1:29" x14ac:dyDescent="0.3">
      <c r="A22">
        <v>2</v>
      </c>
      <c r="B22">
        <v>61</v>
      </c>
      <c r="C22">
        <v>4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47743570</v>
      </c>
      <c r="K22">
        <v>47743570</v>
      </c>
      <c r="L22">
        <v>47743570</v>
      </c>
      <c r="M22">
        <v>47743570</v>
      </c>
      <c r="N22">
        <v>0</v>
      </c>
      <c r="O22">
        <v>0</v>
      </c>
      <c r="P22">
        <v>0</v>
      </c>
      <c r="Q22">
        <v>30</v>
      </c>
      <c r="R22">
        <v>0</v>
      </c>
      <c r="S22">
        <v>4</v>
      </c>
      <c r="T22" t="s">
        <v>16440</v>
      </c>
      <c r="U22" t="s">
        <v>583</v>
      </c>
      <c r="V22" t="s">
        <v>1659</v>
      </c>
      <c r="W22" t="s">
        <v>18711</v>
      </c>
      <c r="X22" t="s">
        <v>11462</v>
      </c>
      <c r="Y22" t="s">
        <v>244</v>
      </c>
      <c r="Z22" t="s">
        <v>6204</v>
      </c>
      <c r="AA22" t="s">
        <v>22327</v>
      </c>
      <c r="AB22" t="s">
        <v>6148</v>
      </c>
      <c r="AC22" t="s">
        <v>20961</v>
      </c>
    </row>
    <row r="23" spans="1:29" x14ac:dyDescent="0.3">
      <c r="A23">
        <v>2</v>
      </c>
      <c r="B23">
        <v>45</v>
      </c>
      <c r="C23">
        <v>58</v>
      </c>
      <c r="D23">
        <v>60</v>
      </c>
      <c r="E23">
        <v>0</v>
      </c>
      <c r="F23">
        <v>2</v>
      </c>
      <c r="G23">
        <v>-7400</v>
      </c>
      <c r="H23">
        <v>-7400</v>
      </c>
      <c r="I23">
        <v>0</v>
      </c>
      <c r="J23">
        <v>47736170</v>
      </c>
      <c r="K23">
        <v>47736170</v>
      </c>
      <c r="L23">
        <v>47736170</v>
      </c>
      <c r="M23">
        <v>47736170</v>
      </c>
      <c r="N23">
        <v>0</v>
      </c>
      <c r="O23">
        <v>0</v>
      </c>
      <c r="P23">
        <v>0</v>
      </c>
      <c r="Q23">
        <v>38</v>
      </c>
      <c r="R23">
        <v>0</v>
      </c>
      <c r="S23">
        <v>60</v>
      </c>
      <c r="T23" t="s">
        <v>10530</v>
      </c>
      <c r="U23" t="s">
        <v>607</v>
      </c>
      <c r="V23" t="s">
        <v>750</v>
      </c>
      <c r="W23" t="s">
        <v>11112</v>
      </c>
      <c r="X23" t="s">
        <v>7449</v>
      </c>
      <c r="Y23" t="s">
        <v>22328</v>
      </c>
      <c r="Z23" t="s">
        <v>1701</v>
      </c>
      <c r="AA23" t="s">
        <v>19973</v>
      </c>
      <c r="AB23" t="s">
        <v>9378</v>
      </c>
      <c r="AC23" t="s">
        <v>22329</v>
      </c>
    </row>
    <row r="24" spans="1:29" x14ac:dyDescent="0.3">
      <c r="A24">
        <v>2</v>
      </c>
      <c r="B24">
        <v>3</v>
      </c>
      <c r="C24">
        <v>286</v>
      </c>
      <c r="D24">
        <v>300</v>
      </c>
      <c r="E24">
        <v>0</v>
      </c>
      <c r="F24">
        <v>14</v>
      </c>
      <c r="G24">
        <v>-150400</v>
      </c>
      <c r="H24">
        <v>-150400</v>
      </c>
      <c r="I24">
        <v>0</v>
      </c>
      <c r="J24">
        <v>47593170</v>
      </c>
      <c r="K24">
        <v>47593170</v>
      </c>
      <c r="L24">
        <v>47593170</v>
      </c>
      <c r="M24">
        <v>47593170</v>
      </c>
      <c r="N24">
        <v>0</v>
      </c>
      <c r="O24">
        <v>0</v>
      </c>
      <c r="P24">
        <v>0</v>
      </c>
      <c r="Q24">
        <v>47</v>
      </c>
      <c r="R24">
        <v>0</v>
      </c>
      <c r="S24">
        <v>300</v>
      </c>
      <c r="T24" t="s">
        <v>2208</v>
      </c>
      <c r="U24" t="s">
        <v>620</v>
      </c>
      <c r="V24" t="s">
        <v>1950</v>
      </c>
      <c r="W24" t="s">
        <v>9475</v>
      </c>
      <c r="X24" t="s">
        <v>8414</v>
      </c>
      <c r="Y24" t="s">
        <v>639</v>
      </c>
      <c r="Z24" t="s">
        <v>6898</v>
      </c>
      <c r="AA24" t="s">
        <v>9285</v>
      </c>
      <c r="AB24" t="s">
        <v>6567</v>
      </c>
      <c r="AC24" t="s">
        <v>1500</v>
      </c>
    </row>
    <row r="25" spans="1:29" x14ac:dyDescent="0.3">
      <c r="A25">
        <v>3</v>
      </c>
      <c r="B25">
        <v>24</v>
      </c>
      <c r="C25">
        <v>4</v>
      </c>
      <c r="D25">
        <v>6</v>
      </c>
      <c r="E25">
        <v>0</v>
      </c>
      <c r="F25">
        <v>2</v>
      </c>
      <c r="G25">
        <v>-1540</v>
      </c>
      <c r="H25">
        <v>-1540</v>
      </c>
      <c r="I25">
        <v>0</v>
      </c>
      <c r="J25">
        <v>47742030</v>
      </c>
      <c r="K25">
        <v>47742030</v>
      </c>
      <c r="L25">
        <v>47742030</v>
      </c>
      <c r="M25">
        <v>47742030</v>
      </c>
      <c r="N25">
        <v>0</v>
      </c>
      <c r="O25">
        <v>0</v>
      </c>
      <c r="P25">
        <v>0</v>
      </c>
      <c r="Q25">
        <v>31</v>
      </c>
      <c r="R25">
        <v>0</v>
      </c>
      <c r="S25">
        <v>6</v>
      </c>
      <c r="T25" t="s">
        <v>184</v>
      </c>
      <c r="U25" t="s">
        <v>528</v>
      </c>
      <c r="V25" t="s">
        <v>1950</v>
      </c>
      <c r="W25" t="s">
        <v>16069</v>
      </c>
      <c r="X25" t="s">
        <v>20513</v>
      </c>
      <c r="Y25" t="s">
        <v>12519</v>
      </c>
      <c r="Z25" t="s">
        <v>3170</v>
      </c>
      <c r="AA25" t="s">
        <v>22330</v>
      </c>
      <c r="AB25" t="s">
        <v>16533</v>
      </c>
      <c r="AC25" t="s">
        <v>15978</v>
      </c>
    </row>
    <row r="26" spans="1:29" x14ac:dyDescent="0.3">
      <c r="A26">
        <v>3</v>
      </c>
      <c r="B26">
        <v>1</v>
      </c>
      <c r="C26">
        <v>38</v>
      </c>
      <c r="D26">
        <v>38</v>
      </c>
      <c r="E26">
        <v>0</v>
      </c>
      <c r="F26">
        <v>0</v>
      </c>
      <c r="G26">
        <v>3320</v>
      </c>
      <c r="H26">
        <v>3320</v>
      </c>
      <c r="I26">
        <v>0</v>
      </c>
      <c r="J26">
        <v>47746890</v>
      </c>
      <c r="K26">
        <v>47746890</v>
      </c>
      <c r="L26">
        <v>47746890</v>
      </c>
      <c r="M26">
        <v>47746890</v>
      </c>
      <c r="N26">
        <v>0</v>
      </c>
      <c r="O26">
        <v>0</v>
      </c>
      <c r="P26">
        <v>0</v>
      </c>
      <c r="Q26">
        <v>39</v>
      </c>
      <c r="R26">
        <v>0</v>
      </c>
      <c r="S26">
        <v>38</v>
      </c>
      <c r="T26" t="s">
        <v>384</v>
      </c>
      <c r="U26" t="s">
        <v>547</v>
      </c>
      <c r="V26" t="s">
        <v>2611</v>
      </c>
      <c r="W26" t="s">
        <v>871</v>
      </c>
      <c r="X26" t="s">
        <v>8508</v>
      </c>
      <c r="Y26" t="s">
        <v>12412</v>
      </c>
      <c r="Z26" t="s">
        <v>952</v>
      </c>
      <c r="AA26" t="s">
        <v>2861</v>
      </c>
      <c r="AB26" t="s">
        <v>22331</v>
      </c>
      <c r="AC26" t="s">
        <v>8401</v>
      </c>
    </row>
    <row r="27" spans="1:29" x14ac:dyDescent="0.3">
      <c r="A27">
        <v>3</v>
      </c>
      <c r="B27">
        <v>67</v>
      </c>
      <c r="C27">
        <v>26</v>
      </c>
      <c r="D27">
        <v>32</v>
      </c>
      <c r="E27">
        <v>0</v>
      </c>
      <c r="F27">
        <v>6</v>
      </c>
      <c r="G27">
        <v>-5540</v>
      </c>
      <c r="H27">
        <v>-5540</v>
      </c>
      <c r="I27">
        <v>0</v>
      </c>
      <c r="J27">
        <v>47738030</v>
      </c>
      <c r="K27">
        <v>47738030</v>
      </c>
      <c r="L27">
        <v>47738030</v>
      </c>
      <c r="M27">
        <v>47738030</v>
      </c>
      <c r="N27">
        <v>0</v>
      </c>
      <c r="O27">
        <v>0</v>
      </c>
      <c r="P27">
        <v>0</v>
      </c>
      <c r="Q27">
        <v>37</v>
      </c>
      <c r="R27">
        <v>0</v>
      </c>
      <c r="S27">
        <v>32</v>
      </c>
      <c r="T27" t="s">
        <v>2479</v>
      </c>
      <c r="U27" t="s">
        <v>616</v>
      </c>
      <c r="V27" t="s">
        <v>2615</v>
      </c>
      <c r="W27" t="s">
        <v>15839</v>
      </c>
      <c r="X27" t="s">
        <v>1556</v>
      </c>
      <c r="Y27" t="s">
        <v>15461</v>
      </c>
      <c r="Z27" t="s">
        <v>7283</v>
      </c>
      <c r="AA27" t="s">
        <v>16161</v>
      </c>
      <c r="AB27" t="s">
        <v>8001</v>
      </c>
      <c r="AC27" t="s">
        <v>3160</v>
      </c>
    </row>
    <row r="28" spans="1:29" x14ac:dyDescent="0.3">
      <c r="A28">
        <v>3</v>
      </c>
      <c r="B28">
        <v>49</v>
      </c>
      <c r="C28">
        <v>48</v>
      </c>
      <c r="D28">
        <v>48</v>
      </c>
      <c r="E28">
        <v>0</v>
      </c>
      <c r="F28">
        <v>0</v>
      </c>
      <c r="G28">
        <v>2360</v>
      </c>
      <c r="H28">
        <v>2360</v>
      </c>
      <c r="I28">
        <v>0</v>
      </c>
      <c r="J28">
        <v>47745930</v>
      </c>
      <c r="K28">
        <v>47745930</v>
      </c>
      <c r="L28">
        <v>47745930</v>
      </c>
      <c r="M28">
        <v>47745930</v>
      </c>
      <c r="N28">
        <v>0</v>
      </c>
      <c r="O28">
        <v>0</v>
      </c>
      <c r="P28">
        <v>0</v>
      </c>
      <c r="Q28">
        <v>43</v>
      </c>
      <c r="R28">
        <v>0</v>
      </c>
      <c r="S28">
        <v>48</v>
      </c>
      <c r="T28" t="s">
        <v>5869</v>
      </c>
      <c r="U28" t="s">
        <v>528</v>
      </c>
      <c r="V28" t="s">
        <v>2103</v>
      </c>
      <c r="W28" t="s">
        <v>22332</v>
      </c>
      <c r="X28" t="s">
        <v>5999</v>
      </c>
      <c r="Y28" t="s">
        <v>22333</v>
      </c>
      <c r="Z28" t="s">
        <v>9420</v>
      </c>
      <c r="AA28" t="s">
        <v>8733</v>
      </c>
      <c r="AB28" t="s">
        <v>3154</v>
      </c>
      <c r="AC28" t="s">
        <v>11326</v>
      </c>
    </row>
    <row r="29" spans="1:29" x14ac:dyDescent="0.3">
      <c r="A29">
        <v>3</v>
      </c>
      <c r="B29">
        <v>4</v>
      </c>
      <c r="C29">
        <v>40</v>
      </c>
      <c r="D29">
        <v>40</v>
      </c>
      <c r="E29">
        <v>0</v>
      </c>
      <c r="F29">
        <v>0</v>
      </c>
      <c r="G29">
        <v>1180</v>
      </c>
      <c r="H29">
        <v>1180</v>
      </c>
      <c r="I29">
        <v>0</v>
      </c>
      <c r="J29">
        <v>47744750</v>
      </c>
      <c r="K29">
        <v>47744750</v>
      </c>
      <c r="L29">
        <v>47744750</v>
      </c>
      <c r="M29">
        <v>47744750</v>
      </c>
      <c r="N29">
        <v>0</v>
      </c>
      <c r="O29">
        <v>0</v>
      </c>
      <c r="P29">
        <v>0</v>
      </c>
      <c r="Q29">
        <v>40</v>
      </c>
      <c r="R29">
        <v>0</v>
      </c>
      <c r="S29">
        <v>40</v>
      </c>
      <c r="T29" t="s">
        <v>6322</v>
      </c>
      <c r="U29" t="s">
        <v>602</v>
      </c>
      <c r="V29" t="s">
        <v>3629</v>
      </c>
      <c r="W29" t="s">
        <v>1316</v>
      </c>
      <c r="X29" t="s">
        <v>11240</v>
      </c>
      <c r="Y29" t="s">
        <v>16511</v>
      </c>
      <c r="Z29" t="s">
        <v>5019</v>
      </c>
      <c r="AA29" t="s">
        <v>1094</v>
      </c>
      <c r="AB29" t="s">
        <v>2666</v>
      </c>
      <c r="AC29" t="s">
        <v>1534</v>
      </c>
    </row>
    <row r="30" spans="1:29" x14ac:dyDescent="0.3">
      <c r="A30">
        <v>3</v>
      </c>
      <c r="B30">
        <v>30</v>
      </c>
      <c r="C30">
        <v>30</v>
      </c>
      <c r="D30">
        <v>30</v>
      </c>
      <c r="E30">
        <v>0</v>
      </c>
      <c r="F30">
        <v>0</v>
      </c>
      <c r="G30">
        <v>2580</v>
      </c>
      <c r="H30">
        <v>2580</v>
      </c>
      <c r="I30">
        <v>0</v>
      </c>
      <c r="J30">
        <v>47746150</v>
      </c>
      <c r="K30">
        <v>47746150</v>
      </c>
      <c r="L30">
        <v>47746150</v>
      </c>
      <c r="M30">
        <v>47746150</v>
      </c>
      <c r="N30">
        <v>0</v>
      </c>
      <c r="O30">
        <v>0</v>
      </c>
      <c r="P30">
        <v>0</v>
      </c>
      <c r="Q30">
        <v>34</v>
      </c>
      <c r="R30">
        <v>0</v>
      </c>
      <c r="S30">
        <v>30</v>
      </c>
      <c r="T30" t="s">
        <v>13073</v>
      </c>
      <c r="U30" t="s">
        <v>1022</v>
      </c>
      <c r="V30" t="s">
        <v>2103</v>
      </c>
      <c r="W30" t="s">
        <v>578</v>
      </c>
      <c r="X30" t="s">
        <v>6744</v>
      </c>
      <c r="Y30" t="s">
        <v>11791</v>
      </c>
      <c r="Z30" t="s">
        <v>7449</v>
      </c>
      <c r="AA30" t="s">
        <v>22334</v>
      </c>
      <c r="AB30" t="s">
        <v>8998</v>
      </c>
      <c r="AC30" t="s">
        <v>11016</v>
      </c>
    </row>
    <row r="31" spans="1:29" x14ac:dyDescent="0.3">
      <c r="A31">
        <v>3</v>
      </c>
      <c r="B31">
        <v>39</v>
      </c>
      <c r="C31">
        <v>84</v>
      </c>
      <c r="D31">
        <v>88</v>
      </c>
      <c r="E31">
        <v>0</v>
      </c>
      <c r="F31">
        <v>4</v>
      </c>
      <c r="G31">
        <v>102140</v>
      </c>
      <c r="H31">
        <v>102140</v>
      </c>
      <c r="I31">
        <v>0</v>
      </c>
      <c r="J31">
        <v>47845710</v>
      </c>
      <c r="K31">
        <v>47845710</v>
      </c>
      <c r="L31">
        <v>47845710</v>
      </c>
      <c r="M31">
        <v>47849820</v>
      </c>
      <c r="N31">
        <v>0</v>
      </c>
      <c r="O31">
        <v>0</v>
      </c>
      <c r="P31">
        <v>4110</v>
      </c>
      <c r="Q31">
        <v>45</v>
      </c>
      <c r="R31">
        <v>12</v>
      </c>
      <c r="S31">
        <v>88</v>
      </c>
      <c r="T31" t="s">
        <v>8466</v>
      </c>
      <c r="U31" t="s">
        <v>553</v>
      </c>
      <c r="V31" t="s">
        <v>2615</v>
      </c>
      <c r="W31" t="s">
        <v>1927</v>
      </c>
      <c r="X31" t="s">
        <v>22335</v>
      </c>
      <c r="Y31" t="s">
        <v>22336</v>
      </c>
      <c r="Z31" t="s">
        <v>6853</v>
      </c>
      <c r="AA31" t="s">
        <v>22337</v>
      </c>
      <c r="AB31" t="s">
        <v>3359</v>
      </c>
      <c r="AC31" t="s">
        <v>7972</v>
      </c>
    </row>
    <row r="32" spans="1:29" x14ac:dyDescent="0.3">
      <c r="A32">
        <v>3</v>
      </c>
      <c r="B32">
        <v>37</v>
      </c>
      <c r="C32">
        <v>112</v>
      </c>
      <c r="D32">
        <v>112</v>
      </c>
      <c r="E32">
        <v>0</v>
      </c>
      <c r="F32">
        <v>0</v>
      </c>
      <c r="G32">
        <v>76500</v>
      </c>
      <c r="H32">
        <v>76500</v>
      </c>
      <c r="I32">
        <v>0</v>
      </c>
      <c r="J32">
        <v>47820070</v>
      </c>
      <c r="K32">
        <v>47820070</v>
      </c>
      <c r="L32">
        <v>47820070</v>
      </c>
      <c r="M32">
        <v>47820900</v>
      </c>
      <c r="N32">
        <v>0</v>
      </c>
      <c r="O32">
        <v>0</v>
      </c>
      <c r="P32">
        <v>830</v>
      </c>
      <c r="Q32">
        <v>54</v>
      </c>
      <c r="R32">
        <v>4</v>
      </c>
      <c r="S32">
        <v>112</v>
      </c>
      <c r="T32" t="s">
        <v>1388</v>
      </c>
      <c r="U32" t="s">
        <v>460</v>
      </c>
      <c r="V32" t="s">
        <v>2390</v>
      </c>
      <c r="W32" t="s">
        <v>3018</v>
      </c>
      <c r="X32" t="s">
        <v>10078</v>
      </c>
      <c r="Y32" t="s">
        <v>1455</v>
      </c>
      <c r="Z32" t="s">
        <v>4447</v>
      </c>
      <c r="AA32" t="s">
        <v>4709</v>
      </c>
      <c r="AB32" t="s">
        <v>22338</v>
      </c>
      <c r="AC32" t="s">
        <v>9277</v>
      </c>
    </row>
    <row r="33" spans="1:29" x14ac:dyDescent="0.3">
      <c r="A33">
        <v>3</v>
      </c>
      <c r="B33">
        <v>14</v>
      </c>
      <c r="C33">
        <v>170</v>
      </c>
      <c r="D33">
        <v>172</v>
      </c>
      <c r="E33">
        <v>0</v>
      </c>
      <c r="F33">
        <v>2</v>
      </c>
      <c r="G33">
        <v>4510</v>
      </c>
      <c r="H33">
        <v>4510</v>
      </c>
      <c r="I33">
        <v>0</v>
      </c>
      <c r="J33">
        <v>47748080</v>
      </c>
      <c r="K33">
        <v>47748080</v>
      </c>
      <c r="L33">
        <v>47748080</v>
      </c>
      <c r="M33">
        <v>47748080</v>
      </c>
      <c r="N33">
        <v>0</v>
      </c>
      <c r="O33">
        <v>0</v>
      </c>
      <c r="P33">
        <v>0</v>
      </c>
      <c r="Q33">
        <v>62</v>
      </c>
      <c r="R33">
        <v>0</v>
      </c>
      <c r="S33">
        <v>172</v>
      </c>
      <c r="T33" t="s">
        <v>18376</v>
      </c>
      <c r="U33" t="s">
        <v>640</v>
      </c>
      <c r="V33" t="s">
        <v>2203</v>
      </c>
      <c r="W33" t="s">
        <v>5855</v>
      </c>
      <c r="X33" t="s">
        <v>3915</v>
      </c>
      <c r="Y33" t="s">
        <v>18269</v>
      </c>
      <c r="Z33" t="s">
        <v>5690</v>
      </c>
      <c r="AA33" t="s">
        <v>22339</v>
      </c>
      <c r="AB33" t="s">
        <v>4890</v>
      </c>
      <c r="AC33" t="s">
        <v>8719</v>
      </c>
    </row>
    <row r="34" spans="1:29" x14ac:dyDescent="0.3">
      <c r="A34">
        <v>3</v>
      </c>
      <c r="B34">
        <v>34</v>
      </c>
      <c r="C34">
        <v>114</v>
      </c>
      <c r="D34">
        <v>118</v>
      </c>
      <c r="E34">
        <v>0</v>
      </c>
      <c r="F34">
        <v>4</v>
      </c>
      <c r="G34">
        <v>-6720</v>
      </c>
      <c r="H34">
        <v>-6720</v>
      </c>
      <c r="I34">
        <v>0</v>
      </c>
      <c r="J34">
        <v>47736850</v>
      </c>
      <c r="K34">
        <v>47736850</v>
      </c>
      <c r="L34">
        <v>47736850</v>
      </c>
      <c r="M34">
        <v>47736850</v>
      </c>
      <c r="N34">
        <v>0</v>
      </c>
      <c r="O34">
        <v>0</v>
      </c>
      <c r="P34">
        <v>0</v>
      </c>
      <c r="Q34">
        <v>51</v>
      </c>
      <c r="R34">
        <v>0</v>
      </c>
      <c r="S34">
        <v>118</v>
      </c>
      <c r="T34" t="s">
        <v>17313</v>
      </c>
      <c r="U34" t="s">
        <v>249</v>
      </c>
      <c r="V34" t="s">
        <v>22340</v>
      </c>
      <c r="W34" t="s">
        <v>4853</v>
      </c>
      <c r="X34" t="s">
        <v>11223</v>
      </c>
      <c r="Y34" t="s">
        <v>16284</v>
      </c>
      <c r="Z34" t="s">
        <v>8457</v>
      </c>
      <c r="AA34" t="s">
        <v>22021</v>
      </c>
      <c r="AB34" t="s">
        <v>7912</v>
      </c>
      <c r="AC34" t="s">
        <v>1695</v>
      </c>
    </row>
    <row r="35" spans="1:29" x14ac:dyDescent="0.3">
      <c r="A35">
        <v>3</v>
      </c>
      <c r="B35">
        <v>44</v>
      </c>
      <c r="C35">
        <v>194</v>
      </c>
      <c r="D35">
        <v>196</v>
      </c>
      <c r="E35">
        <v>0</v>
      </c>
      <c r="F35">
        <v>2</v>
      </c>
      <c r="G35">
        <v>48890</v>
      </c>
      <c r="H35">
        <v>48890</v>
      </c>
      <c r="I35">
        <v>0</v>
      </c>
      <c r="J35">
        <v>47792460</v>
      </c>
      <c r="K35">
        <v>47792460</v>
      </c>
      <c r="L35">
        <v>47792460</v>
      </c>
      <c r="M35">
        <v>47793440</v>
      </c>
      <c r="N35">
        <v>0</v>
      </c>
      <c r="O35">
        <v>0</v>
      </c>
      <c r="P35">
        <v>980</v>
      </c>
      <c r="Q35">
        <v>49</v>
      </c>
      <c r="R35">
        <v>2</v>
      </c>
      <c r="S35">
        <v>196</v>
      </c>
      <c r="T35" t="s">
        <v>11823</v>
      </c>
      <c r="U35" t="s">
        <v>607</v>
      </c>
      <c r="V35" t="s">
        <v>1502</v>
      </c>
      <c r="W35" t="s">
        <v>16259</v>
      </c>
      <c r="X35" t="s">
        <v>7598</v>
      </c>
      <c r="Y35" t="s">
        <v>511</v>
      </c>
      <c r="Z35" t="s">
        <v>3690</v>
      </c>
      <c r="AA35" t="s">
        <v>4999</v>
      </c>
      <c r="AB35" t="s">
        <v>5159</v>
      </c>
      <c r="AC35" t="s">
        <v>3892</v>
      </c>
    </row>
    <row r="36" spans="1:29" x14ac:dyDescent="0.3">
      <c r="A36">
        <v>3</v>
      </c>
      <c r="B36">
        <v>31</v>
      </c>
      <c r="C36">
        <v>150</v>
      </c>
      <c r="D36">
        <v>154</v>
      </c>
      <c r="E36">
        <v>0</v>
      </c>
      <c r="F36">
        <v>4</v>
      </c>
      <c r="G36">
        <v>77530</v>
      </c>
      <c r="H36">
        <v>77530</v>
      </c>
      <c r="I36">
        <v>0</v>
      </c>
      <c r="J36">
        <v>47821100</v>
      </c>
      <c r="K36">
        <v>47821100</v>
      </c>
      <c r="L36">
        <v>47821100</v>
      </c>
      <c r="M36">
        <v>47821100</v>
      </c>
      <c r="N36">
        <v>0</v>
      </c>
      <c r="O36">
        <v>0</v>
      </c>
      <c r="P36">
        <v>0</v>
      </c>
      <c r="Q36">
        <v>44</v>
      </c>
      <c r="R36">
        <v>0</v>
      </c>
      <c r="S36">
        <v>154</v>
      </c>
      <c r="T36" t="s">
        <v>6482</v>
      </c>
      <c r="U36" t="s">
        <v>222</v>
      </c>
      <c r="V36" t="s">
        <v>6262</v>
      </c>
      <c r="W36" t="s">
        <v>2888</v>
      </c>
      <c r="X36" t="s">
        <v>17313</v>
      </c>
      <c r="Y36" t="s">
        <v>232</v>
      </c>
      <c r="Z36" t="s">
        <v>2664</v>
      </c>
      <c r="AA36" t="s">
        <v>1947</v>
      </c>
      <c r="AB36" t="s">
        <v>20196</v>
      </c>
      <c r="AC36" t="s">
        <v>1619</v>
      </c>
    </row>
    <row r="37" spans="1:29" x14ac:dyDescent="0.3">
      <c r="A37">
        <v>3</v>
      </c>
      <c r="B37">
        <v>63</v>
      </c>
      <c r="C37">
        <v>82</v>
      </c>
      <c r="D37">
        <v>92</v>
      </c>
      <c r="E37">
        <v>0</v>
      </c>
      <c r="F37">
        <v>10</v>
      </c>
      <c r="G37">
        <v>-49720</v>
      </c>
      <c r="H37">
        <v>-49720</v>
      </c>
      <c r="I37">
        <v>0</v>
      </c>
      <c r="J37">
        <v>47693850</v>
      </c>
      <c r="K37">
        <v>47693850</v>
      </c>
      <c r="L37">
        <v>47693850</v>
      </c>
      <c r="M37">
        <v>47694400</v>
      </c>
      <c r="N37">
        <v>0</v>
      </c>
      <c r="O37">
        <v>0</v>
      </c>
      <c r="P37">
        <v>550</v>
      </c>
      <c r="Q37">
        <v>40</v>
      </c>
      <c r="R37">
        <v>2</v>
      </c>
      <c r="S37">
        <v>92</v>
      </c>
      <c r="T37" t="s">
        <v>8258</v>
      </c>
      <c r="U37" t="s">
        <v>529</v>
      </c>
      <c r="V37" t="s">
        <v>15642</v>
      </c>
      <c r="W37" t="s">
        <v>15770</v>
      </c>
      <c r="X37" t="s">
        <v>11514</v>
      </c>
      <c r="Y37" t="s">
        <v>1398</v>
      </c>
      <c r="Z37" t="s">
        <v>6018</v>
      </c>
      <c r="AA37" t="s">
        <v>5838</v>
      </c>
      <c r="AB37" t="s">
        <v>15851</v>
      </c>
      <c r="AC37" t="s">
        <v>11049</v>
      </c>
    </row>
    <row r="38" spans="1:29" x14ac:dyDescent="0.3">
      <c r="A38">
        <v>3</v>
      </c>
      <c r="B38">
        <v>64</v>
      </c>
      <c r="C38">
        <v>78</v>
      </c>
      <c r="D38">
        <v>78</v>
      </c>
      <c r="E38">
        <v>0</v>
      </c>
      <c r="F38">
        <v>0</v>
      </c>
      <c r="G38">
        <v>56220</v>
      </c>
      <c r="H38">
        <v>56220</v>
      </c>
      <c r="I38">
        <v>0</v>
      </c>
      <c r="J38">
        <v>47799790</v>
      </c>
      <c r="K38">
        <v>47799790</v>
      </c>
      <c r="L38">
        <v>47799790</v>
      </c>
      <c r="M38">
        <v>47807460</v>
      </c>
      <c r="N38">
        <v>0</v>
      </c>
      <c r="O38">
        <v>0</v>
      </c>
      <c r="P38">
        <v>7670</v>
      </c>
      <c r="Q38">
        <v>42</v>
      </c>
      <c r="R38">
        <v>10</v>
      </c>
      <c r="S38">
        <v>78</v>
      </c>
      <c r="T38" t="s">
        <v>3070</v>
      </c>
      <c r="U38" t="s">
        <v>271</v>
      </c>
      <c r="V38" t="s">
        <v>1801</v>
      </c>
      <c r="W38" t="s">
        <v>868</v>
      </c>
      <c r="X38" t="s">
        <v>8688</v>
      </c>
      <c r="Y38" t="s">
        <v>1063</v>
      </c>
      <c r="Z38" t="s">
        <v>7279</v>
      </c>
      <c r="AA38" t="s">
        <v>16423</v>
      </c>
      <c r="AB38" t="s">
        <v>12106</v>
      </c>
      <c r="AC38" t="s">
        <v>6615</v>
      </c>
    </row>
    <row r="39" spans="1:29" x14ac:dyDescent="0.3">
      <c r="A39">
        <v>3</v>
      </c>
      <c r="B39">
        <v>9</v>
      </c>
      <c r="C39">
        <v>178</v>
      </c>
      <c r="D39">
        <v>184</v>
      </c>
      <c r="E39">
        <v>0</v>
      </c>
      <c r="F39">
        <v>6</v>
      </c>
      <c r="G39">
        <v>-17550</v>
      </c>
      <c r="H39">
        <v>-17550</v>
      </c>
      <c r="I39">
        <v>0</v>
      </c>
      <c r="J39">
        <v>47726020</v>
      </c>
      <c r="K39">
        <v>47726020</v>
      </c>
      <c r="L39">
        <v>47726020</v>
      </c>
      <c r="M39">
        <v>47726020</v>
      </c>
      <c r="N39">
        <v>0</v>
      </c>
      <c r="O39">
        <v>0</v>
      </c>
      <c r="P39">
        <v>0</v>
      </c>
      <c r="Q39">
        <v>61</v>
      </c>
      <c r="R39">
        <v>0</v>
      </c>
      <c r="S39">
        <v>184</v>
      </c>
      <c r="T39" t="s">
        <v>22341</v>
      </c>
      <c r="U39" t="s">
        <v>180</v>
      </c>
      <c r="V39" t="s">
        <v>2027</v>
      </c>
      <c r="W39" t="s">
        <v>5835</v>
      </c>
      <c r="X39" t="s">
        <v>11262</v>
      </c>
      <c r="Y39" t="s">
        <v>12484</v>
      </c>
      <c r="Z39" t="s">
        <v>1917</v>
      </c>
      <c r="AA39" t="s">
        <v>22342</v>
      </c>
      <c r="AB39" t="s">
        <v>14803</v>
      </c>
      <c r="AC39" t="s">
        <v>8192</v>
      </c>
    </row>
    <row r="40" spans="1:29" x14ac:dyDescent="0.3">
      <c r="A40">
        <v>4</v>
      </c>
      <c r="B40">
        <v>8</v>
      </c>
      <c r="C40">
        <v>20</v>
      </c>
      <c r="D40">
        <v>20</v>
      </c>
      <c r="E40">
        <v>0</v>
      </c>
      <c r="F40">
        <v>0</v>
      </c>
      <c r="G40">
        <v>-5480</v>
      </c>
      <c r="H40">
        <v>-5480</v>
      </c>
      <c r="I40">
        <v>0</v>
      </c>
      <c r="J40">
        <v>47738090</v>
      </c>
      <c r="K40">
        <v>47738090</v>
      </c>
      <c r="L40">
        <v>47738090</v>
      </c>
      <c r="M40">
        <v>47738090</v>
      </c>
      <c r="N40">
        <v>0</v>
      </c>
      <c r="O40">
        <v>0</v>
      </c>
      <c r="P40">
        <v>0</v>
      </c>
      <c r="Q40">
        <v>32</v>
      </c>
      <c r="R40">
        <v>0</v>
      </c>
      <c r="S40">
        <v>20</v>
      </c>
      <c r="T40" t="s">
        <v>1077</v>
      </c>
      <c r="U40" t="s">
        <v>1056</v>
      </c>
      <c r="V40" t="s">
        <v>12048</v>
      </c>
      <c r="W40" t="s">
        <v>11321</v>
      </c>
      <c r="X40" t="s">
        <v>2720</v>
      </c>
      <c r="Y40" t="s">
        <v>22343</v>
      </c>
      <c r="Z40" t="s">
        <v>20216</v>
      </c>
      <c r="AA40" t="s">
        <v>1498</v>
      </c>
      <c r="AB40" t="s">
        <v>19979</v>
      </c>
      <c r="AC40" t="s">
        <v>4565</v>
      </c>
    </row>
    <row r="41" spans="1:29" x14ac:dyDescent="0.3">
      <c r="A41">
        <v>4</v>
      </c>
      <c r="B41">
        <v>54</v>
      </c>
      <c r="C41">
        <v>38</v>
      </c>
      <c r="D41">
        <v>38</v>
      </c>
      <c r="E41">
        <v>0</v>
      </c>
      <c r="F41">
        <v>0</v>
      </c>
      <c r="G41">
        <v>-11010</v>
      </c>
      <c r="H41">
        <v>-11010</v>
      </c>
      <c r="I41">
        <v>0</v>
      </c>
      <c r="J41">
        <v>47732560</v>
      </c>
      <c r="K41">
        <v>47732560</v>
      </c>
      <c r="L41">
        <v>47732560</v>
      </c>
      <c r="M41">
        <v>47732560</v>
      </c>
      <c r="N41">
        <v>0</v>
      </c>
      <c r="O41">
        <v>0</v>
      </c>
      <c r="P41">
        <v>0</v>
      </c>
      <c r="Q41">
        <v>34</v>
      </c>
      <c r="R41">
        <v>0</v>
      </c>
      <c r="S41">
        <v>38</v>
      </c>
      <c r="T41" t="s">
        <v>22344</v>
      </c>
      <c r="U41" t="s">
        <v>1306</v>
      </c>
      <c r="V41" t="s">
        <v>6262</v>
      </c>
      <c r="W41" t="s">
        <v>293</v>
      </c>
      <c r="X41" t="s">
        <v>1350</v>
      </c>
      <c r="Y41" t="s">
        <v>12242</v>
      </c>
      <c r="Z41" t="s">
        <v>9913</v>
      </c>
      <c r="AA41" t="s">
        <v>9592</v>
      </c>
      <c r="AB41" t="s">
        <v>21213</v>
      </c>
      <c r="AC41" t="s">
        <v>7579</v>
      </c>
    </row>
    <row r="42" spans="1:29" x14ac:dyDescent="0.3">
      <c r="A42">
        <v>4</v>
      </c>
      <c r="B42">
        <v>41</v>
      </c>
      <c r="C42">
        <v>100</v>
      </c>
      <c r="D42">
        <v>104</v>
      </c>
      <c r="E42">
        <v>0</v>
      </c>
      <c r="F42">
        <v>4</v>
      </c>
      <c r="G42">
        <v>-3420</v>
      </c>
      <c r="H42">
        <v>-3420</v>
      </c>
      <c r="I42">
        <v>0</v>
      </c>
      <c r="J42">
        <v>47740150</v>
      </c>
      <c r="K42">
        <v>47740150</v>
      </c>
      <c r="L42">
        <v>47740150</v>
      </c>
      <c r="M42">
        <v>47740150</v>
      </c>
      <c r="N42">
        <v>0</v>
      </c>
      <c r="O42">
        <v>0</v>
      </c>
      <c r="P42">
        <v>0</v>
      </c>
      <c r="Q42">
        <v>47</v>
      </c>
      <c r="R42">
        <v>0</v>
      </c>
      <c r="S42">
        <v>104</v>
      </c>
      <c r="T42" t="s">
        <v>1940</v>
      </c>
      <c r="U42" t="s">
        <v>598</v>
      </c>
      <c r="V42" t="s">
        <v>2038</v>
      </c>
      <c r="W42" t="s">
        <v>1345</v>
      </c>
      <c r="X42" t="s">
        <v>2855</v>
      </c>
      <c r="Y42" t="s">
        <v>523</v>
      </c>
      <c r="Z42" t="s">
        <v>6139</v>
      </c>
      <c r="AA42" t="s">
        <v>16339</v>
      </c>
      <c r="AB42" t="s">
        <v>22345</v>
      </c>
      <c r="AC42" t="s">
        <v>5721</v>
      </c>
    </row>
    <row r="43" spans="1:29" x14ac:dyDescent="0.3">
      <c r="A43">
        <v>4</v>
      </c>
      <c r="B43">
        <v>26</v>
      </c>
      <c r="C43">
        <v>138</v>
      </c>
      <c r="D43">
        <v>140</v>
      </c>
      <c r="E43">
        <v>0</v>
      </c>
      <c r="F43">
        <v>2</v>
      </c>
      <c r="G43">
        <v>-2550</v>
      </c>
      <c r="H43">
        <v>-2550</v>
      </c>
      <c r="I43">
        <v>0</v>
      </c>
      <c r="J43">
        <v>47741020</v>
      </c>
      <c r="K43">
        <v>47741020</v>
      </c>
      <c r="L43">
        <v>47741020</v>
      </c>
      <c r="M43">
        <v>47741020</v>
      </c>
      <c r="N43">
        <v>0</v>
      </c>
      <c r="O43">
        <v>0</v>
      </c>
      <c r="P43">
        <v>0</v>
      </c>
      <c r="Q43">
        <v>42</v>
      </c>
      <c r="R43">
        <v>0</v>
      </c>
      <c r="S43">
        <v>140</v>
      </c>
      <c r="T43" t="s">
        <v>5914</v>
      </c>
      <c r="U43" t="s">
        <v>563</v>
      </c>
      <c r="V43" t="s">
        <v>6344</v>
      </c>
      <c r="W43" t="s">
        <v>22346</v>
      </c>
      <c r="X43" t="s">
        <v>9902</v>
      </c>
      <c r="Y43" t="s">
        <v>22347</v>
      </c>
      <c r="Z43" t="s">
        <v>6726</v>
      </c>
      <c r="AA43" t="s">
        <v>20062</v>
      </c>
      <c r="AB43" t="s">
        <v>9201</v>
      </c>
      <c r="AC43" t="s">
        <v>2828</v>
      </c>
    </row>
    <row r="44" spans="1:29" x14ac:dyDescent="0.3">
      <c r="A44">
        <v>4</v>
      </c>
      <c r="B44">
        <v>13</v>
      </c>
      <c r="C44">
        <v>138</v>
      </c>
      <c r="D44">
        <v>152</v>
      </c>
      <c r="E44">
        <v>0</v>
      </c>
      <c r="F44">
        <v>14</v>
      </c>
      <c r="G44">
        <v>-46050</v>
      </c>
      <c r="H44">
        <v>-46050</v>
      </c>
      <c r="I44">
        <v>0</v>
      </c>
      <c r="J44">
        <v>47697520</v>
      </c>
      <c r="K44">
        <v>47697520</v>
      </c>
      <c r="L44">
        <v>47697520</v>
      </c>
      <c r="M44">
        <v>47698380</v>
      </c>
      <c r="N44">
        <v>0</v>
      </c>
      <c r="O44">
        <v>0</v>
      </c>
      <c r="P44">
        <v>860</v>
      </c>
      <c r="Q44">
        <v>40</v>
      </c>
      <c r="R44">
        <v>2</v>
      </c>
      <c r="S44">
        <v>152</v>
      </c>
      <c r="T44" t="s">
        <v>2707</v>
      </c>
      <c r="U44" t="s">
        <v>1306</v>
      </c>
      <c r="V44" t="s">
        <v>2633</v>
      </c>
      <c r="W44" t="s">
        <v>758</v>
      </c>
      <c r="X44" t="s">
        <v>22348</v>
      </c>
      <c r="Y44" t="s">
        <v>127</v>
      </c>
      <c r="Z44" t="s">
        <v>1951</v>
      </c>
      <c r="AA44" t="s">
        <v>21124</v>
      </c>
      <c r="AB44" t="s">
        <v>9313</v>
      </c>
      <c r="AC44" t="s">
        <v>9096</v>
      </c>
    </row>
    <row r="45" spans="1:29" x14ac:dyDescent="0.3">
      <c r="A45">
        <v>4</v>
      </c>
      <c r="B45">
        <v>40</v>
      </c>
      <c r="C45">
        <v>178</v>
      </c>
      <c r="D45">
        <v>186</v>
      </c>
      <c r="E45">
        <v>0</v>
      </c>
      <c r="F45">
        <v>8</v>
      </c>
      <c r="G45">
        <v>76740</v>
      </c>
      <c r="H45">
        <v>76740</v>
      </c>
      <c r="I45">
        <v>0</v>
      </c>
      <c r="J45">
        <v>47820310</v>
      </c>
      <c r="K45">
        <v>47820310</v>
      </c>
      <c r="L45">
        <v>47820310</v>
      </c>
      <c r="M45">
        <v>47820770</v>
      </c>
      <c r="N45">
        <v>0</v>
      </c>
      <c r="O45">
        <v>0</v>
      </c>
      <c r="P45">
        <v>460</v>
      </c>
      <c r="Q45">
        <v>52</v>
      </c>
      <c r="R45">
        <v>2</v>
      </c>
      <c r="S45">
        <v>186</v>
      </c>
      <c r="T45" t="s">
        <v>22349</v>
      </c>
      <c r="U45" t="s">
        <v>22116</v>
      </c>
      <c r="V45" t="s">
        <v>5168</v>
      </c>
      <c r="W45" t="s">
        <v>3610</v>
      </c>
      <c r="X45" t="s">
        <v>11444</v>
      </c>
      <c r="Y45" t="s">
        <v>345</v>
      </c>
      <c r="Z45" t="s">
        <v>2100</v>
      </c>
      <c r="AA45" t="s">
        <v>22350</v>
      </c>
      <c r="AB45" t="s">
        <v>22351</v>
      </c>
      <c r="AC45" t="s">
        <v>8981</v>
      </c>
    </row>
    <row r="46" spans="1:29" x14ac:dyDescent="0.3">
      <c r="A46">
        <v>4</v>
      </c>
      <c r="B46">
        <v>46</v>
      </c>
      <c r="C46">
        <v>266</v>
      </c>
      <c r="D46">
        <v>326</v>
      </c>
      <c r="E46">
        <v>0</v>
      </c>
      <c r="F46">
        <v>60</v>
      </c>
      <c r="G46">
        <v>94900</v>
      </c>
      <c r="H46">
        <v>94900</v>
      </c>
      <c r="I46">
        <v>0</v>
      </c>
      <c r="J46">
        <v>47838470</v>
      </c>
      <c r="K46">
        <v>47838470</v>
      </c>
      <c r="L46">
        <v>47838470</v>
      </c>
      <c r="M46">
        <v>47881460</v>
      </c>
      <c r="N46">
        <v>0</v>
      </c>
      <c r="O46">
        <v>0</v>
      </c>
      <c r="P46">
        <v>42990</v>
      </c>
      <c r="Q46">
        <v>53</v>
      </c>
      <c r="R46">
        <v>32</v>
      </c>
      <c r="S46">
        <v>326</v>
      </c>
      <c r="T46" t="s">
        <v>22352</v>
      </c>
      <c r="U46" t="s">
        <v>475</v>
      </c>
      <c r="V46" t="s">
        <v>2574</v>
      </c>
      <c r="W46" t="s">
        <v>6661</v>
      </c>
      <c r="X46" t="s">
        <v>8021</v>
      </c>
      <c r="Y46" t="s">
        <v>226</v>
      </c>
      <c r="Z46" t="s">
        <v>6891</v>
      </c>
      <c r="AA46" t="s">
        <v>5059</v>
      </c>
      <c r="AB46" t="s">
        <v>9716</v>
      </c>
      <c r="AC46" t="s">
        <v>22353</v>
      </c>
    </row>
    <row r="47" spans="1:29" x14ac:dyDescent="0.3">
      <c r="A47">
        <v>4</v>
      </c>
      <c r="B47">
        <v>42</v>
      </c>
      <c r="C47">
        <v>190</v>
      </c>
      <c r="D47">
        <v>204</v>
      </c>
      <c r="E47">
        <v>0</v>
      </c>
      <c r="F47">
        <v>14</v>
      </c>
      <c r="G47">
        <v>-40100</v>
      </c>
      <c r="H47">
        <v>-40100</v>
      </c>
      <c r="I47">
        <v>0</v>
      </c>
      <c r="J47">
        <v>47703470</v>
      </c>
      <c r="K47">
        <v>47703470</v>
      </c>
      <c r="L47">
        <v>47703470</v>
      </c>
      <c r="M47">
        <v>47703470</v>
      </c>
      <c r="N47">
        <v>0</v>
      </c>
      <c r="O47">
        <v>0</v>
      </c>
      <c r="P47">
        <v>0</v>
      </c>
      <c r="Q47">
        <v>50</v>
      </c>
      <c r="R47">
        <v>0</v>
      </c>
      <c r="S47">
        <v>204</v>
      </c>
      <c r="T47" t="s">
        <v>22354</v>
      </c>
      <c r="U47" t="s">
        <v>422</v>
      </c>
      <c r="V47" t="s">
        <v>2031</v>
      </c>
      <c r="W47" t="s">
        <v>9388</v>
      </c>
      <c r="X47" t="s">
        <v>22355</v>
      </c>
      <c r="Y47" t="s">
        <v>364</v>
      </c>
      <c r="Z47" t="s">
        <v>1774</v>
      </c>
      <c r="AA47" t="s">
        <v>6664</v>
      </c>
      <c r="AB47" t="s">
        <v>22356</v>
      </c>
      <c r="AC47" t="s">
        <v>3154</v>
      </c>
    </row>
    <row r="48" spans="1:29" x14ac:dyDescent="0.3">
      <c r="A48">
        <v>4</v>
      </c>
      <c r="B48">
        <v>35</v>
      </c>
      <c r="C48">
        <v>110</v>
      </c>
      <c r="D48">
        <v>162</v>
      </c>
      <c r="E48">
        <v>0</v>
      </c>
      <c r="F48">
        <v>52</v>
      </c>
      <c r="G48">
        <v>134100</v>
      </c>
      <c r="H48">
        <v>134100</v>
      </c>
      <c r="I48">
        <v>0</v>
      </c>
      <c r="J48">
        <v>47877670</v>
      </c>
      <c r="K48">
        <v>47877670</v>
      </c>
      <c r="L48">
        <v>47877670</v>
      </c>
      <c r="M48">
        <v>47885830</v>
      </c>
      <c r="N48">
        <v>0</v>
      </c>
      <c r="O48">
        <v>0</v>
      </c>
      <c r="P48">
        <v>8160</v>
      </c>
      <c r="Q48">
        <v>52</v>
      </c>
      <c r="R48">
        <v>8</v>
      </c>
      <c r="S48">
        <v>162</v>
      </c>
      <c r="T48" t="s">
        <v>6219</v>
      </c>
      <c r="U48" t="s">
        <v>761</v>
      </c>
      <c r="V48" t="s">
        <v>2024</v>
      </c>
      <c r="W48" t="s">
        <v>6047</v>
      </c>
      <c r="X48" t="s">
        <v>1377</v>
      </c>
      <c r="Y48" t="s">
        <v>471</v>
      </c>
      <c r="Z48" t="s">
        <v>14700</v>
      </c>
      <c r="AA48" t="s">
        <v>8974</v>
      </c>
      <c r="AB48" t="s">
        <v>20442</v>
      </c>
      <c r="AC48" t="s">
        <v>9752</v>
      </c>
    </row>
    <row r="49" spans="1:29" x14ac:dyDescent="0.3">
      <c r="A49">
        <v>4</v>
      </c>
      <c r="B49">
        <v>52</v>
      </c>
      <c r="C49">
        <v>180</v>
      </c>
      <c r="D49">
        <v>182</v>
      </c>
      <c r="E49">
        <v>0</v>
      </c>
      <c r="F49">
        <v>2</v>
      </c>
      <c r="G49">
        <v>62760</v>
      </c>
      <c r="H49">
        <v>62760</v>
      </c>
      <c r="I49">
        <v>0</v>
      </c>
      <c r="J49">
        <v>47806330</v>
      </c>
      <c r="K49">
        <v>47806330</v>
      </c>
      <c r="L49">
        <v>47806330</v>
      </c>
      <c r="M49">
        <v>47806330</v>
      </c>
      <c r="N49">
        <v>0</v>
      </c>
      <c r="O49">
        <v>0</v>
      </c>
      <c r="P49">
        <v>0</v>
      </c>
      <c r="Q49">
        <v>53</v>
      </c>
      <c r="R49">
        <v>0</v>
      </c>
      <c r="S49">
        <v>182</v>
      </c>
      <c r="T49" t="s">
        <v>6608</v>
      </c>
      <c r="U49" t="s">
        <v>546</v>
      </c>
      <c r="V49" t="s">
        <v>2545</v>
      </c>
      <c r="W49" t="s">
        <v>5167</v>
      </c>
      <c r="X49" t="s">
        <v>11187</v>
      </c>
      <c r="Y49" t="s">
        <v>11255</v>
      </c>
      <c r="Z49" t="s">
        <v>6633</v>
      </c>
      <c r="AA49" t="s">
        <v>9101</v>
      </c>
      <c r="AB49" t="s">
        <v>13914</v>
      </c>
      <c r="AC49" t="s">
        <v>17773</v>
      </c>
    </row>
    <row r="50" spans="1:29" x14ac:dyDescent="0.3">
      <c r="A50">
        <v>4</v>
      </c>
      <c r="B50">
        <v>58</v>
      </c>
      <c r="C50">
        <v>122</v>
      </c>
      <c r="D50">
        <v>128</v>
      </c>
      <c r="E50">
        <v>0</v>
      </c>
      <c r="F50">
        <v>6</v>
      </c>
      <c r="G50">
        <v>-270</v>
      </c>
      <c r="H50">
        <v>-270</v>
      </c>
      <c r="I50">
        <v>0</v>
      </c>
      <c r="J50">
        <v>47743300</v>
      </c>
      <c r="K50">
        <v>47743300</v>
      </c>
      <c r="L50">
        <v>47743300</v>
      </c>
      <c r="M50">
        <v>47743300</v>
      </c>
      <c r="N50">
        <v>0</v>
      </c>
      <c r="O50">
        <v>0</v>
      </c>
      <c r="P50">
        <v>0</v>
      </c>
      <c r="Q50">
        <v>49</v>
      </c>
      <c r="R50">
        <v>0</v>
      </c>
      <c r="S50">
        <v>128</v>
      </c>
      <c r="T50" t="s">
        <v>19647</v>
      </c>
      <c r="U50" t="s">
        <v>618</v>
      </c>
      <c r="V50" t="s">
        <v>1773</v>
      </c>
      <c r="W50" t="s">
        <v>2538</v>
      </c>
      <c r="X50" t="s">
        <v>22186</v>
      </c>
      <c r="Y50" t="s">
        <v>600</v>
      </c>
      <c r="Z50" t="s">
        <v>4864</v>
      </c>
      <c r="AA50" t="s">
        <v>4697</v>
      </c>
      <c r="AB50" t="s">
        <v>13860</v>
      </c>
      <c r="AC50" t="s">
        <v>7599</v>
      </c>
    </row>
    <row r="51" spans="1:29" x14ac:dyDescent="0.3">
      <c r="A51">
        <v>4</v>
      </c>
      <c r="B51">
        <v>11</v>
      </c>
      <c r="C51">
        <v>84</v>
      </c>
      <c r="D51">
        <v>86</v>
      </c>
      <c r="E51">
        <v>0</v>
      </c>
      <c r="F51">
        <v>2</v>
      </c>
      <c r="G51">
        <v>15560</v>
      </c>
      <c r="H51">
        <v>15560</v>
      </c>
      <c r="I51">
        <v>0</v>
      </c>
      <c r="J51">
        <v>47759130</v>
      </c>
      <c r="K51">
        <v>47759130</v>
      </c>
      <c r="L51">
        <v>47759130</v>
      </c>
      <c r="M51">
        <v>47759130</v>
      </c>
      <c r="N51">
        <v>0</v>
      </c>
      <c r="O51">
        <v>0</v>
      </c>
      <c r="P51">
        <v>0</v>
      </c>
      <c r="Q51">
        <v>43</v>
      </c>
      <c r="R51">
        <v>0</v>
      </c>
      <c r="S51">
        <v>86</v>
      </c>
      <c r="T51" t="s">
        <v>1610</v>
      </c>
      <c r="U51" t="s">
        <v>186</v>
      </c>
      <c r="V51" t="s">
        <v>2390</v>
      </c>
      <c r="W51" t="s">
        <v>3067</v>
      </c>
      <c r="X51" t="s">
        <v>5036</v>
      </c>
      <c r="Y51" t="s">
        <v>316</v>
      </c>
      <c r="Z51" t="s">
        <v>4179</v>
      </c>
      <c r="AA51" t="s">
        <v>9347</v>
      </c>
      <c r="AB51" t="s">
        <v>7819</v>
      </c>
      <c r="AC51" t="s">
        <v>17775</v>
      </c>
    </row>
    <row r="52" spans="1:29" x14ac:dyDescent="0.3">
      <c r="A52">
        <v>4</v>
      </c>
      <c r="B52">
        <v>9</v>
      </c>
      <c r="C52">
        <v>60</v>
      </c>
      <c r="D52">
        <v>76</v>
      </c>
      <c r="E52">
        <v>0</v>
      </c>
      <c r="F52">
        <v>16</v>
      </c>
      <c r="G52">
        <v>-17200</v>
      </c>
      <c r="H52">
        <v>-17200</v>
      </c>
      <c r="I52">
        <v>0</v>
      </c>
      <c r="J52">
        <v>47726370</v>
      </c>
      <c r="K52">
        <v>47726370</v>
      </c>
      <c r="L52">
        <v>47726370</v>
      </c>
      <c r="M52">
        <v>47728070</v>
      </c>
      <c r="N52">
        <v>0</v>
      </c>
      <c r="O52">
        <v>0</v>
      </c>
      <c r="P52">
        <v>1700</v>
      </c>
      <c r="Q52">
        <v>38</v>
      </c>
      <c r="R52">
        <v>2</v>
      </c>
      <c r="S52">
        <v>76</v>
      </c>
      <c r="T52" t="s">
        <v>16053</v>
      </c>
      <c r="U52" t="s">
        <v>601</v>
      </c>
      <c r="V52" t="s">
        <v>1934</v>
      </c>
      <c r="W52" t="s">
        <v>1472</v>
      </c>
      <c r="X52" t="s">
        <v>6473</v>
      </c>
      <c r="Y52" t="s">
        <v>12412</v>
      </c>
      <c r="Z52" t="s">
        <v>8007</v>
      </c>
      <c r="AA52" t="s">
        <v>9028</v>
      </c>
      <c r="AB52" t="s">
        <v>11069</v>
      </c>
      <c r="AC52" t="s">
        <v>11090</v>
      </c>
    </row>
    <row r="53" spans="1:29" x14ac:dyDescent="0.3">
      <c r="A53">
        <v>5</v>
      </c>
      <c r="B53">
        <v>22</v>
      </c>
      <c r="C53">
        <v>2</v>
      </c>
      <c r="D53">
        <v>2</v>
      </c>
      <c r="E53">
        <v>0</v>
      </c>
      <c r="F53">
        <v>0</v>
      </c>
      <c r="G53">
        <v>2700</v>
      </c>
      <c r="H53">
        <v>2700</v>
      </c>
      <c r="I53">
        <v>0</v>
      </c>
      <c r="J53">
        <v>47746270</v>
      </c>
      <c r="K53">
        <v>47746270</v>
      </c>
      <c r="L53">
        <v>47746270</v>
      </c>
      <c r="M53">
        <v>47746270</v>
      </c>
      <c r="N53">
        <v>0</v>
      </c>
      <c r="O53">
        <v>0</v>
      </c>
      <c r="P53">
        <v>0</v>
      </c>
      <c r="Q53">
        <v>30</v>
      </c>
      <c r="R53">
        <v>0</v>
      </c>
      <c r="S53">
        <v>2</v>
      </c>
      <c r="T53" t="s">
        <v>621</v>
      </c>
      <c r="U53" t="s">
        <v>624</v>
      </c>
      <c r="V53" t="s">
        <v>1832</v>
      </c>
      <c r="W53" t="s">
        <v>22357</v>
      </c>
      <c r="X53" t="s">
        <v>11691</v>
      </c>
      <c r="Y53" t="s">
        <v>79</v>
      </c>
      <c r="Z53" t="s">
        <v>1738</v>
      </c>
      <c r="AA53" t="s">
        <v>12369</v>
      </c>
      <c r="AB53" t="s">
        <v>10832</v>
      </c>
      <c r="AC53" t="s">
        <v>1708</v>
      </c>
    </row>
    <row r="54" spans="1:29" x14ac:dyDescent="0.3">
      <c r="A54">
        <v>5</v>
      </c>
      <c r="B54">
        <v>43</v>
      </c>
      <c r="C54">
        <v>16</v>
      </c>
      <c r="D54">
        <v>16</v>
      </c>
      <c r="E54">
        <v>0</v>
      </c>
      <c r="F54">
        <v>0</v>
      </c>
      <c r="G54">
        <v>14330</v>
      </c>
      <c r="H54">
        <v>14330</v>
      </c>
      <c r="I54">
        <v>0</v>
      </c>
      <c r="J54">
        <v>47757900</v>
      </c>
      <c r="K54">
        <v>47757900</v>
      </c>
      <c r="L54">
        <v>47757900</v>
      </c>
      <c r="M54">
        <v>47757900</v>
      </c>
      <c r="N54">
        <v>0</v>
      </c>
      <c r="O54">
        <v>0</v>
      </c>
      <c r="P54">
        <v>0</v>
      </c>
      <c r="Q54">
        <v>31</v>
      </c>
      <c r="R54">
        <v>0</v>
      </c>
      <c r="S54">
        <v>16</v>
      </c>
      <c r="T54" t="s">
        <v>16793</v>
      </c>
      <c r="U54" t="s">
        <v>22358</v>
      </c>
      <c r="V54" t="s">
        <v>5904</v>
      </c>
      <c r="W54" t="s">
        <v>22359</v>
      </c>
      <c r="X54" t="s">
        <v>15174</v>
      </c>
      <c r="Y54" t="s">
        <v>22360</v>
      </c>
      <c r="Z54" t="s">
        <v>16560</v>
      </c>
      <c r="AA54" t="s">
        <v>10252</v>
      </c>
      <c r="AB54" t="s">
        <v>9584</v>
      </c>
      <c r="AC54" t="s">
        <v>22361</v>
      </c>
    </row>
    <row r="55" spans="1:29" x14ac:dyDescent="0.3">
      <c r="A55">
        <v>5</v>
      </c>
      <c r="B55">
        <v>29</v>
      </c>
      <c r="C55">
        <v>96</v>
      </c>
      <c r="D55">
        <v>102</v>
      </c>
      <c r="E55">
        <v>0</v>
      </c>
      <c r="F55">
        <v>6</v>
      </c>
      <c r="G55">
        <v>-7600</v>
      </c>
      <c r="H55">
        <v>-7600</v>
      </c>
      <c r="I55">
        <v>0</v>
      </c>
      <c r="J55">
        <v>47735970</v>
      </c>
      <c r="K55">
        <v>47735970</v>
      </c>
      <c r="L55">
        <v>47735970</v>
      </c>
      <c r="M55">
        <v>47735970</v>
      </c>
      <c r="N55">
        <v>0</v>
      </c>
      <c r="O55">
        <v>0</v>
      </c>
      <c r="P55">
        <v>0</v>
      </c>
      <c r="Q55">
        <v>46</v>
      </c>
      <c r="R55">
        <v>0</v>
      </c>
      <c r="S55">
        <v>102</v>
      </c>
      <c r="T55" t="s">
        <v>3189</v>
      </c>
      <c r="U55" t="s">
        <v>22362</v>
      </c>
      <c r="V55" t="s">
        <v>975</v>
      </c>
      <c r="W55" t="s">
        <v>10170</v>
      </c>
      <c r="X55" t="s">
        <v>4314</v>
      </c>
      <c r="Y55" t="s">
        <v>82</v>
      </c>
      <c r="Z55" t="s">
        <v>21839</v>
      </c>
      <c r="AA55" t="s">
        <v>2727</v>
      </c>
      <c r="AB55" t="s">
        <v>10467</v>
      </c>
      <c r="AC55" t="s">
        <v>21719</v>
      </c>
    </row>
    <row r="56" spans="1:29" x14ac:dyDescent="0.3">
      <c r="A56">
        <v>5</v>
      </c>
      <c r="B56">
        <v>32</v>
      </c>
      <c r="C56">
        <v>74</v>
      </c>
      <c r="D56">
        <v>74</v>
      </c>
      <c r="E56">
        <v>0</v>
      </c>
      <c r="F56">
        <v>0</v>
      </c>
      <c r="G56">
        <v>63220</v>
      </c>
      <c r="H56">
        <v>63220</v>
      </c>
      <c r="I56">
        <v>0</v>
      </c>
      <c r="J56">
        <v>47806790</v>
      </c>
      <c r="K56">
        <v>47806790</v>
      </c>
      <c r="L56">
        <v>47806790</v>
      </c>
      <c r="M56">
        <v>47806790</v>
      </c>
      <c r="N56">
        <v>0</v>
      </c>
      <c r="O56">
        <v>0</v>
      </c>
      <c r="P56">
        <v>0</v>
      </c>
      <c r="Q56">
        <v>48</v>
      </c>
      <c r="R56">
        <v>0</v>
      </c>
      <c r="S56">
        <v>74</v>
      </c>
      <c r="T56" t="s">
        <v>4650</v>
      </c>
      <c r="U56" t="s">
        <v>460</v>
      </c>
      <c r="V56" t="s">
        <v>2139</v>
      </c>
      <c r="W56" t="s">
        <v>22363</v>
      </c>
      <c r="X56" t="s">
        <v>1468</v>
      </c>
      <c r="Y56" t="s">
        <v>200</v>
      </c>
      <c r="Z56" t="s">
        <v>3717</v>
      </c>
      <c r="AA56" t="s">
        <v>22364</v>
      </c>
      <c r="AB56" t="s">
        <v>5101</v>
      </c>
      <c r="AC56" t="s">
        <v>16573</v>
      </c>
    </row>
    <row r="57" spans="1:29" x14ac:dyDescent="0.3">
      <c r="A57">
        <v>5</v>
      </c>
      <c r="B57">
        <v>12</v>
      </c>
      <c r="C57">
        <v>70</v>
      </c>
      <c r="D57">
        <v>72</v>
      </c>
      <c r="E57">
        <v>0</v>
      </c>
      <c r="F57">
        <v>2</v>
      </c>
      <c r="G57">
        <v>1940</v>
      </c>
      <c r="H57">
        <v>1940</v>
      </c>
      <c r="I57">
        <v>0</v>
      </c>
      <c r="J57">
        <v>47745510</v>
      </c>
      <c r="K57">
        <v>47745510</v>
      </c>
      <c r="L57">
        <v>47745510</v>
      </c>
      <c r="M57">
        <v>47749480</v>
      </c>
      <c r="N57">
        <v>0</v>
      </c>
      <c r="O57">
        <v>0</v>
      </c>
      <c r="P57">
        <v>3970</v>
      </c>
      <c r="Q57">
        <v>45</v>
      </c>
      <c r="R57">
        <v>4</v>
      </c>
      <c r="S57">
        <v>72</v>
      </c>
      <c r="T57" t="s">
        <v>3190</v>
      </c>
      <c r="U57" t="s">
        <v>1396</v>
      </c>
      <c r="V57" t="s">
        <v>2608</v>
      </c>
      <c r="W57" t="s">
        <v>21503</v>
      </c>
      <c r="X57" t="s">
        <v>13428</v>
      </c>
      <c r="Y57" t="s">
        <v>526</v>
      </c>
      <c r="Z57" t="s">
        <v>10079</v>
      </c>
      <c r="AA57" t="s">
        <v>7090</v>
      </c>
      <c r="AB57" t="s">
        <v>20616</v>
      </c>
      <c r="AC57" t="s">
        <v>10881</v>
      </c>
    </row>
    <row r="58" spans="1:29" x14ac:dyDescent="0.3">
      <c r="A58">
        <v>5</v>
      </c>
      <c r="B58">
        <v>52</v>
      </c>
      <c r="C58">
        <v>52</v>
      </c>
      <c r="D58">
        <v>52</v>
      </c>
      <c r="E58">
        <v>0</v>
      </c>
      <c r="F58">
        <v>0</v>
      </c>
      <c r="G58">
        <v>46800</v>
      </c>
      <c r="H58">
        <v>46800</v>
      </c>
      <c r="I58">
        <v>0</v>
      </c>
      <c r="J58">
        <v>47790370</v>
      </c>
      <c r="K58">
        <v>47790370</v>
      </c>
      <c r="L58">
        <v>47790370</v>
      </c>
      <c r="M58">
        <v>47793010</v>
      </c>
      <c r="N58">
        <v>0</v>
      </c>
      <c r="O58">
        <v>0</v>
      </c>
      <c r="P58">
        <v>2640</v>
      </c>
      <c r="Q58">
        <v>42</v>
      </c>
      <c r="R58">
        <v>4</v>
      </c>
      <c r="S58">
        <v>52</v>
      </c>
      <c r="T58" t="s">
        <v>10487</v>
      </c>
      <c r="U58" t="s">
        <v>1022</v>
      </c>
      <c r="V58" t="s">
        <v>1928</v>
      </c>
      <c r="W58" t="s">
        <v>934</v>
      </c>
      <c r="X58" t="s">
        <v>8829</v>
      </c>
      <c r="Y58" t="s">
        <v>135</v>
      </c>
      <c r="Z58" t="s">
        <v>2342</v>
      </c>
      <c r="AA58" t="s">
        <v>4237</v>
      </c>
      <c r="AB58" t="s">
        <v>7558</v>
      </c>
      <c r="AC58" t="s">
        <v>22365</v>
      </c>
    </row>
    <row r="59" spans="1:29" x14ac:dyDescent="0.3">
      <c r="A59">
        <v>5</v>
      </c>
      <c r="B59">
        <v>65</v>
      </c>
      <c r="C59">
        <v>38</v>
      </c>
      <c r="D59">
        <v>38</v>
      </c>
      <c r="E59">
        <v>0</v>
      </c>
      <c r="F59">
        <v>0</v>
      </c>
      <c r="G59">
        <v>8850</v>
      </c>
      <c r="H59">
        <v>8850</v>
      </c>
      <c r="I59">
        <v>0</v>
      </c>
      <c r="J59">
        <v>47752420</v>
      </c>
      <c r="K59">
        <v>47752420</v>
      </c>
      <c r="L59">
        <v>47752420</v>
      </c>
      <c r="M59">
        <v>47752420</v>
      </c>
      <c r="N59">
        <v>0</v>
      </c>
      <c r="O59">
        <v>0</v>
      </c>
      <c r="P59">
        <v>0</v>
      </c>
      <c r="Q59">
        <v>31</v>
      </c>
      <c r="R59">
        <v>0</v>
      </c>
      <c r="S59">
        <v>38</v>
      </c>
      <c r="T59" t="s">
        <v>5819</v>
      </c>
      <c r="U59" t="s">
        <v>765</v>
      </c>
      <c r="V59" t="s">
        <v>975</v>
      </c>
      <c r="W59" t="s">
        <v>17330</v>
      </c>
      <c r="X59" t="s">
        <v>3803</v>
      </c>
      <c r="Y59" t="s">
        <v>11691</v>
      </c>
      <c r="Z59" t="s">
        <v>7565</v>
      </c>
      <c r="AA59" t="s">
        <v>8694</v>
      </c>
      <c r="AB59" t="s">
        <v>4470</v>
      </c>
      <c r="AC59" t="s">
        <v>1879</v>
      </c>
    </row>
    <row r="60" spans="1:29" x14ac:dyDescent="0.3">
      <c r="A60">
        <v>5</v>
      </c>
      <c r="B60">
        <v>58</v>
      </c>
      <c r="C60">
        <v>78</v>
      </c>
      <c r="D60">
        <v>100</v>
      </c>
      <c r="E60">
        <v>0</v>
      </c>
      <c r="F60">
        <v>22</v>
      </c>
      <c r="G60">
        <v>8820</v>
      </c>
      <c r="H60">
        <v>8820</v>
      </c>
      <c r="I60">
        <v>0</v>
      </c>
      <c r="J60">
        <v>47752390</v>
      </c>
      <c r="K60">
        <v>47752390</v>
      </c>
      <c r="L60">
        <v>47752390</v>
      </c>
      <c r="M60">
        <v>47752390</v>
      </c>
      <c r="N60">
        <v>0</v>
      </c>
      <c r="O60">
        <v>0</v>
      </c>
      <c r="P60">
        <v>0</v>
      </c>
      <c r="Q60">
        <v>45</v>
      </c>
      <c r="R60">
        <v>0</v>
      </c>
      <c r="S60">
        <v>100</v>
      </c>
      <c r="T60" t="s">
        <v>11408</v>
      </c>
      <c r="U60" t="s">
        <v>640</v>
      </c>
      <c r="V60" t="s">
        <v>2693</v>
      </c>
      <c r="W60" t="s">
        <v>22366</v>
      </c>
      <c r="X60" t="s">
        <v>7883</v>
      </c>
      <c r="Y60" t="s">
        <v>15508</v>
      </c>
      <c r="Z60" t="s">
        <v>4109</v>
      </c>
      <c r="AA60" t="s">
        <v>22367</v>
      </c>
      <c r="AB60" t="s">
        <v>4413</v>
      </c>
      <c r="AC60" t="s">
        <v>22368</v>
      </c>
    </row>
    <row r="61" spans="1:29" x14ac:dyDescent="0.3">
      <c r="A61">
        <v>6</v>
      </c>
      <c r="B61">
        <v>30</v>
      </c>
      <c r="C61">
        <v>94</v>
      </c>
      <c r="D61">
        <v>96</v>
      </c>
      <c r="E61">
        <v>0</v>
      </c>
      <c r="F61">
        <v>2</v>
      </c>
      <c r="G61">
        <v>-8570</v>
      </c>
      <c r="H61">
        <v>-8570</v>
      </c>
      <c r="I61">
        <v>0</v>
      </c>
      <c r="J61">
        <v>47735000</v>
      </c>
      <c r="K61">
        <v>47735000</v>
      </c>
      <c r="L61">
        <v>47735000</v>
      </c>
      <c r="M61">
        <v>47735000</v>
      </c>
      <c r="N61">
        <v>0</v>
      </c>
      <c r="O61">
        <v>0</v>
      </c>
      <c r="P61">
        <v>0</v>
      </c>
      <c r="Q61">
        <v>56</v>
      </c>
      <c r="R61">
        <v>0</v>
      </c>
      <c r="S61">
        <v>96</v>
      </c>
      <c r="T61" t="s">
        <v>829</v>
      </c>
      <c r="U61" t="s">
        <v>1423</v>
      </c>
      <c r="V61" t="s">
        <v>2374</v>
      </c>
      <c r="W61" t="s">
        <v>5757</v>
      </c>
      <c r="X61" t="s">
        <v>2404</v>
      </c>
      <c r="Y61" t="s">
        <v>1189</v>
      </c>
      <c r="Z61" t="s">
        <v>9420</v>
      </c>
      <c r="AA61" t="s">
        <v>22369</v>
      </c>
      <c r="AB61" t="s">
        <v>5226</v>
      </c>
      <c r="AC61" t="s">
        <v>20983</v>
      </c>
    </row>
    <row r="62" spans="1:29" x14ac:dyDescent="0.3">
      <c r="A62">
        <v>6</v>
      </c>
      <c r="B62">
        <v>55</v>
      </c>
      <c r="C62">
        <v>22</v>
      </c>
      <c r="D62">
        <v>28</v>
      </c>
      <c r="E62">
        <v>0</v>
      </c>
      <c r="F62">
        <v>6</v>
      </c>
      <c r="G62">
        <v>-6680</v>
      </c>
      <c r="H62">
        <v>-6680</v>
      </c>
      <c r="I62">
        <v>0</v>
      </c>
      <c r="J62">
        <v>47736890</v>
      </c>
      <c r="K62">
        <v>47736890</v>
      </c>
      <c r="L62">
        <v>47736890</v>
      </c>
      <c r="M62">
        <v>47736890</v>
      </c>
      <c r="N62">
        <v>0</v>
      </c>
      <c r="O62">
        <v>0</v>
      </c>
      <c r="P62">
        <v>0</v>
      </c>
      <c r="Q62">
        <v>32</v>
      </c>
      <c r="R62">
        <v>0</v>
      </c>
      <c r="S62">
        <v>28</v>
      </c>
      <c r="T62" t="s">
        <v>1058</v>
      </c>
      <c r="U62" t="s">
        <v>1062</v>
      </c>
      <c r="V62" t="s">
        <v>2476</v>
      </c>
      <c r="W62" t="s">
        <v>15582</v>
      </c>
      <c r="X62" t="s">
        <v>22370</v>
      </c>
      <c r="Y62" t="s">
        <v>22371</v>
      </c>
      <c r="Z62" t="s">
        <v>13124</v>
      </c>
      <c r="AA62" t="s">
        <v>7579</v>
      </c>
      <c r="AB62" t="s">
        <v>3171</v>
      </c>
      <c r="AC62" t="s">
        <v>6551</v>
      </c>
    </row>
    <row r="63" spans="1:29" x14ac:dyDescent="0.3">
      <c r="A63">
        <v>6</v>
      </c>
      <c r="B63">
        <v>19</v>
      </c>
      <c r="C63">
        <v>54</v>
      </c>
      <c r="D63">
        <v>58</v>
      </c>
      <c r="E63">
        <v>0</v>
      </c>
      <c r="F63">
        <v>4</v>
      </c>
      <c r="G63">
        <v>5880</v>
      </c>
      <c r="H63">
        <v>5880</v>
      </c>
      <c r="I63">
        <v>0</v>
      </c>
      <c r="J63">
        <v>47749450</v>
      </c>
      <c r="K63">
        <v>47749450</v>
      </c>
      <c r="L63">
        <v>47749450</v>
      </c>
      <c r="M63">
        <v>47749450</v>
      </c>
      <c r="N63">
        <v>0</v>
      </c>
      <c r="O63">
        <v>0</v>
      </c>
      <c r="P63">
        <v>0</v>
      </c>
      <c r="Q63">
        <v>45</v>
      </c>
      <c r="R63">
        <v>0</v>
      </c>
      <c r="S63">
        <v>58</v>
      </c>
      <c r="T63" t="s">
        <v>9560</v>
      </c>
      <c r="U63" t="s">
        <v>271</v>
      </c>
      <c r="V63" t="s">
        <v>2861</v>
      </c>
      <c r="W63" t="s">
        <v>9197</v>
      </c>
      <c r="X63" t="s">
        <v>10904</v>
      </c>
      <c r="Y63" t="s">
        <v>22372</v>
      </c>
      <c r="Z63" t="s">
        <v>6706</v>
      </c>
      <c r="AA63" t="s">
        <v>5991</v>
      </c>
      <c r="AB63" t="s">
        <v>16449</v>
      </c>
      <c r="AC63" t="s">
        <v>9315</v>
      </c>
    </row>
    <row r="64" spans="1:29" x14ac:dyDescent="0.3">
      <c r="A64">
        <v>6</v>
      </c>
      <c r="B64">
        <v>33</v>
      </c>
      <c r="C64">
        <v>68</v>
      </c>
      <c r="D64">
        <v>68</v>
      </c>
      <c r="E64">
        <v>0</v>
      </c>
      <c r="F64">
        <v>0</v>
      </c>
      <c r="G64">
        <v>12380</v>
      </c>
      <c r="H64">
        <v>12380</v>
      </c>
      <c r="I64">
        <v>0</v>
      </c>
      <c r="J64">
        <v>47755950</v>
      </c>
      <c r="K64">
        <v>47755950</v>
      </c>
      <c r="L64">
        <v>47755950</v>
      </c>
      <c r="M64">
        <v>47755950</v>
      </c>
      <c r="N64">
        <v>0</v>
      </c>
      <c r="O64">
        <v>0</v>
      </c>
      <c r="P64">
        <v>0</v>
      </c>
      <c r="Q64">
        <v>42</v>
      </c>
      <c r="R64">
        <v>0</v>
      </c>
      <c r="S64">
        <v>68</v>
      </c>
      <c r="T64" t="s">
        <v>16279</v>
      </c>
      <c r="U64" t="s">
        <v>118</v>
      </c>
      <c r="V64" t="s">
        <v>4471</v>
      </c>
      <c r="W64" t="s">
        <v>22373</v>
      </c>
      <c r="X64" t="s">
        <v>11921</v>
      </c>
      <c r="Y64" t="s">
        <v>15987</v>
      </c>
      <c r="Z64" t="s">
        <v>8229</v>
      </c>
      <c r="AA64" t="s">
        <v>9100</v>
      </c>
      <c r="AB64" t="s">
        <v>6261</v>
      </c>
      <c r="AC64" t="s">
        <v>1347</v>
      </c>
    </row>
    <row r="65" spans="1:29" x14ac:dyDescent="0.3">
      <c r="A65">
        <v>6</v>
      </c>
      <c r="B65">
        <v>44</v>
      </c>
      <c r="C65">
        <v>124</v>
      </c>
      <c r="D65">
        <v>124</v>
      </c>
      <c r="E65">
        <v>0</v>
      </c>
      <c r="F65">
        <v>0</v>
      </c>
      <c r="G65">
        <v>35750</v>
      </c>
      <c r="H65">
        <v>35750</v>
      </c>
      <c r="I65">
        <v>0</v>
      </c>
      <c r="J65">
        <v>47779320</v>
      </c>
      <c r="K65">
        <v>47779320</v>
      </c>
      <c r="L65">
        <v>47779320</v>
      </c>
      <c r="M65">
        <v>47781150</v>
      </c>
      <c r="N65">
        <v>0</v>
      </c>
      <c r="O65">
        <v>0</v>
      </c>
      <c r="P65">
        <v>1830</v>
      </c>
      <c r="Q65">
        <v>49</v>
      </c>
      <c r="R65">
        <v>4</v>
      </c>
      <c r="S65">
        <v>124</v>
      </c>
      <c r="T65" t="s">
        <v>9228</v>
      </c>
      <c r="U65" t="s">
        <v>1492</v>
      </c>
      <c r="V65" t="s">
        <v>1950</v>
      </c>
      <c r="W65" t="s">
        <v>6494</v>
      </c>
      <c r="X65" t="s">
        <v>2330</v>
      </c>
      <c r="Y65" t="s">
        <v>657</v>
      </c>
      <c r="Z65" t="s">
        <v>4241</v>
      </c>
      <c r="AA65" t="s">
        <v>11457</v>
      </c>
      <c r="AB65" t="s">
        <v>4336</v>
      </c>
      <c r="AC65" t="s">
        <v>9390</v>
      </c>
    </row>
    <row r="66" spans="1:29" x14ac:dyDescent="0.3">
      <c r="A66">
        <v>6</v>
      </c>
      <c r="B66">
        <v>4</v>
      </c>
      <c r="C66">
        <v>72</v>
      </c>
      <c r="D66">
        <v>80</v>
      </c>
      <c r="E66">
        <v>0</v>
      </c>
      <c r="F66">
        <v>8</v>
      </c>
      <c r="G66">
        <v>37520</v>
      </c>
      <c r="H66">
        <v>37520</v>
      </c>
      <c r="I66">
        <v>0</v>
      </c>
      <c r="J66">
        <v>47781090</v>
      </c>
      <c r="K66">
        <v>47781090</v>
      </c>
      <c r="L66">
        <v>47781090</v>
      </c>
      <c r="M66">
        <v>47786190</v>
      </c>
      <c r="N66">
        <v>0</v>
      </c>
      <c r="O66">
        <v>0</v>
      </c>
      <c r="P66">
        <v>5100</v>
      </c>
      <c r="Q66">
        <v>44</v>
      </c>
      <c r="R66">
        <v>6</v>
      </c>
      <c r="S66">
        <v>80</v>
      </c>
      <c r="T66" t="s">
        <v>9722</v>
      </c>
      <c r="U66" t="s">
        <v>1051</v>
      </c>
      <c r="V66" t="s">
        <v>2611</v>
      </c>
      <c r="W66" t="s">
        <v>11708</v>
      </c>
      <c r="X66" t="s">
        <v>22374</v>
      </c>
      <c r="Y66" t="s">
        <v>22375</v>
      </c>
      <c r="Z66" t="s">
        <v>9714</v>
      </c>
      <c r="AA66" t="s">
        <v>18607</v>
      </c>
      <c r="AB66" t="s">
        <v>22376</v>
      </c>
      <c r="AC66" t="s">
        <v>2307</v>
      </c>
    </row>
    <row r="67" spans="1:29" x14ac:dyDescent="0.3">
      <c r="A67">
        <v>6</v>
      </c>
      <c r="B67">
        <v>64</v>
      </c>
      <c r="C67">
        <v>14</v>
      </c>
      <c r="D67">
        <v>14</v>
      </c>
      <c r="E67">
        <v>0</v>
      </c>
      <c r="F67">
        <v>0</v>
      </c>
      <c r="G67">
        <v>3850</v>
      </c>
      <c r="H67">
        <v>3850</v>
      </c>
      <c r="I67">
        <v>0</v>
      </c>
      <c r="J67">
        <v>47747420</v>
      </c>
      <c r="K67">
        <v>47747420</v>
      </c>
      <c r="L67">
        <v>47747420</v>
      </c>
      <c r="M67">
        <v>47748400</v>
      </c>
      <c r="N67">
        <v>0</v>
      </c>
      <c r="O67">
        <v>0</v>
      </c>
      <c r="P67">
        <v>980</v>
      </c>
      <c r="Q67">
        <v>31</v>
      </c>
      <c r="R67">
        <v>2</v>
      </c>
      <c r="S67">
        <v>14</v>
      </c>
      <c r="T67" t="s">
        <v>8762</v>
      </c>
      <c r="U67" t="s">
        <v>149</v>
      </c>
      <c r="V67" t="s">
        <v>2095</v>
      </c>
      <c r="W67" t="s">
        <v>381</v>
      </c>
      <c r="X67" t="s">
        <v>1322</v>
      </c>
      <c r="Y67" t="s">
        <v>284</v>
      </c>
      <c r="Z67" t="s">
        <v>2487</v>
      </c>
      <c r="AA67" t="s">
        <v>10804</v>
      </c>
      <c r="AB67" t="s">
        <v>3226</v>
      </c>
      <c r="AC67" t="s">
        <v>1720</v>
      </c>
    </row>
    <row r="68" spans="1:29" x14ac:dyDescent="0.3">
      <c r="A68">
        <v>7</v>
      </c>
      <c r="B68">
        <v>66</v>
      </c>
      <c r="C68">
        <v>66</v>
      </c>
      <c r="D68">
        <v>74</v>
      </c>
      <c r="E68">
        <v>0</v>
      </c>
      <c r="F68">
        <v>8</v>
      </c>
      <c r="G68">
        <v>-24620</v>
      </c>
      <c r="H68">
        <v>-24620</v>
      </c>
      <c r="I68">
        <v>0</v>
      </c>
      <c r="J68">
        <v>47718950</v>
      </c>
      <c r="K68">
        <v>47718950</v>
      </c>
      <c r="L68">
        <v>47718950</v>
      </c>
      <c r="M68">
        <v>47719850</v>
      </c>
      <c r="N68">
        <v>0</v>
      </c>
      <c r="O68">
        <v>0</v>
      </c>
      <c r="P68">
        <v>900</v>
      </c>
      <c r="Q68">
        <v>45</v>
      </c>
      <c r="R68">
        <v>4</v>
      </c>
      <c r="S68">
        <v>74</v>
      </c>
      <c r="T68" t="s">
        <v>10402</v>
      </c>
      <c r="U68" t="s">
        <v>348</v>
      </c>
      <c r="V68" t="s">
        <v>2166</v>
      </c>
      <c r="W68" t="s">
        <v>19782</v>
      </c>
      <c r="X68" t="s">
        <v>18778</v>
      </c>
      <c r="Y68" t="s">
        <v>11396</v>
      </c>
      <c r="Z68" t="s">
        <v>2068</v>
      </c>
      <c r="AA68" t="s">
        <v>15781</v>
      </c>
      <c r="AB68" t="s">
        <v>20816</v>
      </c>
      <c r="AC68" t="s">
        <v>16127</v>
      </c>
    </row>
    <row r="69" spans="1:29" x14ac:dyDescent="0.3">
      <c r="A69">
        <v>7</v>
      </c>
      <c r="B69">
        <v>19</v>
      </c>
      <c r="C69">
        <v>52</v>
      </c>
      <c r="D69">
        <v>54</v>
      </c>
      <c r="E69">
        <v>0</v>
      </c>
      <c r="F69">
        <v>2</v>
      </c>
      <c r="G69">
        <v>-20450</v>
      </c>
      <c r="H69">
        <v>-20450</v>
      </c>
      <c r="I69">
        <v>0</v>
      </c>
      <c r="J69">
        <v>47723120</v>
      </c>
      <c r="K69">
        <v>47723120</v>
      </c>
      <c r="L69">
        <v>47723120</v>
      </c>
      <c r="M69">
        <v>47723120</v>
      </c>
      <c r="N69">
        <v>0</v>
      </c>
      <c r="O69">
        <v>0</v>
      </c>
      <c r="P69">
        <v>0</v>
      </c>
      <c r="Q69">
        <v>39</v>
      </c>
      <c r="R69">
        <v>0</v>
      </c>
      <c r="S69">
        <v>54</v>
      </c>
      <c r="T69" t="s">
        <v>15465</v>
      </c>
      <c r="U69" t="s">
        <v>180</v>
      </c>
      <c r="V69" t="s">
        <v>973</v>
      </c>
      <c r="W69" t="s">
        <v>11815</v>
      </c>
      <c r="X69" t="s">
        <v>8878</v>
      </c>
      <c r="Y69" t="s">
        <v>22377</v>
      </c>
      <c r="Z69" t="s">
        <v>13831</v>
      </c>
      <c r="AA69" t="s">
        <v>7376</v>
      </c>
      <c r="AB69" t="s">
        <v>15505</v>
      </c>
      <c r="AC69" t="s">
        <v>22378</v>
      </c>
    </row>
    <row r="70" spans="1:29" x14ac:dyDescent="0.3">
      <c r="A70">
        <v>7</v>
      </c>
      <c r="B70">
        <v>68</v>
      </c>
      <c r="C70">
        <v>54</v>
      </c>
      <c r="D70">
        <v>54</v>
      </c>
      <c r="E70">
        <v>0</v>
      </c>
      <c r="F70">
        <v>0</v>
      </c>
      <c r="G70">
        <v>26130</v>
      </c>
      <c r="H70">
        <v>26130</v>
      </c>
      <c r="I70">
        <v>0</v>
      </c>
      <c r="J70">
        <v>47769700</v>
      </c>
      <c r="K70">
        <v>47769700</v>
      </c>
      <c r="L70">
        <v>47769700</v>
      </c>
      <c r="M70">
        <v>47771260</v>
      </c>
      <c r="N70">
        <v>0</v>
      </c>
      <c r="O70">
        <v>0</v>
      </c>
      <c r="P70">
        <v>1560</v>
      </c>
      <c r="Q70">
        <v>37</v>
      </c>
      <c r="R70">
        <v>2</v>
      </c>
      <c r="S70">
        <v>54</v>
      </c>
      <c r="T70" t="s">
        <v>2380</v>
      </c>
      <c r="U70" t="s">
        <v>619</v>
      </c>
      <c r="V70" t="s">
        <v>2484</v>
      </c>
      <c r="W70" t="s">
        <v>820</v>
      </c>
      <c r="X70" t="s">
        <v>7172</v>
      </c>
      <c r="Y70" t="s">
        <v>22379</v>
      </c>
      <c r="Z70" t="s">
        <v>3404</v>
      </c>
      <c r="AA70" t="s">
        <v>19787</v>
      </c>
      <c r="AB70" t="s">
        <v>4545</v>
      </c>
      <c r="AC70" t="s">
        <v>13350</v>
      </c>
    </row>
    <row r="71" spans="1:29" x14ac:dyDescent="0.3">
      <c r="A71">
        <v>7</v>
      </c>
      <c r="B71">
        <v>67</v>
      </c>
      <c r="C71">
        <v>56</v>
      </c>
      <c r="D71">
        <v>62</v>
      </c>
      <c r="E71">
        <v>0</v>
      </c>
      <c r="F71">
        <v>6</v>
      </c>
      <c r="G71">
        <v>-37260</v>
      </c>
      <c r="H71">
        <v>-37260</v>
      </c>
      <c r="I71">
        <v>0</v>
      </c>
      <c r="J71">
        <v>47706310</v>
      </c>
      <c r="K71">
        <v>47706310</v>
      </c>
      <c r="L71">
        <v>47706310</v>
      </c>
      <c r="M71">
        <v>47706310</v>
      </c>
      <c r="N71">
        <v>0</v>
      </c>
      <c r="O71">
        <v>0</v>
      </c>
      <c r="P71">
        <v>0</v>
      </c>
      <c r="Q71">
        <v>42</v>
      </c>
      <c r="R71">
        <v>0</v>
      </c>
      <c r="S71">
        <v>62</v>
      </c>
      <c r="T71" t="s">
        <v>22380</v>
      </c>
      <c r="U71" t="s">
        <v>460</v>
      </c>
      <c r="V71" t="s">
        <v>2722</v>
      </c>
      <c r="W71" t="s">
        <v>11350</v>
      </c>
      <c r="X71" t="s">
        <v>10479</v>
      </c>
      <c r="Y71" t="s">
        <v>22381</v>
      </c>
      <c r="Z71" t="s">
        <v>4760</v>
      </c>
      <c r="AA71" t="s">
        <v>6769</v>
      </c>
      <c r="AB71" t="s">
        <v>5482</v>
      </c>
      <c r="AC71" t="s">
        <v>8081</v>
      </c>
    </row>
    <row r="72" spans="1:29" x14ac:dyDescent="0.3">
      <c r="A72">
        <v>7</v>
      </c>
      <c r="B72">
        <v>30</v>
      </c>
      <c r="C72">
        <v>52</v>
      </c>
      <c r="D72">
        <v>58</v>
      </c>
      <c r="E72">
        <v>0</v>
      </c>
      <c r="F72">
        <v>6</v>
      </c>
      <c r="G72">
        <v>10650</v>
      </c>
      <c r="H72">
        <v>10650</v>
      </c>
      <c r="I72">
        <v>0</v>
      </c>
      <c r="J72">
        <v>47754220</v>
      </c>
      <c r="K72">
        <v>47754220</v>
      </c>
      <c r="L72">
        <v>47754220</v>
      </c>
      <c r="M72">
        <v>47758220</v>
      </c>
      <c r="N72">
        <v>0</v>
      </c>
      <c r="O72">
        <v>0</v>
      </c>
      <c r="P72">
        <v>4000</v>
      </c>
      <c r="Q72">
        <v>38</v>
      </c>
      <c r="R72">
        <v>14</v>
      </c>
      <c r="S72">
        <v>58</v>
      </c>
      <c r="T72" t="s">
        <v>22382</v>
      </c>
      <c r="U72" t="s">
        <v>617</v>
      </c>
      <c r="V72" t="s">
        <v>6445</v>
      </c>
      <c r="W72" t="s">
        <v>3186</v>
      </c>
      <c r="X72" t="s">
        <v>18386</v>
      </c>
      <c r="Y72" t="s">
        <v>527</v>
      </c>
      <c r="Z72" t="s">
        <v>9714</v>
      </c>
      <c r="AA72" t="s">
        <v>3822</v>
      </c>
      <c r="AB72" t="s">
        <v>22383</v>
      </c>
      <c r="AC72" t="s">
        <v>20164</v>
      </c>
    </row>
    <row r="73" spans="1:29" x14ac:dyDescent="0.3">
      <c r="A73">
        <v>7</v>
      </c>
      <c r="B73">
        <v>4</v>
      </c>
      <c r="C73">
        <v>114</v>
      </c>
      <c r="D73">
        <v>122</v>
      </c>
      <c r="E73">
        <v>0</v>
      </c>
      <c r="F73">
        <v>8</v>
      </c>
      <c r="G73">
        <v>40910</v>
      </c>
      <c r="H73">
        <v>40910</v>
      </c>
      <c r="I73">
        <v>0</v>
      </c>
      <c r="J73">
        <v>47784480</v>
      </c>
      <c r="K73">
        <v>47784480</v>
      </c>
      <c r="L73">
        <v>47784480</v>
      </c>
      <c r="M73">
        <v>47787900</v>
      </c>
      <c r="N73">
        <v>0</v>
      </c>
      <c r="O73">
        <v>0</v>
      </c>
      <c r="P73">
        <v>3420</v>
      </c>
      <c r="Q73">
        <v>47</v>
      </c>
      <c r="R73">
        <v>4</v>
      </c>
      <c r="S73">
        <v>122</v>
      </c>
      <c r="T73" t="s">
        <v>6897</v>
      </c>
      <c r="U73" t="s">
        <v>619</v>
      </c>
      <c r="V73" t="s">
        <v>770</v>
      </c>
      <c r="W73" t="s">
        <v>14649</v>
      </c>
      <c r="X73" t="s">
        <v>4374</v>
      </c>
      <c r="Y73" t="s">
        <v>515</v>
      </c>
      <c r="Z73" t="s">
        <v>7279</v>
      </c>
      <c r="AA73" t="s">
        <v>9245</v>
      </c>
      <c r="AB73" t="s">
        <v>22384</v>
      </c>
      <c r="AC73" t="s">
        <v>6454</v>
      </c>
    </row>
    <row r="74" spans="1:29" x14ac:dyDescent="0.3">
      <c r="A74">
        <v>7</v>
      </c>
      <c r="B74">
        <v>52</v>
      </c>
      <c r="C74">
        <v>174</v>
      </c>
      <c r="D74">
        <v>178</v>
      </c>
      <c r="E74">
        <v>0</v>
      </c>
      <c r="F74">
        <v>4</v>
      </c>
      <c r="G74">
        <v>70270</v>
      </c>
      <c r="H74">
        <v>70270</v>
      </c>
      <c r="I74">
        <v>0</v>
      </c>
      <c r="J74">
        <v>47813840</v>
      </c>
      <c r="K74">
        <v>47813840</v>
      </c>
      <c r="L74">
        <v>47813840</v>
      </c>
      <c r="M74">
        <v>47832160</v>
      </c>
      <c r="N74">
        <v>0</v>
      </c>
      <c r="O74">
        <v>0</v>
      </c>
      <c r="P74">
        <v>18320</v>
      </c>
      <c r="Q74">
        <v>52</v>
      </c>
      <c r="R74">
        <v>36</v>
      </c>
      <c r="S74">
        <v>178</v>
      </c>
      <c r="T74" t="s">
        <v>20346</v>
      </c>
      <c r="U74" t="s">
        <v>514</v>
      </c>
      <c r="V74" t="s">
        <v>2095</v>
      </c>
      <c r="W74" t="s">
        <v>7048</v>
      </c>
      <c r="X74" t="s">
        <v>18071</v>
      </c>
      <c r="Y74" t="s">
        <v>22385</v>
      </c>
      <c r="Z74" t="s">
        <v>3690</v>
      </c>
      <c r="AA74" t="s">
        <v>22386</v>
      </c>
      <c r="AB74" t="s">
        <v>22387</v>
      </c>
      <c r="AC74" t="s">
        <v>13552</v>
      </c>
    </row>
    <row r="75" spans="1:29" x14ac:dyDescent="0.3">
      <c r="A75">
        <v>7</v>
      </c>
      <c r="B75">
        <v>28</v>
      </c>
      <c r="C75">
        <v>108</v>
      </c>
      <c r="D75">
        <v>118</v>
      </c>
      <c r="E75">
        <v>0</v>
      </c>
      <c r="F75">
        <v>10</v>
      </c>
      <c r="G75">
        <v>-59630</v>
      </c>
      <c r="H75">
        <v>-59630</v>
      </c>
      <c r="I75">
        <v>0</v>
      </c>
      <c r="J75">
        <v>47683940</v>
      </c>
      <c r="K75">
        <v>47683940</v>
      </c>
      <c r="L75">
        <v>47683940</v>
      </c>
      <c r="M75">
        <v>47684020</v>
      </c>
      <c r="N75">
        <v>0</v>
      </c>
      <c r="O75">
        <v>0</v>
      </c>
      <c r="P75">
        <v>80</v>
      </c>
      <c r="Q75">
        <v>51</v>
      </c>
      <c r="R75">
        <v>2</v>
      </c>
      <c r="S75">
        <v>118</v>
      </c>
      <c r="T75" t="s">
        <v>10991</v>
      </c>
      <c r="U75" t="s">
        <v>4725</v>
      </c>
      <c r="V75" t="s">
        <v>5904</v>
      </c>
      <c r="W75" t="s">
        <v>3367</v>
      </c>
      <c r="X75" t="s">
        <v>1722</v>
      </c>
      <c r="Y75" t="s">
        <v>319</v>
      </c>
      <c r="Z75" t="s">
        <v>11605</v>
      </c>
      <c r="AA75" t="s">
        <v>22388</v>
      </c>
      <c r="AB75" t="s">
        <v>5183</v>
      </c>
      <c r="AC75" t="s">
        <v>10202</v>
      </c>
    </row>
    <row r="76" spans="1:29" x14ac:dyDescent="0.3">
      <c r="A76">
        <v>7</v>
      </c>
      <c r="B76">
        <v>47</v>
      </c>
      <c r="C76">
        <v>54</v>
      </c>
      <c r="D76">
        <v>54</v>
      </c>
      <c r="E76">
        <v>0</v>
      </c>
      <c r="F76">
        <v>0</v>
      </c>
      <c r="G76">
        <v>-2160</v>
      </c>
      <c r="H76">
        <v>-2160</v>
      </c>
      <c r="I76">
        <v>0</v>
      </c>
      <c r="J76">
        <v>47741410</v>
      </c>
      <c r="K76">
        <v>47741410</v>
      </c>
      <c r="L76">
        <v>47741410</v>
      </c>
      <c r="M76">
        <v>47741410</v>
      </c>
      <c r="N76">
        <v>0</v>
      </c>
      <c r="O76">
        <v>0</v>
      </c>
      <c r="P76">
        <v>0</v>
      </c>
      <c r="Q76">
        <v>33</v>
      </c>
      <c r="R76">
        <v>0</v>
      </c>
      <c r="S76">
        <v>54</v>
      </c>
      <c r="T76" t="s">
        <v>2197</v>
      </c>
      <c r="U76" t="s">
        <v>422</v>
      </c>
      <c r="V76" t="s">
        <v>6042</v>
      </c>
      <c r="W76" t="s">
        <v>936</v>
      </c>
      <c r="X76" t="s">
        <v>1835</v>
      </c>
      <c r="Y76" t="s">
        <v>16523</v>
      </c>
      <c r="Z76" t="s">
        <v>4091</v>
      </c>
      <c r="AA76" t="s">
        <v>21453</v>
      </c>
      <c r="AB76" t="s">
        <v>6967</v>
      </c>
      <c r="AC76" t="s">
        <v>10676</v>
      </c>
    </row>
    <row r="77" spans="1:29" x14ac:dyDescent="0.3">
      <c r="A77">
        <v>8</v>
      </c>
      <c r="B77">
        <v>47</v>
      </c>
      <c r="C77">
        <v>50</v>
      </c>
      <c r="D77">
        <v>52</v>
      </c>
      <c r="E77">
        <v>0</v>
      </c>
      <c r="F77">
        <v>2</v>
      </c>
      <c r="G77">
        <v>-10390</v>
      </c>
      <c r="H77">
        <v>-10390</v>
      </c>
      <c r="I77">
        <v>0</v>
      </c>
      <c r="J77">
        <v>47733180</v>
      </c>
      <c r="K77">
        <v>47733180</v>
      </c>
      <c r="L77">
        <v>47733180</v>
      </c>
      <c r="M77">
        <v>47733180</v>
      </c>
      <c r="N77">
        <v>0</v>
      </c>
      <c r="O77">
        <v>0</v>
      </c>
      <c r="P77">
        <v>0</v>
      </c>
      <c r="Q77">
        <v>43</v>
      </c>
      <c r="R77">
        <v>0</v>
      </c>
      <c r="S77">
        <v>52</v>
      </c>
      <c r="T77" t="s">
        <v>8528</v>
      </c>
      <c r="U77" t="s">
        <v>602</v>
      </c>
      <c r="V77" t="s">
        <v>2166</v>
      </c>
      <c r="W77" t="s">
        <v>1209</v>
      </c>
      <c r="X77" t="s">
        <v>21630</v>
      </c>
      <c r="Y77" t="s">
        <v>11376</v>
      </c>
      <c r="Z77" t="s">
        <v>9082</v>
      </c>
      <c r="AA77" t="s">
        <v>19584</v>
      </c>
      <c r="AB77" t="s">
        <v>2353</v>
      </c>
      <c r="AC77" t="s">
        <v>4870</v>
      </c>
    </row>
    <row r="78" spans="1:29" x14ac:dyDescent="0.3">
      <c r="A78">
        <v>8</v>
      </c>
      <c r="B78">
        <v>31</v>
      </c>
      <c r="C78">
        <v>60</v>
      </c>
      <c r="D78">
        <v>62</v>
      </c>
      <c r="E78">
        <v>0</v>
      </c>
      <c r="F78">
        <v>2</v>
      </c>
      <c r="G78">
        <v>22400</v>
      </c>
      <c r="H78">
        <v>22400</v>
      </c>
      <c r="I78">
        <v>0</v>
      </c>
      <c r="J78">
        <v>47765970</v>
      </c>
      <c r="K78">
        <v>47765970</v>
      </c>
      <c r="L78">
        <v>47765970</v>
      </c>
      <c r="M78">
        <v>47768900</v>
      </c>
      <c r="N78">
        <v>0</v>
      </c>
      <c r="O78">
        <v>0</v>
      </c>
      <c r="P78">
        <v>2930</v>
      </c>
      <c r="Q78">
        <v>40</v>
      </c>
      <c r="R78">
        <v>4</v>
      </c>
      <c r="S78">
        <v>62</v>
      </c>
      <c r="T78" t="s">
        <v>1542</v>
      </c>
      <c r="U78" t="s">
        <v>620</v>
      </c>
      <c r="V78" t="s">
        <v>1779</v>
      </c>
      <c r="W78" t="s">
        <v>22001</v>
      </c>
      <c r="X78" t="s">
        <v>22389</v>
      </c>
      <c r="Y78" t="s">
        <v>22390</v>
      </c>
      <c r="Z78" t="s">
        <v>6853</v>
      </c>
      <c r="AA78" t="s">
        <v>9906</v>
      </c>
      <c r="AB78" t="s">
        <v>22391</v>
      </c>
      <c r="AC78" t="s">
        <v>15509</v>
      </c>
    </row>
    <row r="79" spans="1:29" x14ac:dyDescent="0.3">
      <c r="A79">
        <v>8</v>
      </c>
      <c r="B79">
        <v>25</v>
      </c>
      <c r="C79">
        <v>36</v>
      </c>
      <c r="D79">
        <v>36</v>
      </c>
      <c r="E79">
        <v>0</v>
      </c>
      <c r="F79">
        <v>0</v>
      </c>
      <c r="G79">
        <v>17530</v>
      </c>
      <c r="H79">
        <v>17530</v>
      </c>
      <c r="I79">
        <v>0</v>
      </c>
      <c r="J79">
        <v>47761100</v>
      </c>
      <c r="K79">
        <v>47761100</v>
      </c>
      <c r="L79">
        <v>47761100</v>
      </c>
      <c r="M79">
        <v>47762590</v>
      </c>
      <c r="N79">
        <v>0</v>
      </c>
      <c r="O79">
        <v>0</v>
      </c>
      <c r="P79">
        <v>1490</v>
      </c>
      <c r="Q79">
        <v>39</v>
      </c>
      <c r="R79">
        <v>2</v>
      </c>
      <c r="S79">
        <v>36</v>
      </c>
      <c r="T79" t="s">
        <v>1443</v>
      </c>
      <c r="U79" t="s">
        <v>602</v>
      </c>
      <c r="V79" t="s">
        <v>1757</v>
      </c>
      <c r="W79" t="s">
        <v>18561</v>
      </c>
      <c r="X79" t="s">
        <v>2984</v>
      </c>
      <c r="Y79" t="s">
        <v>16076</v>
      </c>
      <c r="Z79" t="s">
        <v>5252</v>
      </c>
      <c r="AA79" t="s">
        <v>7389</v>
      </c>
      <c r="AB79" t="s">
        <v>11101</v>
      </c>
      <c r="AC79" t="s">
        <v>22392</v>
      </c>
    </row>
    <row r="80" spans="1:29" x14ac:dyDescent="0.3">
      <c r="A80">
        <v>8</v>
      </c>
      <c r="B80">
        <v>38</v>
      </c>
      <c r="C80">
        <v>190</v>
      </c>
      <c r="D80">
        <v>190</v>
      </c>
      <c r="E80">
        <v>0</v>
      </c>
      <c r="F80">
        <v>0</v>
      </c>
      <c r="G80">
        <v>22910</v>
      </c>
      <c r="H80">
        <v>22910</v>
      </c>
      <c r="I80">
        <v>0</v>
      </c>
      <c r="J80">
        <v>47766480</v>
      </c>
      <c r="K80">
        <v>47766480</v>
      </c>
      <c r="L80">
        <v>47766480</v>
      </c>
      <c r="M80">
        <v>47768980</v>
      </c>
      <c r="N80">
        <v>0</v>
      </c>
      <c r="O80">
        <v>0</v>
      </c>
      <c r="P80">
        <v>2500</v>
      </c>
      <c r="Q80">
        <v>49</v>
      </c>
      <c r="R80">
        <v>6</v>
      </c>
      <c r="S80">
        <v>190</v>
      </c>
      <c r="T80" t="s">
        <v>22393</v>
      </c>
      <c r="U80" t="s">
        <v>19249</v>
      </c>
      <c r="V80" t="s">
        <v>22394</v>
      </c>
      <c r="W80" t="s">
        <v>2724</v>
      </c>
      <c r="X80" t="s">
        <v>1628</v>
      </c>
      <c r="Y80" t="s">
        <v>813</v>
      </c>
      <c r="Z80" t="s">
        <v>15884</v>
      </c>
      <c r="AA80" t="s">
        <v>16784</v>
      </c>
      <c r="AB80" t="s">
        <v>22395</v>
      </c>
      <c r="AC80" t="s">
        <v>8091</v>
      </c>
    </row>
    <row r="81" spans="1:29" x14ac:dyDescent="0.3">
      <c r="A81">
        <v>8</v>
      </c>
      <c r="B81">
        <v>66</v>
      </c>
      <c r="C81">
        <v>142</v>
      </c>
      <c r="D81">
        <v>144</v>
      </c>
      <c r="E81">
        <v>0</v>
      </c>
      <c r="F81">
        <v>2</v>
      </c>
      <c r="G81">
        <v>-21280</v>
      </c>
      <c r="H81">
        <v>-21280</v>
      </c>
      <c r="I81">
        <v>0</v>
      </c>
      <c r="J81">
        <v>47722290</v>
      </c>
      <c r="K81">
        <v>47722290</v>
      </c>
      <c r="L81">
        <v>47722290</v>
      </c>
      <c r="M81">
        <v>47722290</v>
      </c>
      <c r="N81">
        <v>0</v>
      </c>
      <c r="O81">
        <v>0</v>
      </c>
      <c r="P81">
        <v>0</v>
      </c>
      <c r="Q81">
        <v>47</v>
      </c>
      <c r="R81">
        <v>0</v>
      </c>
      <c r="S81">
        <v>144</v>
      </c>
      <c r="T81" t="s">
        <v>11226</v>
      </c>
      <c r="U81" t="s">
        <v>422</v>
      </c>
      <c r="V81" t="s">
        <v>2476</v>
      </c>
      <c r="W81" t="s">
        <v>4326</v>
      </c>
      <c r="X81" t="s">
        <v>1782</v>
      </c>
      <c r="Y81" t="s">
        <v>263</v>
      </c>
      <c r="Z81" t="s">
        <v>6898</v>
      </c>
      <c r="AA81" t="s">
        <v>11063</v>
      </c>
      <c r="AB81" t="s">
        <v>22396</v>
      </c>
      <c r="AC81" t="s">
        <v>12286</v>
      </c>
    </row>
    <row r="82" spans="1:29" x14ac:dyDescent="0.3">
      <c r="A82">
        <v>8</v>
      </c>
      <c r="B82">
        <v>6</v>
      </c>
      <c r="C82">
        <v>120</v>
      </c>
      <c r="D82">
        <v>120</v>
      </c>
      <c r="E82">
        <v>0</v>
      </c>
      <c r="F82">
        <v>0</v>
      </c>
      <c r="G82">
        <v>31750</v>
      </c>
      <c r="H82">
        <v>31750</v>
      </c>
      <c r="I82">
        <v>0</v>
      </c>
      <c r="J82">
        <v>47775320</v>
      </c>
      <c r="K82">
        <v>47775320</v>
      </c>
      <c r="L82">
        <v>47775320</v>
      </c>
      <c r="M82">
        <v>47775980</v>
      </c>
      <c r="N82">
        <v>0</v>
      </c>
      <c r="O82">
        <v>0</v>
      </c>
      <c r="P82">
        <v>660</v>
      </c>
      <c r="Q82">
        <v>46</v>
      </c>
      <c r="R82">
        <v>2</v>
      </c>
      <c r="S82">
        <v>120</v>
      </c>
      <c r="T82" t="s">
        <v>5833</v>
      </c>
      <c r="U82" t="s">
        <v>1423</v>
      </c>
      <c r="V82" t="s">
        <v>2212</v>
      </c>
      <c r="W82" t="s">
        <v>2511</v>
      </c>
      <c r="X82" t="s">
        <v>21585</v>
      </c>
      <c r="Y82" t="s">
        <v>21271</v>
      </c>
      <c r="Z82" t="s">
        <v>7150</v>
      </c>
      <c r="AA82" t="s">
        <v>9835</v>
      </c>
      <c r="AB82" t="s">
        <v>17756</v>
      </c>
      <c r="AC82" t="s">
        <v>22397</v>
      </c>
    </row>
    <row r="83" spans="1:29" x14ac:dyDescent="0.3">
      <c r="A83">
        <v>8</v>
      </c>
      <c r="B83">
        <v>33</v>
      </c>
      <c r="C83">
        <v>94</v>
      </c>
      <c r="D83">
        <v>94</v>
      </c>
      <c r="E83">
        <v>0</v>
      </c>
      <c r="F83">
        <v>0</v>
      </c>
      <c r="G83">
        <v>33490</v>
      </c>
      <c r="H83">
        <v>33490</v>
      </c>
      <c r="I83">
        <v>0</v>
      </c>
      <c r="J83">
        <v>47777060</v>
      </c>
      <c r="K83">
        <v>47777060</v>
      </c>
      <c r="L83">
        <v>47777060</v>
      </c>
      <c r="M83">
        <v>47780970</v>
      </c>
      <c r="N83">
        <v>0</v>
      </c>
      <c r="O83">
        <v>0</v>
      </c>
      <c r="P83">
        <v>3910</v>
      </c>
      <c r="Q83">
        <v>46</v>
      </c>
      <c r="R83">
        <v>6</v>
      </c>
      <c r="S83">
        <v>94</v>
      </c>
      <c r="T83" t="s">
        <v>4172</v>
      </c>
      <c r="U83" t="s">
        <v>1423</v>
      </c>
      <c r="V83" t="s">
        <v>2778</v>
      </c>
      <c r="W83" t="s">
        <v>7702</v>
      </c>
      <c r="X83" t="s">
        <v>8188</v>
      </c>
      <c r="Y83" t="s">
        <v>109</v>
      </c>
      <c r="Z83" t="s">
        <v>3142</v>
      </c>
      <c r="AA83" t="s">
        <v>14806</v>
      </c>
      <c r="AB83" t="s">
        <v>22398</v>
      </c>
      <c r="AC83" t="s">
        <v>17294</v>
      </c>
    </row>
    <row r="84" spans="1:29" x14ac:dyDescent="0.3">
      <c r="A84">
        <v>8</v>
      </c>
      <c r="B84">
        <v>19</v>
      </c>
      <c r="C84">
        <v>70</v>
      </c>
      <c r="D84">
        <v>86</v>
      </c>
      <c r="E84">
        <v>0</v>
      </c>
      <c r="F84">
        <v>16</v>
      </c>
      <c r="G84">
        <v>-24190</v>
      </c>
      <c r="H84">
        <v>-24190</v>
      </c>
      <c r="I84">
        <v>0</v>
      </c>
      <c r="J84">
        <v>47719380</v>
      </c>
      <c r="K84">
        <v>47719380</v>
      </c>
      <c r="L84">
        <v>47719380</v>
      </c>
      <c r="M84">
        <v>47719380</v>
      </c>
      <c r="N84">
        <v>0</v>
      </c>
      <c r="O84">
        <v>0</v>
      </c>
      <c r="P84">
        <v>0</v>
      </c>
      <c r="Q84">
        <v>60</v>
      </c>
      <c r="R84">
        <v>0</v>
      </c>
      <c r="S84">
        <v>86</v>
      </c>
      <c r="T84" t="s">
        <v>6476</v>
      </c>
      <c r="U84" t="s">
        <v>502</v>
      </c>
      <c r="V84" t="s">
        <v>6042</v>
      </c>
      <c r="W84" t="s">
        <v>22399</v>
      </c>
      <c r="X84" t="s">
        <v>8119</v>
      </c>
      <c r="Y84" t="s">
        <v>1325</v>
      </c>
      <c r="Z84" t="s">
        <v>2712</v>
      </c>
      <c r="AA84" t="s">
        <v>6184</v>
      </c>
      <c r="AB84" t="s">
        <v>3788</v>
      </c>
      <c r="AC84" t="s">
        <v>9241</v>
      </c>
    </row>
    <row r="85" spans="1:29" x14ac:dyDescent="0.3">
      <c r="A85">
        <v>8</v>
      </c>
      <c r="B85">
        <v>37</v>
      </c>
      <c r="C85">
        <v>98</v>
      </c>
      <c r="D85">
        <v>108</v>
      </c>
      <c r="E85">
        <v>0</v>
      </c>
      <c r="F85">
        <v>10</v>
      </c>
      <c r="G85">
        <v>23130</v>
      </c>
      <c r="H85">
        <v>23130</v>
      </c>
      <c r="I85">
        <v>0</v>
      </c>
      <c r="J85">
        <v>47766700</v>
      </c>
      <c r="K85">
        <v>47766700</v>
      </c>
      <c r="L85">
        <v>47766700</v>
      </c>
      <c r="M85">
        <v>47766700</v>
      </c>
      <c r="N85">
        <v>0</v>
      </c>
      <c r="O85">
        <v>0</v>
      </c>
      <c r="P85">
        <v>0</v>
      </c>
      <c r="Q85">
        <v>54</v>
      </c>
      <c r="R85">
        <v>0</v>
      </c>
      <c r="S85">
        <v>108</v>
      </c>
      <c r="T85" t="s">
        <v>15363</v>
      </c>
      <c r="U85" t="s">
        <v>1034</v>
      </c>
      <c r="V85" t="s">
        <v>6836</v>
      </c>
      <c r="W85" t="s">
        <v>1899</v>
      </c>
      <c r="X85" t="s">
        <v>7849</v>
      </c>
      <c r="Y85" t="s">
        <v>350</v>
      </c>
      <c r="Z85" t="s">
        <v>3404</v>
      </c>
      <c r="AA85" t="s">
        <v>7240</v>
      </c>
      <c r="AB85" t="s">
        <v>13631</v>
      </c>
      <c r="AC85" t="s">
        <v>5895</v>
      </c>
    </row>
    <row r="86" spans="1:29" x14ac:dyDescent="0.3">
      <c r="A86">
        <v>8</v>
      </c>
      <c r="B86">
        <v>67</v>
      </c>
      <c r="C86">
        <v>110</v>
      </c>
      <c r="D86">
        <v>114</v>
      </c>
      <c r="E86">
        <v>0</v>
      </c>
      <c r="F86">
        <v>4</v>
      </c>
      <c r="G86">
        <v>75430</v>
      </c>
      <c r="H86">
        <v>75430</v>
      </c>
      <c r="I86">
        <v>0</v>
      </c>
      <c r="J86">
        <v>47819000</v>
      </c>
      <c r="K86">
        <v>47819000</v>
      </c>
      <c r="L86">
        <v>47819000</v>
      </c>
      <c r="M86">
        <v>47819770</v>
      </c>
      <c r="N86">
        <v>0</v>
      </c>
      <c r="O86">
        <v>0</v>
      </c>
      <c r="P86">
        <v>770</v>
      </c>
      <c r="Q86">
        <v>57</v>
      </c>
      <c r="R86">
        <v>4</v>
      </c>
      <c r="S86">
        <v>114</v>
      </c>
      <c r="T86" t="s">
        <v>15599</v>
      </c>
      <c r="U86" t="s">
        <v>713</v>
      </c>
      <c r="V86" t="s">
        <v>2031</v>
      </c>
      <c r="W86" t="s">
        <v>3814</v>
      </c>
      <c r="X86" t="s">
        <v>6821</v>
      </c>
      <c r="Y86" t="s">
        <v>6235</v>
      </c>
      <c r="Z86" t="s">
        <v>2971</v>
      </c>
      <c r="AA86" t="s">
        <v>7887</v>
      </c>
      <c r="AB86" t="s">
        <v>10029</v>
      </c>
      <c r="AC86" t="s">
        <v>2950</v>
      </c>
    </row>
    <row r="87" spans="1:29" x14ac:dyDescent="0.3">
      <c r="A87">
        <v>9</v>
      </c>
      <c r="B87">
        <v>70</v>
      </c>
      <c r="C87">
        <v>8</v>
      </c>
      <c r="D87">
        <v>8</v>
      </c>
      <c r="E87">
        <v>0</v>
      </c>
      <c r="F87">
        <v>0</v>
      </c>
      <c r="G87">
        <v>0</v>
      </c>
      <c r="H87">
        <v>0</v>
      </c>
      <c r="I87">
        <v>0</v>
      </c>
      <c r="J87">
        <v>47743570</v>
      </c>
      <c r="K87">
        <v>47743570</v>
      </c>
      <c r="L87">
        <v>47743570</v>
      </c>
      <c r="M87">
        <v>47743570</v>
      </c>
      <c r="N87">
        <v>0</v>
      </c>
      <c r="O87">
        <v>0</v>
      </c>
      <c r="P87">
        <v>0</v>
      </c>
      <c r="Q87">
        <v>30</v>
      </c>
      <c r="R87">
        <v>0</v>
      </c>
      <c r="S87">
        <v>8</v>
      </c>
      <c r="T87" t="s">
        <v>11919</v>
      </c>
      <c r="U87" t="s">
        <v>620</v>
      </c>
      <c r="V87" t="s">
        <v>2615</v>
      </c>
      <c r="W87" t="s">
        <v>15521</v>
      </c>
      <c r="X87" t="s">
        <v>497</v>
      </c>
      <c r="Y87" t="s">
        <v>451</v>
      </c>
      <c r="Z87" t="s">
        <v>2536</v>
      </c>
      <c r="AA87" t="s">
        <v>22400</v>
      </c>
      <c r="AB87" t="s">
        <v>7219</v>
      </c>
      <c r="AC87" t="s">
        <v>7122</v>
      </c>
    </row>
    <row r="88" spans="1:29" x14ac:dyDescent="0.3">
      <c r="A88">
        <v>9</v>
      </c>
      <c r="B88">
        <v>24</v>
      </c>
      <c r="C88">
        <v>8</v>
      </c>
      <c r="D88">
        <v>8</v>
      </c>
      <c r="E88">
        <v>0</v>
      </c>
      <c r="F88">
        <v>0</v>
      </c>
      <c r="G88">
        <v>-10120</v>
      </c>
      <c r="H88">
        <v>-10120</v>
      </c>
      <c r="I88">
        <v>0</v>
      </c>
      <c r="J88">
        <v>47733450</v>
      </c>
      <c r="K88">
        <v>47733450</v>
      </c>
      <c r="L88">
        <v>47733450</v>
      </c>
      <c r="M88">
        <v>47733450</v>
      </c>
      <c r="N88">
        <v>0</v>
      </c>
      <c r="O88">
        <v>0</v>
      </c>
      <c r="P88">
        <v>0</v>
      </c>
      <c r="Q88">
        <v>30</v>
      </c>
      <c r="R88">
        <v>0</v>
      </c>
      <c r="S88">
        <v>8</v>
      </c>
      <c r="T88" t="s">
        <v>131</v>
      </c>
      <c r="U88" t="s">
        <v>601</v>
      </c>
      <c r="V88" t="s">
        <v>2124</v>
      </c>
      <c r="W88" t="s">
        <v>49</v>
      </c>
      <c r="X88" t="s">
        <v>18371</v>
      </c>
      <c r="Y88" t="s">
        <v>11922</v>
      </c>
      <c r="Z88" t="s">
        <v>9420</v>
      </c>
      <c r="AA88" t="s">
        <v>22401</v>
      </c>
      <c r="AB88" t="s">
        <v>6861</v>
      </c>
      <c r="AC88" t="s">
        <v>8029</v>
      </c>
    </row>
    <row r="89" spans="1:29" x14ac:dyDescent="0.3">
      <c r="A89">
        <v>9</v>
      </c>
      <c r="B89">
        <v>37</v>
      </c>
      <c r="C89">
        <v>34</v>
      </c>
      <c r="D89">
        <v>44</v>
      </c>
      <c r="E89">
        <v>0</v>
      </c>
      <c r="F89">
        <v>10</v>
      </c>
      <c r="G89">
        <v>17840</v>
      </c>
      <c r="H89">
        <v>17840</v>
      </c>
      <c r="I89">
        <v>0</v>
      </c>
      <c r="J89">
        <v>47761410</v>
      </c>
      <c r="K89">
        <v>47761410</v>
      </c>
      <c r="L89">
        <v>47761410</v>
      </c>
      <c r="M89">
        <v>47761410</v>
      </c>
      <c r="N89">
        <v>0</v>
      </c>
      <c r="O89">
        <v>0</v>
      </c>
      <c r="P89">
        <v>0</v>
      </c>
      <c r="Q89">
        <v>42</v>
      </c>
      <c r="R89">
        <v>0</v>
      </c>
      <c r="S89">
        <v>44</v>
      </c>
      <c r="T89" t="s">
        <v>1654</v>
      </c>
      <c r="U89" t="s">
        <v>474</v>
      </c>
      <c r="V89" t="s">
        <v>1934</v>
      </c>
      <c r="W89" t="s">
        <v>22402</v>
      </c>
      <c r="X89" t="s">
        <v>9890</v>
      </c>
      <c r="Y89" t="s">
        <v>19934</v>
      </c>
      <c r="Z89" t="s">
        <v>4241</v>
      </c>
      <c r="AA89" t="s">
        <v>1677</v>
      </c>
      <c r="AB89" t="s">
        <v>4490</v>
      </c>
      <c r="AC89" t="s">
        <v>10891</v>
      </c>
    </row>
    <row r="90" spans="1:29" x14ac:dyDescent="0.3">
      <c r="A90">
        <v>9</v>
      </c>
      <c r="B90">
        <v>66</v>
      </c>
      <c r="C90">
        <v>36</v>
      </c>
      <c r="D90">
        <v>36</v>
      </c>
      <c r="E90">
        <v>0</v>
      </c>
      <c r="F90">
        <v>0</v>
      </c>
      <c r="G90">
        <v>6200</v>
      </c>
      <c r="H90">
        <v>6200</v>
      </c>
      <c r="I90">
        <v>0</v>
      </c>
      <c r="J90">
        <v>47749770</v>
      </c>
      <c r="K90">
        <v>47749770</v>
      </c>
      <c r="L90">
        <v>47749770</v>
      </c>
      <c r="M90">
        <v>47759160</v>
      </c>
      <c r="N90">
        <v>0</v>
      </c>
      <c r="O90">
        <v>0</v>
      </c>
      <c r="P90">
        <v>9390</v>
      </c>
      <c r="Q90">
        <v>35</v>
      </c>
      <c r="R90">
        <v>10</v>
      </c>
      <c r="S90">
        <v>36</v>
      </c>
      <c r="T90" t="s">
        <v>3423</v>
      </c>
      <c r="U90" t="s">
        <v>460</v>
      </c>
      <c r="V90" t="s">
        <v>1779</v>
      </c>
      <c r="W90" t="s">
        <v>329</v>
      </c>
      <c r="X90" t="s">
        <v>8510</v>
      </c>
      <c r="Y90" t="s">
        <v>12404</v>
      </c>
      <c r="Z90" t="s">
        <v>12610</v>
      </c>
      <c r="AA90" t="s">
        <v>15570</v>
      </c>
      <c r="AB90" t="s">
        <v>2036</v>
      </c>
      <c r="AC90" t="s">
        <v>1519</v>
      </c>
    </row>
    <row r="91" spans="1:29" x14ac:dyDescent="0.3">
      <c r="A91">
        <v>9</v>
      </c>
      <c r="B91">
        <v>33</v>
      </c>
      <c r="C91">
        <v>18</v>
      </c>
      <c r="D91">
        <v>18</v>
      </c>
      <c r="E91">
        <v>0</v>
      </c>
      <c r="F91">
        <v>0</v>
      </c>
      <c r="G91">
        <v>-2270</v>
      </c>
      <c r="H91">
        <v>-2270</v>
      </c>
      <c r="I91">
        <v>0</v>
      </c>
      <c r="J91">
        <v>47741300</v>
      </c>
      <c r="K91">
        <v>47741300</v>
      </c>
      <c r="L91">
        <v>47741300</v>
      </c>
      <c r="M91">
        <v>47750690</v>
      </c>
      <c r="N91">
        <v>0</v>
      </c>
      <c r="O91">
        <v>0</v>
      </c>
      <c r="P91">
        <v>9390</v>
      </c>
      <c r="Q91">
        <v>35</v>
      </c>
      <c r="R91">
        <v>10</v>
      </c>
      <c r="S91">
        <v>18</v>
      </c>
      <c r="T91" t="s">
        <v>2433</v>
      </c>
      <c r="U91" t="s">
        <v>428</v>
      </c>
      <c r="V91" t="s">
        <v>1832</v>
      </c>
      <c r="W91" t="s">
        <v>407</v>
      </c>
      <c r="X91" t="s">
        <v>19907</v>
      </c>
      <c r="Y91" t="s">
        <v>15553</v>
      </c>
      <c r="Z91" t="s">
        <v>4476</v>
      </c>
      <c r="AA91" t="s">
        <v>22403</v>
      </c>
      <c r="AB91" t="s">
        <v>2411</v>
      </c>
      <c r="AC91" t="s">
        <v>11159</v>
      </c>
    </row>
    <row r="92" spans="1:29" x14ac:dyDescent="0.3">
      <c r="A92">
        <v>9</v>
      </c>
      <c r="B92">
        <v>38</v>
      </c>
      <c r="C92">
        <v>90</v>
      </c>
      <c r="D92">
        <v>92</v>
      </c>
      <c r="E92">
        <v>0</v>
      </c>
      <c r="F92">
        <v>2</v>
      </c>
      <c r="G92">
        <v>5400</v>
      </c>
      <c r="H92">
        <v>5400</v>
      </c>
      <c r="I92">
        <v>0</v>
      </c>
      <c r="J92">
        <v>47748970</v>
      </c>
      <c r="K92">
        <v>47748970</v>
      </c>
      <c r="L92">
        <v>47748970</v>
      </c>
      <c r="M92">
        <v>47751260</v>
      </c>
      <c r="N92">
        <v>0</v>
      </c>
      <c r="O92">
        <v>0</v>
      </c>
      <c r="P92">
        <v>2290</v>
      </c>
      <c r="Q92">
        <v>45</v>
      </c>
      <c r="R92">
        <v>4</v>
      </c>
      <c r="S92">
        <v>92</v>
      </c>
      <c r="T92" t="s">
        <v>8878</v>
      </c>
      <c r="U92" t="s">
        <v>553</v>
      </c>
      <c r="V92" t="s">
        <v>2688</v>
      </c>
      <c r="W92" t="s">
        <v>10611</v>
      </c>
      <c r="X92" t="s">
        <v>6078</v>
      </c>
      <c r="Y92" t="s">
        <v>315</v>
      </c>
      <c r="Z92" t="s">
        <v>13831</v>
      </c>
      <c r="AA92" t="s">
        <v>2152</v>
      </c>
      <c r="AB92" t="s">
        <v>22404</v>
      </c>
      <c r="AC92" t="s">
        <v>1748</v>
      </c>
    </row>
    <row r="93" spans="1:29" x14ac:dyDescent="0.3">
      <c r="A93">
        <v>9</v>
      </c>
      <c r="B93">
        <v>14</v>
      </c>
      <c r="C93">
        <v>194</v>
      </c>
      <c r="D93">
        <v>216</v>
      </c>
      <c r="E93">
        <v>0</v>
      </c>
      <c r="F93">
        <v>22</v>
      </c>
      <c r="G93">
        <v>-96510</v>
      </c>
      <c r="H93">
        <v>-96510</v>
      </c>
      <c r="I93">
        <v>0</v>
      </c>
      <c r="J93">
        <v>47647060</v>
      </c>
      <c r="K93">
        <v>47647060</v>
      </c>
      <c r="L93">
        <v>47647060</v>
      </c>
      <c r="M93">
        <v>47647060</v>
      </c>
      <c r="N93">
        <v>0</v>
      </c>
      <c r="O93">
        <v>0</v>
      </c>
      <c r="P93">
        <v>0</v>
      </c>
      <c r="Q93">
        <v>49</v>
      </c>
      <c r="R93">
        <v>0</v>
      </c>
      <c r="S93">
        <v>216</v>
      </c>
      <c r="T93" t="s">
        <v>2655</v>
      </c>
      <c r="U93" t="s">
        <v>428</v>
      </c>
      <c r="V93" t="s">
        <v>1980</v>
      </c>
      <c r="W93" t="s">
        <v>22405</v>
      </c>
      <c r="X93" t="s">
        <v>10316</v>
      </c>
      <c r="Y93" t="s">
        <v>519</v>
      </c>
      <c r="Z93" t="s">
        <v>7279</v>
      </c>
      <c r="AA93" t="s">
        <v>3269</v>
      </c>
      <c r="AB93" t="s">
        <v>20287</v>
      </c>
      <c r="AC93" t="s">
        <v>11400</v>
      </c>
    </row>
    <row r="94" spans="1:29" x14ac:dyDescent="0.3">
      <c r="A94">
        <v>9</v>
      </c>
      <c r="B94">
        <v>34</v>
      </c>
      <c r="C94">
        <v>38</v>
      </c>
      <c r="D94">
        <v>62</v>
      </c>
      <c r="E94">
        <v>0</v>
      </c>
      <c r="F94">
        <v>24</v>
      </c>
      <c r="G94">
        <v>-47070</v>
      </c>
      <c r="H94">
        <v>-47070</v>
      </c>
      <c r="I94">
        <v>0</v>
      </c>
      <c r="J94">
        <v>47696500</v>
      </c>
      <c r="K94">
        <v>47696500</v>
      </c>
      <c r="L94">
        <v>47696500</v>
      </c>
      <c r="M94">
        <v>47696500</v>
      </c>
      <c r="N94">
        <v>0</v>
      </c>
      <c r="O94">
        <v>0</v>
      </c>
      <c r="P94">
        <v>0</v>
      </c>
      <c r="Q94">
        <v>34</v>
      </c>
      <c r="R94">
        <v>0</v>
      </c>
      <c r="S94">
        <v>62</v>
      </c>
      <c r="T94" t="s">
        <v>22406</v>
      </c>
      <c r="U94" t="s">
        <v>222</v>
      </c>
      <c r="V94" t="s">
        <v>2139</v>
      </c>
      <c r="W94" t="s">
        <v>359</v>
      </c>
      <c r="X94" t="s">
        <v>10884</v>
      </c>
      <c r="Y94" t="s">
        <v>347</v>
      </c>
      <c r="Z94" t="s">
        <v>10080</v>
      </c>
      <c r="AA94" t="s">
        <v>6056</v>
      </c>
      <c r="AB94" t="s">
        <v>9246</v>
      </c>
      <c r="AC94" t="s">
        <v>11019</v>
      </c>
    </row>
    <row r="95" spans="1:29" x14ac:dyDescent="0.3">
      <c r="A95">
        <v>9</v>
      </c>
      <c r="B95">
        <v>44</v>
      </c>
      <c r="C95">
        <v>72</v>
      </c>
      <c r="D95">
        <v>72</v>
      </c>
      <c r="E95">
        <v>0</v>
      </c>
      <c r="F95">
        <v>0</v>
      </c>
      <c r="G95">
        <v>0</v>
      </c>
      <c r="H95">
        <v>0</v>
      </c>
      <c r="I95">
        <v>0</v>
      </c>
      <c r="J95">
        <v>47743570</v>
      </c>
      <c r="K95">
        <v>47743570</v>
      </c>
      <c r="L95">
        <v>47743570</v>
      </c>
      <c r="M95">
        <v>47743570</v>
      </c>
      <c r="N95">
        <v>0</v>
      </c>
      <c r="O95">
        <v>0</v>
      </c>
      <c r="P95">
        <v>0</v>
      </c>
      <c r="Q95">
        <v>50</v>
      </c>
      <c r="R95">
        <v>0</v>
      </c>
      <c r="S95">
        <v>72</v>
      </c>
      <c r="T95" t="s">
        <v>2850</v>
      </c>
      <c r="U95" t="s">
        <v>653</v>
      </c>
      <c r="V95" t="s">
        <v>1779</v>
      </c>
      <c r="W95" t="s">
        <v>2737</v>
      </c>
      <c r="X95" t="s">
        <v>6447</v>
      </c>
      <c r="Y95" t="s">
        <v>22015</v>
      </c>
      <c r="Z95" t="s">
        <v>7449</v>
      </c>
      <c r="AA95" t="s">
        <v>2174</v>
      </c>
      <c r="AB95" t="s">
        <v>10515</v>
      </c>
      <c r="AC95" t="s">
        <v>5059</v>
      </c>
    </row>
    <row r="96" spans="1:29" x14ac:dyDescent="0.3">
      <c r="A96">
        <v>9</v>
      </c>
      <c r="B96">
        <v>45</v>
      </c>
      <c r="C96">
        <v>34</v>
      </c>
      <c r="D96">
        <v>34</v>
      </c>
      <c r="E96">
        <v>0</v>
      </c>
      <c r="F96">
        <v>0</v>
      </c>
      <c r="G96">
        <v>7160</v>
      </c>
      <c r="H96">
        <v>7160</v>
      </c>
      <c r="I96">
        <v>0</v>
      </c>
      <c r="J96">
        <v>47750730</v>
      </c>
      <c r="K96">
        <v>47750730</v>
      </c>
      <c r="L96">
        <v>47750730</v>
      </c>
      <c r="M96">
        <v>47750730</v>
      </c>
      <c r="N96">
        <v>0</v>
      </c>
      <c r="O96">
        <v>0</v>
      </c>
      <c r="P96">
        <v>0</v>
      </c>
      <c r="Q96">
        <v>33</v>
      </c>
      <c r="R96">
        <v>0</v>
      </c>
      <c r="S96">
        <v>34</v>
      </c>
      <c r="T96" t="s">
        <v>14357</v>
      </c>
      <c r="U96" t="s">
        <v>619</v>
      </c>
      <c r="V96" t="s">
        <v>2393</v>
      </c>
      <c r="W96" t="s">
        <v>274</v>
      </c>
      <c r="X96" t="s">
        <v>7480</v>
      </c>
      <c r="Y96" t="s">
        <v>12262</v>
      </c>
      <c r="Z96" t="s">
        <v>9975</v>
      </c>
      <c r="AA96" t="s">
        <v>5944</v>
      </c>
      <c r="AB96" t="s">
        <v>22407</v>
      </c>
      <c r="AC96" t="s">
        <v>12671</v>
      </c>
    </row>
    <row r="97" spans="1:29" x14ac:dyDescent="0.3">
      <c r="A97">
        <v>9</v>
      </c>
      <c r="B97">
        <v>61</v>
      </c>
      <c r="C97">
        <v>56</v>
      </c>
      <c r="D97">
        <v>56</v>
      </c>
      <c r="E97">
        <v>0</v>
      </c>
      <c r="F97">
        <v>0</v>
      </c>
      <c r="G97">
        <v>1990</v>
      </c>
      <c r="H97">
        <v>1990</v>
      </c>
      <c r="I97">
        <v>0</v>
      </c>
      <c r="J97">
        <v>47745560</v>
      </c>
      <c r="K97">
        <v>47745560</v>
      </c>
      <c r="L97">
        <v>47745560</v>
      </c>
      <c r="M97">
        <v>47745560</v>
      </c>
      <c r="N97">
        <v>0</v>
      </c>
      <c r="O97">
        <v>0</v>
      </c>
      <c r="P97">
        <v>0</v>
      </c>
      <c r="Q97">
        <v>43</v>
      </c>
      <c r="R97">
        <v>0</v>
      </c>
      <c r="S97">
        <v>56</v>
      </c>
      <c r="T97" t="s">
        <v>2140</v>
      </c>
      <c r="U97" t="s">
        <v>938</v>
      </c>
      <c r="V97" t="s">
        <v>3204</v>
      </c>
      <c r="W97" t="s">
        <v>15597</v>
      </c>
      <c r="X97" t="s">
        <v>6476</v>
      </c>
      <c r="Y97" t="s">
        <v>176</v>
      </c>
      <c r="Z97" t="s">
        <v>8844</v>
      </c>
      <c r="AA97" t="s">
        <v>7160</v>
      </c>
      <c r="AB97" t="s">
        <v>3777</v>
      </c>
      <c r="AC97" t="s">
        <v>8170</v>
      </c>
    </row>
    <row r="98" spans="1:29" x14ac:dyDescent="0.3">
      <c r="A98">
        <v>9</v>
      </c>
      <c r="B98">
        <v>16</v>
      </c>
      <c r="C98">
        <v>78</v>
      </c>
      <c r="D98">
        <v>82</v>
      </c>
      <c r="E98">
        <v>0</v>
      </c>
      <c r="F98">
        <v>4</v>
      </c>
      <c r="G98">
        <v>90110</v>
      </c>
      <c r="H98">
        <v>90110</v>
      </c>
      <c r="I98">
        <v>0</v>
      </c>
      <c r="J98">
        <v>47833680</v>
      </c>
      <c r="K98">
        <v>47833680</v>
      </c>
      <c r="L98">
        <v>47833680</v>
      </c>
      <c r="M98">
        <v>47877370</v>
      </c>
      <c r="N98">
        <v>0</v>
      </c>
      <c r="O98">
        <v>0</v>
      </c>
      <c r="P98">
        <v>43690</v>
      </c>
      <c r="Q98">
        <v>43</v>
      </c>
      <c r="R98">
        <v>48</v>
      </c>
      <c r="S98">
        <v>82</v>
      </c>
      <c r="T98" t="s">
        <v>1366</v>
      </c>
      <c r="U98" t="s">
        <v>616</v>
      </c>
      <c r="V98" t="s">
        <v>1839</v>
      </c>
      <c r="W98" t="s">
        <v>2489</v>
      </c>
      <c r="X98" t="s">
        <v>6629</v>
      </c>
      <c r="Y98" t="s">
        <v>417</v>
      </c>
      <c r="Z98" t="s">
        <v>12716</v>
      </c>
      <c r="AA98" t="s">
        <v>22408</v>
      </c>
      <c r="AB98" t="s">
        <v>21036</v>
      </c>
      <c r="AC98" t="s">
        <v>3452</v>
      </c>
    </row>
    <row r="99" spans="1:29" x14ac:dyDescent="0.3">
      <c r="A99">
        <v>10</v>
      </c>
      <c r="B99">
        <v>60</v>
      </c>
      <c r="C99">
        <v>54</v>
      </c>
      <c r="D99">
        <v>56</v>
      </c>
      <c r="E99">
        <v>0</v>
      </c>
      <c r="F99">
        <v>2</v>
      </c>
      <c r="G99">
        <v>7770</v>
      </c>
      <c r="H99">
        <v>7770</v>
      </c>
      <c r="I99">
        <v>0</v>
      </c>
      <c r="J99">
        <v>47751340</v>
      </c>
      <c r="K99">
        <v>47751340</v>
      </c>
      <c r="L99">
        <v>47751340</v>
      </c>
      <c r="M99">
        <v>47751340</v>
      </c>
      <c r="N99">
        <v>0</v>
      </c>
      <c r="O99">
        <v>0</v>
      </c>
      <c r="P99">
        <v>0</v>
      </c>
      <c r="Q99">
        <v>43</v>
      </c>
      <c r="R99">
        <v>0</v>
      </c>
      <c r="S99">
        <v>56</v>
      </c>
      <c r="T99" t="s">
        <v>9453</v>
      </c>
      <c r="U99" t="s">
        <v>186</v>
      </c>
      <c r="V99" t="s">
        <v>2688</v>
      </c>
      <c r="W99" t="s">
        <v>832</v>
      </c>
      <c r="X99" t="s">
        <v>7520</v>
      </c>
      <c r="Y99" t="s">
        <v>22409</v>
      </c>
      <c r="Z99" t="s">
        <v>12506</v>
      </c>
      <c r="AA99" t="s">
        <v>9811</v>
      </c>
      <c r="AB99" t="s">
        <v>22410</v>
      </c>
      <c r="AC99" t="s">
        <v>22411</v>
      </c>
    </row>
    <row r="100" spans="1:29" x14ac:dyDescent="0.3">
      <c r="A100">
        <v>10</v>
      </c>
      <c r="B100">
        <v>2</v>
      </c>
      <c r="C100">
        <v>42</v>
      </c>
      <c r="D100">
        <v>44</v>
      </c>
      <c r="E100">
        <v>0</v>
      </c>
      <c r="F100">
        <v>2</v>
      </c>
      <c r="G100">
        <v>16070</v>
      </c>
      <c r="H100">
        <v>16070</v>
      </c>
      <c r="I100">
        <v>0</v>
      </c>
      <c r="J100">
        <v>47759640</v>
      </c>
      <c r="K100">
        <v>47759640</v>
      </c>
      <c r="L100">
        <v>47759640</v>
      </c>
      <c r="M100">
        <v>47760220</v>
      </c>
      <c r="N100">
        <v>0</v>
      </c>
      <c r="O100">
        <v>0</v>
      </c>
      <c r="P100">
        <v>580</v>
      </c>
      <c r="Q100">
        <v>41</v>
      </c>
      <c r="R100">
        <v>2</v>
      </c>
      <c r="S100">
        <v>44</v>
      </c>
      <c r="T100" t="s">
        <v>15888</v>
      </c>
      <c r="U100" t="s">
        <v>14319</v>
      </c>
      <c r="V100" t="s">
        <v>1026</v>
      </c>
      <c r="W100" t="s">
        <v>1450</v>
      </c>
      <c r="X100" t="s">
        <v>1717</v>
      </c>
      <c r="Y100" t="s">
        <v>22412</v>
      </c>
      <c r="Z100" t="s">
        <v>4870</v>
      </c>
      <c r="AA100" t="s">
        <v>17254</v>
      </c>
      <c r="AB100" t="s">
        <v>22413</v>
      </c>
      <c r="AC100" t="s">
        <v>5930</v>
      </c>
    </row>
    <row r="101" spans="1:29" x14ac:dyDescent="0.3">
      <c r="A101">
        <v>10</v>
      </c>
      <c r="B101">
        <v>10</v>
      </c>
      <c r="C101">
        <v>20</v>
      </c>
      <c r="D101">
        <v>20</v>
      </c>
      <c r="E101">
        <v>0</v>
      </c>
      <c r="F101">
        <v>0</v>
      </c>
      <c r="G101">
        <v>10140</v>
      </c>
      <c r="H101">
        <v>10140</v>
      </c>
      <c r="I101">
        <v>0</v>
      </c>
      <c r="J101">
        <v>47753710</v>
      </c>
      <c r="K101">
        <v>47753710</v>
      </c>
      <c r="L101">
        <v>47753710</v>
      </c>
      <c r="M101">
        <v>47753710</v>
      </c>
      <c r="N101">
        <v>0</v>
      </c>
      <c r="O101">
        <v>0</v>
      </c>
      <c r="P101">
        <v>0</v>
      </c>
      <c r="Q101">
        <v>33</v>
      </c>
      <c r="R101">
        <v>0</v>
      </c>
      <c r="S101">
        <v>20</v>
      </c>
      <c r="T101" t="s">
        <v>17609</v>
      </c>
      <c r="U101" t="s">
        <v>1306</v>
      </c>
      <c r="V101" t="s">
        <v>3101</v>
      </c>
      <c r="W101" t="s">
        <v>182</v>
      </c>
      <c r="X101" t="s">
        <v>12482</v>
      </c>
      <c r="Y101" t="s">
        <v>22414</v>
      </c>
      <c r="Z101" t="s">
        <v>2536</v>
      </c>
      <c r="AA101" t="s">
        <v>6260</v>
      </c>
      <c r="AB101" t="s">
        <v>18807</v>
      </c>
      <c r="AC101" t="s">
        <v>22415</v>
      </c>
    </row>
    <row r="102" spans="1:29" x14ac:dyDescent="0.3">
      <c r="A102">
        <v>10</v>
      </c>
      <c r="B102">
        <v>12</v>
      </c>
      <c r="C102">
        <v>48</v>
      </c>
      <c r="D102">
        <v>48</v>
      </c>
      <c r="E102">
        <v>0</v>
      </c>
      <c r="F102">
        <v>0</v>
      </c>
      <c r="G102">
        <v>7410</v>
      </c>
      <c r="H102">
        <v>7410</v>
      </c>
      <c r="I102">
        <v>0</v>
      </c>
      <c r="J102">
        <v>47750980</v>
      </c>
      <c r="K102">
        <v>47750980</v>
      </c>
      <c r="L102">
        <v>47750980</v>
      </c>
      <c r="M102">
        <v>47750980</v>
      </c>
      <c r="N102">
        <v>0</v>
      </c>
      <c r="O102">
        <v>0</v>
      </c>
      <c r="P102">
        <v>0</v>
      </c>
      <c r="Q102">
        <v>45</v>
      </c>
      <c r="R102">
        <v>0</v>
      </c>
      <c r="S102">
        <v>48</v>
      </c>
      <c r="T102" t="s">
        <v>2599</v>
      </c>
      <c r="U102" t="s">
        <v>502</v>
      </c>
      <c r="V102" t="s">
        <v>1723</v>
      </c>
      <c r="W102" t="s">
        <v>1414</v>
      </c>
      <c r="X102" t="s">
        <v>740</v>
      </c>
      <c r="Y102" t="s">
        <v>22416</v>
      </c>
      <c r="Z102" t="s">
        <v>12716</v>
      </c>
      <c r="AA102" t="s">
        <v>4301</v>
      </c>
      <c r="AB102" t="s">
        <v>10951</v>
      </c>
      <c r="AC102" t="s">
        <v>19241</v>
      </c>
    </row>
    <row r="103" spans="1:29" x14ac:dyDescent="0.3">
      <c r="A103">
        <v>10</v>
      </c>
      <c r="B103">
        <v>43</v>
      </c>
      <c r="C103">
        <v>4</v>
      </c>
      <c r="D103">
        <v>4</v>
      </c>
      <c r="E103">
        <v>0</v>
      </c>
      <c r="F103">
        <v>0</v>
      </c>
      <c r="G103">
        <v>1160</v>
      </c>
      <c r="H103">
        <v>1160</v>
      </c>
      <c r="I103">
        <v>0</v>
      </c>
      <c r="J103">
        <v>47744730</v>
      </c>
      <c r="K103">
        <v>47744730</v>
      </c>
      <c r="L103">
        <v>47744730</v>
      </c>
      <c r="M103">
        <v>47744730</v>
      </c>
      <c r="N103">
        <v>0</v>
      </c>
      <c r="O103">
        <v>0</v>
      </c>
      <c r="P103">
        <v>0</v>
      </c>
      <c r="Q103">
        <v>30</v>
      </c>
      <c r="R103">
        <v>0</v>
      </c>
      <c r="S103">
        <v>4</v>
      </c>
      <c r="T103" t="s">
        <v>2010</v>
      </c>
      <c r="U103" t="s">
        <v>1034</v>
      </c>
      <c r="V103" t="s">
        <v>1980</v>
      </c>
      <c r="W103" t="s">
        <v>22417</v>
      </c>
      <c r="X103" t="s">
        <v>12361</v>
      </c>
      <c r="Y103" t="s">
        <v>19964</v>
      </c>
      <c r="Z103" t="s">
        <v>6060</v>
      </c>
      <c r="AA103" t="s">
        <v>1591</v>
      </c>
      <c r="AB103" t="s">
        <v>2161</v>
      </c>
      <c r="AC103" t="s">
        <v>13032</v>
      </c>
    </row>
    <row r="104" spans="1:29" x14ac:dyDescent="0.3">
      <c r="A104">
        <v>10</v>
      </c>
      <c r="B104">
        <v>16</v>
      </c>
      <c r="C104">
        <v>20</v>
      </c>
      <c r="D104">
        <v>20</v>
      </c>
      <c r="E104">
        <v>0</v>
      </c>
      <c r="F104">
        <v>0</v>
      </c>
      <c r="G104">
        <v>6950</v>
      </c>
      <c r="H104">
        <v>6950</v>
      </c>
      <c r="I104">
        <v>0</v>
      </c>
      <c r="J104">
        <v>47750520</v>
      </c>
      <c r="K104">
        <v>47750520</v>
      </c>
      <c r="L104">
        <v>47750520</v>
      </c>
      <c r="M104">
        <v>47750520</v>
      </c>
      <c r="N104">
        <v>0</v>
      </c>
      <c r="O104">
        <v>0</v>
      </c>
      <c r="P104">
        <v>0</v>
      </c>
      <c r="Q104">
        <v>36</v>
      </c>
      <c r="R104">
        <v>0</v>
      </c>
      <c r="S104">
        <v>20</v>
      </c>
      <c r="T104" t="s">
        <v>8043</v>
      </c>
      <c r="U104" t="s">
        <v>474</v>
      </c>
      <c r="V104" t="s">
        <v>998</v>
      </c>
      <c r="W104" t="s">
        <v>294</v>
      </c>
      <c r="X104" t="s">
        <v>7974</v>
      </c>
      <c r="Y104" t="s">
        <v>12373</v>
      </c>
      <c r="Z104" t="s">
        <v>7279</v>
      </c>
      <c r="AA104" t="s">
        <v>6323</v>
      </c>
      <c r="AB104" t="s">
        <v>10386</v>
      </c>
      <c r="AC104" t="s">
        <v>21477</v>
      </c>
    </row>
    <row r="105" spans="1:29" x14ac:dyDescent="0.3">
      <c r="A105">
        <v>10</v>
      </c>
      <c r="B105">
        <v>52</v>
      </c>
      <c r="C105">
        <v>172</v>
      </c>
      <c r="D105">
        <v>172</v>
      </c>
      <c r="E105">
        <v>0</v>
      </c>
      <c r="F105">
        <v>0</v>
      </c>
      <c r="G105">
        <v>211940</v>
      </c>
      <c r="H105">
        <v>211940</v>
      </c>
      <c r="I105">
        <v>0</v>
      </c>
      <c r="J105">
        <v>47955510</v>
      </c>
      <c r="K105">
        <v>47955510</v>
      </c>
      <c r="L105">
        <v>47955510</v>
      </c>
      <c r="M105">
        <v>47971710</v>
      </c>
      <c r="N105">
        <v>0</v>
      </c>
      <c r="O105">
        <v>0</v>
      </c>
      <c r="P105">
        <v>16200</v>
      </c>
      <c r="Q105">
        <v>56</v>
      </c>
      <c r="R105">
        <v>26</v>
      </c>
      <c r="S105">
        <v>172</v>
      </c>
      <c r="T105" t="s">
        <v>2998</v>
      </c>
      <c r="U105" t="s">
        <v>222</v>
      </c>
      <c r="V105" t="s">
        <v>1880</v>
      </c>
      <c r="W105" t="s">
        <v>8809</v>
      </c>
      <c r="X105" t="s">
        <v>7598</v>
      </c>
      <c r="Y105" t="s">
        <v>18299</v>
      </c>
      <c r="Z105" t="s">
        <v>2142</v>
      </c>
      <c r="AA105" t="s">
        <v>8432</v>
      </c>
      <c r="AB105" t="s">
        <v>22418</v>
      </c>
      <c r="AC105" t="s">
        <v>7202</v>
      </c>
    </row>
    <row r="106" spans="1:29" x14ac:dyDescent="0.3">
      <c r="A106">
        <v>10</v>
      </c>
      <c r="B106">
        <v>53</v>
      </c>
      <c r="C106">
        <v>86</v>
      </c>
      <c r="D106">
        <v>90</v>
      </c>
      <c r="E106">
        <v>0</v>
      </c>
      <c r="F106">
        <v>4</v>
      </c>
      <c r="G106">
        <v>5530</v>
      </c>
      <c r="H106">
        <v>5530</v>
      </c>
      <c r="I106">
        <v>0</v>
      </c>
      <c r="J106">
        <v>47749100</v>
      </c>
      <c r="K106">
        <v>47749100</v>
      </c>
      <c r="L106">
        <v>47749100</v>
      </c>
      <c r="M106">
        <v>47752000</v>
      </c>
      <c r="N106">
        <v>0</v>
      </c>
      <c r="O106">
        <v>0</v>
      </c>
      <c r="P106">
        <v>2900</v>
      </c>
      <c r="Q106">
        <v>46</v>
      </c>
      <c r="R106">
        <v>4</v>
      </c>
      <c r="S106">
        <v>90</v>
      </c>
      <c r="T106" t="s">
        <v>7006</v>
      </c>
      <c r="U106" t="s">
        <v>652</v>
      </c>
      <c r="V106" t="s">
        <v>1934</v>
      </c>
      <c r="W106" t="s">
        <v>10905</v>
      </c>
      <c r="X106" t="s">
        <v>6681</v>
      </c>
      <c r="Y106" t="s">
        <v>22302</v>
      </c>
      <c r="Z106" t="s">
        <v>2839</v>
      </c>
      <c r="AA106" t="s">
        <v>22419</v>
      </c>
      <c r="AB106" t="s">
        <v>4651</v>
      </c>
      <c r="AC106" t="s">
        <v>22420</v>
      </c>
    </row>
    <row r="107" spans="1:29" x14ac:dyDescent="0.3">
      <c r="A107">
        <v>10</v>
      </c>
      <c r="B107">
        <v>45</v>
      </c>
      <c r="C107">
        <v>66</v>
      </c>
      <c r="D107">
        <v>78</v>
      </c>
      <c r="E107">
        <v>0</v>
      </c>
      <c r="F107">
        <v>12</v>
      </c>
      <c r="G107">
        <v>30050</v>
      </c>
      <c r="H107">
        <v>30050</v>
      </c>
      <c r="I107">
        <v>0</v>
      </c>
      <c r="J107">
        <v>47773620</v>
      </c>
      <c r="K107">
        <v>47773620</v>
      </c>
      <c r="L107">
        <v>47773620</v>
      </c>
      <c r="M107">
        <v>47776520</v>
      </c>
      <c r="N107">
        <v>0</v>
      </c>
      <c r="O107">
        <v>0</v>
      </c>
      <c r="P107">
        <v>2900</v>
      </c>
      <c r="Q107">
        <v>51</v>
      </c>
      <c r="R107">
        <v>4</v>
      </c>
      <c r="S107">
        <v>78</v>
      </c>
      <c r="T107" t="s">
        <v>22297</v>
      </c>
      <c r="U107" t="s">
        <v>514</v>
      </c>
      <c r="V107" t="s">
        <v>2967</v>
      </c>
      <c r="W107" t="s">
        <v>21578</v>
      </c>
      <c r="X107" t="s">
        <v>9960</v>
      </c>
      <c r="Y107" t="s">
        <v>16308</v>
      </c>
      <c r="Z107" t="s">
        <v>1833</v>
      </c>
      <c r="AA107" t="s">
        <v>7967</v>
      </c>
      <c r="AB107" t="s">
        <v>10315</v>
      </c>
      <c r="AC107" t="s">
        <v>20015</v>
      </c>
    </row>
    <row r="108" spans="1:29" x14ac:dyDescent="0.3">
      <c r="A108">
        <v>10</v>
      </c>
      <c r="B108">
        <v>61</v>
      </c>
      <c r="C108">
        <v>14</v>
      </c>
      <c r="D108">
        <v>14</v>
      </c>
      <c r="E108">
        <v>0</v>
      </c>
      <c r="F108">
        <v>0</v>
      </c>
      <c r="G108">
        <v>540</v>
      </c>
      <c r="H108">
        <v>540</v>
      </c>
      <c r="I108">
        <v>0</v>
      </c>
      <c r="J108">
        <v>47744110</v>
      </c>
      <c r="K108">
        <v>47744110</v>
      </c>
      <c r="L108">
        <v>47744110</v>
      </c>
      <c r="M108">
        <v>47744110</v>
      </c>
      <c r="N108">
        <v>0</v>
      </c>
      <c r="O108">
        <v>0</v>
      </c>
      <c r="P108">
        <v>0</v>
      </c>
      <c r="Q108">
        <v>30</v>
      </c>
      <c r="R108">
        <v>0</v>
      </c>
      <c r="S108">
        <v>14</v>
      </c>
      <c r="T108" t="s">
        <v>9028</v>
      </c>
      <c r="U108" t="s">
        <v>1062</v>
      </c>
      <c r="V108" t="s">
        <v>2445</v>
      </c>
      <c r="W108" t="s">
        <v>22421</v>
      </c>
      <c r="X108" t="s">
        <v>21968</v>
      </c>
      <c r="Y108" t="s">
        <v>15724</v>
      </c>
      <c r="Z108" t="s">
        <v>4091</v>
      </c>
      <c r="AA108" t="s">
        <v>10796</v>
      </c>
      <c r="AB108" t="s">
        <v>11030</v>
      </c>
      <c r="AC108" t="s">
        <v>16528</v>
      </c>
    </row>
    <row r="109" spans="1:29" x14ac:dyDescent="0.3">
      <c r="A109">
        <v>10</v>
      </c>
      <c r="B109">
        <v>21</v>
      </c>
      <c r="C109">
        <v>88</v>
      </c>
      <c r="D109">
        <v>104</v>
      </c>
      <c r="E109">
        <v>0</v>
      </c>
      <c r="F109">
        <v>16</v>
      </c>
      <c r="G109">
        <v>-7320</v>
      </c>
      <c r="H109">
        <v>-7320</v>
      </c>
      <c r="I109">
        <v>0</v>
      </c>
      <c r="J109">
        <v>47736250</v>
      </c>
      <c r="K109">
        <v>47736250</v>
      </c>
      <c r="L109">
        <v>47736250</v>
      </c>
      <c r="M109">
        <v>47744900</v>
      </c>
      <c r="N109">
        <v>0</v>
      </c>
      <c r="O109">
        <v>0</v>
      </c>
      <c r="P109">
        <v>8650</v>
      </c>
      <c r="Q109">
        <v>43</v>
      </c>
      <c r="R109">
        <v>12</v>
      </c>
      <c r="S109">
        <v>104</v>
      </c>
      <c r="T109" t="s">
        <v>4857</v>
      </c>
      <c r="U109" t="s">
        <v>757</v>
      </c>
      <c r="V109" t="s">
        <v>945</v>
      </c>
      <c r="W109" t="s">
        <v>18205</v>
      </c>
      <c r="X109" t="s">
        <v>6553</v>
      </c>
      <c r="Y109" t="s">
        <v>12493</v>
      </c>
      <c r="Z109" t="s">
        <v>3410</v>
      </c>
      <c r="AA109" t="s">
        <v>22422</v>
      </c>
      <c r="AB109" t="s">
        <v>4341</v>
      </c>
      <c r="AC109" t="s">
        <v>22423</v>
      </c>
    </row>
    <row r="110" spans="1:29" x14ac:dyDescent="0.3">
      <c r="A110">
        <v>10</v>
      </c>
      <c r="B110">
        <v>70</v>
      </c>
      <c r="C110">
        <v>96</v>
      </c>
      <c r="D110">
        <v>140</v>
      </c>
      <c r="E110">
        <v>0</v>
      </c>
      <c r="F110">
        <v>44</v>
      </c>
      <c r="G110">
        <v>45260</v>
      </c>
      <c r="H110">
        <v>45260</v>
      </c>
      <c r="I110">
        <v>0</v>
      </c>
      <c r="J110">
        <v>47788830</v>
      </c>
      <c r="K110">
        <v>47788830</v>
      </c>
      <c r="L110">
        <v>47788830</v>
      </c>
      <c r="M110">
        <v>47816560</v>
      </c>
      <c r="N110">
        <v>0</v>
      </c>
      <c r="O110">
        <v>0</v>
      </c>
      <c r="P110">
        <v>27730</v>
      </c>
      <c r="Q110">
        <v>48</v>
      </c>
      <c r="R110">
        <v>26</v>
      </c>
      <c r="S110">
        <v>140</v>
      </c>
      <c r="T110" t="s">
        <v>9420</v>
      </c>
      <c r="U110" t="s">
        <v>180</v>
      </c>
      <c r="V110" t="s">
        <v>2390</v>
      </c>
      <c r="W110" t="s">
        <v>22424</v>
      </c>
      <c r="X110" t="s">
        <v>7691</v>
      </c>
      <c r="Y110" t="s">
        <v>757</v>
      </c>
      <c r="Z110" t="s">
        <v>1738</v>
      </c>
      <c r="AA110" t="s">
        <v>15965</v>
      </c>
      <c r="AB110" t="s">
        <v>22425</v>
      </c>
      <c r="AC110" t="s">
        <v>1997</v>
      </c>
    </row>
    <row r="111" spans="1:29" x14ac:dyDescent="0.3">
      <c r="A111">
        <v>10</v>
      </c>
      <c r="B111">
        <v>66</v>
      </c>
      <c r="C111">
        <v>22</v>
      </c>
      <c r="D111">
        <v>22</v>
      </c>
      <c r="E111">
        <v>0</v>
      </c>
      <c r="F111">
        <v>0</v>
      </c>
      <c r="G111">
        <v>25140</v>
      </c>
      <c r="H111">
        <v>25140</v>
      </c>
      <c r="I111">
        <v>0</v>
      </c>
      <c r="J111">
        <v>47768710</v>
      </c>
      <c r="K111">
        <v>47768710</v>
      </c>
      <c r="L111">
        <v>47768710</v>
      </c>
      <c r="M111">
        <v>47779440</v>
      </c>
      <c r="N111">
        <v>0</v>
      </c>
      <c r="O111">
        <v>0</v>
      </c>
      <c r="P111">
        <v>10730</v>
      </c>
      <c r="Q111">
        <v>39</v>
      </c>
      <c r="R111">
        <v>16</v>
      </c>
      <c r="S111">
        <v>22</v>
      </c>
      <c r="T111" t="s">
        <v>19806</v>
      </c>
      <c r="U111" t="s">
        <v>620</v>
      </c>
      <c r="V111" t="s">
        <v>2393</v>
      </c>
      <c r="W111" t="s">
        <v>257</v>
      </c>
      <c r="X111" t="s">
        <v>1427</v>
      </c>
      <c r="Y111" t="s">
        <v>16507</v>
      </c>
      <c r="Z111" t="s">
        <v>2274</v>
      </c>
      <c r="AA111" t="s">
        <v>2011</v>
      </c>
      <c r="AB111" t="s">
        <v>6242</v>
      </c>
      <c r="AC111" t="s">
        <v>11929</v>
      </c>
    </row>
    <row r="112" spans="1:29" x14ac:dyDescent="0.3">
      <c r="A112">
        <v>11</v>
      </c>
      <c r="B112">
        <v>51</v>
      </c>
      <c r="C112">
        <v>16</v>
      </c>
      <c r="D112">
        <v>16</v>
      </c>
      <c r="E112">
        <v>0</v>
      </c>
      <c r="F112">
        <v>0</v>
      </c>
      <c r="G112">
        <v>13280</v>
      </c>
      <c r="H112">
        <v>13280</v>
      </c>
      <c r="I112">
        <v>0</v>
      </c>
      <c r="J112">
        <v>47756850</v>
      </c>
      <c r="K112">
        <v>47756850</v>
      </c>
      <c r="L112">
        <v>47756850</v>
      </c>
      <c r="M112">
        <v>47758180</v>
      </c>
      <c r="N112">
        <v>0</v>
      </c>
      <c r="O112">
        <v>0</v>
      </c>
      <c r="P112">
        <v>1330</v>
      </c>
      <c r="Q112">
        <v>37</v>
      </c>
      <c r="R112">
        <v>4</v>
      </c>
      <c r="S112">
        <v>16</v>
      </c>
      <c r="T112" t="s">
        <v>18418</v>
      </c>
      <c r="U112" t="s">
        <v>1423</v>
      </c>
      <c r="V112" t="s">
        <v>1832</v>
      </c>
      <c r="W112" t="s">
        <v>15582</v>
      </c>
      <c r="X112" t="s">
        <v>11661</v>
      </c>
      <c r="Y112" t="s">
        <v>11946</v>
      </c>
      <c r="Z112" t="s">
        <v>10109</v>
      </c>
      <c r="AA112" t="s">
        <v>9908</v>
      </c>
      <c r="AB112" t="s">
        <v>11514</v>
      </c>
      <c r="AC112" t="s">
        <v>7131</v>
      </c>
    </row>
    <row r="113" spans="1:29" x14ac:dyDescent="0.3">
      <c r="A113">
        <v>11</v>
      </c>
      <c r="B113">
        <v>24</v>
      </c>
      <c r="C113">
        <v>14</v>
      </c>
      <c r="D113">
        <v>18</v>
      </c>
      <c r="E113">
        <v>0</v>
      </c>
      <c r="F113">
        <v>4</v>
      </c>
      <c r="G113">
        <v>10630</v>
      </c>
      <c r="H113">
        <v>10630</v>
      </c>
      <c r="I113">
        <v>0</v>
      </c>
      <c r="J113">
        <v>47754200</v>
      </c>
      <c r="K113">
        <v>47754200</v>
      </c>
      <c r="L113">
        <v>47754200</v>
      </c>
      <c r="M113">
        <v>47754200</v>
      </c>
      <c r="N113">
        <v>0</v>
      </c>
      <c r="O113">
        <v>0</v>
      </c>
      <c r="P113">
        <v>0</v>
      </c>
      <c r="Q113">
        <v>35</v>
      </c>
      <c r="R113">
        <v>0</v>
      </c>
      <c r="S113">
        <v>18</v>
      </c>
      <c r="T113" t="s">
        <v>16178</v>
      </c>
      <c r="U113" t="s">
        <v>492</v>
      </c>
      <c r="V113" t="s">
        <v>1139</v>
      </c>
      <c r="W113" t="s">
        <v>22426</v>
      </c>
      <c r="X113" t="s">
        <v>993</v>
      </c>
      <c r="Y113" t="s">
        <v>22427</v>
      </c>
      <c r="Z113" t="s">
        <v>10205</v>
      </c>
      <c r="AA113" t="s">
        <v>3184</v>
      </c>
      <c r="AB113" t="s">
        <v>12151</v>
      </c>
      <c r="AC113" t="s">
        <v>2482</v>
      </c>
    </row>
    <row r="114" spans="1:29" x14ac:dyDescent="0.3">
      <c r="A114">
        <v>11</v>
      </c>
      <c r="B114">
        <v>18</v>
      </c>
      <c r="C114">
        <v>24</v>
      </c>
      <c r="D114">
        <v>24</v>
      </c>
      <c r="E114">
        <v>0</v>
      </c>
      <c r="F114">
        <v>0</v>
      </c>
      <c r="G114">
        <v>-18470</v>
      </c>
      <c r="H114">
        <v>-18470</v>
      </c>
      <c r="I114">
        <v>0</v>
      </c>
      <c r="J114">
        <v>47725100</v>
      </c>
      <c r="K114">
        <v>47725100</v>
      </c>
      <c r="L114">
        <v>47725100</v>
      </c>
      <c r="M114">
        <v>47725100</v>
      </c>
      <c r="N114">
        <v>0</v>
      </c>
      <c r="O114">
        <v>0</v>
      </c>
      <c r="P114">
        <v>0</v>
      </c>
      <c r="Q114">
        <v>36</v>
      </c>
      <c r="R114">
        <v>0</v>
      </c>
      <c r="S114">
        <v>24</v>
      </c>
      <c r="T114" t="s">
        <v>9597</v>
      </c>
      <c r="U114" t="s">
        <v>428</v>
      </c>
      <c r="V114" t="s">
        <v>1148</v>
      </c>
      <c r="W114" t="s">
        <v>511</v>
      </c>
      <c r="X114" t="s">
        <v>15636</v>
      </c>
      <c r="Y114" t="s">
        <v>134</v>
      </c>
      <c r="Z114" t="s">
        <v>9631</v>
      </c>
      <c r="AA114" t="s">
        <v>22428</v>
      </c>
      <c r="AB114" t="s">
        <v>4635</v>
      </c>
      <c r="AC114" t="s">
        <v>6925</v>
      </c>
    </row>
    <row r="115" spans="1:29" x14ac:dyDescent="0.3">
      <c r="A115">
        <v>11</v>
      </c>
      <c r="B115">
        <v>61</v>
      </c>
      <c r="C115">
        <v>44</v>
      </c>
      <c r="D115">
        <v>44</v>
      </c>
      <c r="E115">
        <v>0</v>
      </c>
      <c r="F115">
        <v>0</v>
      </c>
      <c r="G115">
        <v>12930</v>
      </c>
      <c r="H115">
        <v>12930</v>
      </c>
      <c r="I115">
        <v>0</v>
      </c>
      <c r="J115">
        <v>47756500</v>
      </c>
      <c r="K115">
        <v>47756500</v>
      </c>
      <c r="L115">
        <v>47756500</v>
      </c>
      <c r="M115">
        <v>47756500</v>
      </c>
      <c r="N115">
        <v>0</v>
      </c>
      <c r="O115">
        <v>0</v>
      </c>
      <c r="P115">
        <v>0</v>
      </c>
      <c r="Q115">
        <v>43</v>
      </c>
      <c r="R115">
        <v>0</v>
      </c>
      <c r="S115">
        <v>44</v>
      </c>
      <c r="T115" t="s">
        <v>7294</v>
      </c>
      <c r="U115" t="s">
        <v>145</v>
      </c>
      <c r="V115" t="s">
        <v>1768</v>
      </c>
      <c r="W115" t="s">
        <v>11849</v>
      </c>
      <c r="X115" t="s">
        <v>2216</v>
      </c>
      <c r="Y115" t="s">
        <v>318</v>
      </c>
      <c r="Z115" t="s">
        <v>10779</v>
      </c>
      <c r="AA115" t="s">
        <v>7511</v>
      </c>
      <c r="AB115" t="s">
        <v>11594</v>
      </c>
      <c r="AC115" t="s">
        <v>22429</v>
      </c>
    </row>
    <row r="116" spans="1:29" x14ac:dyDescent="0.3">
      <c r="A116">
        <v>11</v>
      </c>
      <c r="B116">
        <v>34</v>
      </c>
      <c r="C116">
        <v>114</v>
      </c>
      <c r="D116">
        <v>118</v>
      </c>
      <c r="E116">
        <v>0</v>
      </c>
      <c r="F116">
        <v>4</v>
      </c>
      <c r="G116">
        <v>56950</v>
      </c>
      <c r="H116">
        <v>56950</v>
      </c>
      <c r="I116">
        <v>0</v>
      </c>
      <c r="J116">
        <v>47800520</v>
      </c>
      <c r="K116">
        <v>47800520</v>
      </c>
      <c r="L116">
        <v>47800520</v>
      </c>
      <c r="M116">
        <v>47807550</v>
      </c>
      <c r="N116">
        <v>0</v>
      </c>
      <c r="O116">
        <v>0</v>
      </c>
      <c r="P116">
        <v>7030</v>
      </c>
      <c r="Q116">
        <v>51</v>
      </c>
      <c r="R116">
        <v>8</v>
      </c>
      <c r="S116">
        <v>118</v>
      </c>
      <c r="T116" t="s">
        <v>22430</v>
      </c>
      <c r="U116" t="s">
        <v>20815</v>
      </c>
      <c r="V116" t="s">
        <v>22431</v>
      </c>
      <c r="W116" t="s">
        <v>1971</v>
      </c>
      <c r="X116" t="s">
        <v>6000</v>
      </c>
      <c r="Y116" t="s">
        <v>333</v>
      </c>
      <c r="Z116" t="s">
        <v>20664</v>
      </c>
      <c r="AA116" t="s">
        <v>7012</v>
      </c>
      <c r="AB116" t="s">
        <v>22432</v>
      </c>
      <c r="AC116" t="s">
        <v>5975</v>
      </c>
    </row>
    <row r="117" spans="1:29" x14ac:dyDescent="0.3">
      <c r="A117">
        <v>11</v>
      </c>
      <c r="B117">
        <v>46</v>
      </c>
      <c r="C117">
        <v>246</v>
      </c>
      <c r="D117">
        <v>278</v>
      </c>
      <c r="E117">
        <v>0</v>
      </c>
      <c r="F117">
        <v>32</v>
      </c>
      <c r="G117">
        <v>46680</v>
      </c>
      <c r="H117">
        <v>46680</v>
      </c>
      <c r="I117">
        <v>0</v>
      </c>
      <c r="J117">
        <v>47790250</v>
      </c>
      <c r="K117">
        <v>47790250</v>
      </c>
      <c r="L117">
        <v>47790250</v>
      </c>
      <c r="M117">
        <v>47800870</v>
      </c>
      <c r="N117">
        <v>0</v>
      </c>
      <c r="O117">
        <v>0</v>
      </c>
      <c r="P117">
        <v>10620</v>
      </c>
      <c r="Q117">
        <v>53</v>
      </c>
      <c r="R117">
        <v>16</v>
      </c>
      <c r="S117">
        <v>278</v>
      </c>
      <c r="T117" t="s">
        <v>7820</v>
      </c>
      <c r="U117" t="s">
        <v>1306</v>
      </c>
      <c r="V117" t="s">
        <v>2345</v>
      </c>
      <c r="W117" t="s">
        <v>5107</v>
      </c>
      <c r="X117" t="s">
        <v>18197</v>
      </c>
      <c r="Y117" t="s">
        <v>630</v>
      </c>
      <c r="Z117" t="s">
        <v>9631</v>
      </c>
      <c r="AA117" t="s">
        <v>14565</v>
      </c>
      <c r="AB117" t="s">
        <v>22433</v>
      </c>
      <c r="AC117" t="s">
        <v>9339</v>
      </c>
    </row>
    <row r="118" spans="1:29" x14ac:dyDescent="0.3">
      <c r="A118">
        <v>11</v>
      </c>
      <c r="B118">
        <v>26</v>
      </c>
      <c r="C118">
        <v>338</v>
      </c>
      <c r="D118">
        <v>352</v>
      </c>
      <c r="E118">
        <v>0</v>
      </c>
      <c r="F118">
        <v>14</v>
      </c>
      <c r="G118">
        <v>-106410</v>
      </c>
      <c r="H118">
        <v>-106410</v>
      </c>
      <c r="I118">
        <v>0</v>
      </c>
      <c r="J118">
        <v>47637160</v>
      </c>
      <c r="K118">
        <v>47637160</v>
      </c>
      <c r="L118">
        <v>47637160</v>
      </c>
      <c r="M118">
        <v>47647610</v>
      </c>
      <c r="N118">
        <v>0</v>
      </c>
      <c r="O118">
        <v>0</v>
      </c>
      <c r="P118">
        <v>10450</v>
      </c>
      <c r="Q118">
        <v>61</v>
      </c>
      <c r="R118">
        <v>10</v>
      </c>
      <c r="S118">
        <v>352</v>
      </c>
      <c r="T118" t="s">
        <v>20664</v>
      </c>
      <c r="U118" t="s">
        <v>935</v>
      </c>
      <c r="V118" t="s">
        <v>905</v>
      </c>
      <c r="W118" t="s">
        <v>22434</v>
      </c>
      <c r="X118" t="s">
        <v>8123</v>
      </c>
      <c r="Y118" t="s">
        <v>19799</v>
      </c>
      <c r="Z118" t="s">
        <v>3404</v>
      </c>
      <c r="AA118" t="s">
        <v>11334</v>
      </c>
      <c r="AB118" t="s">
        <v>22435</v>
      </c>
      <c r="AC118" t="s">
        <v>4772</v>
      </c>
    </row>
    <row r="119" spans="1:29" x14ac:dyDescent="0.3">
      <c r="A119">
        <v>11</v>
      </c>
      <c r="B119">
        <v>13</v>
      </c>
      <c r="C119">
        <v>280</v>
      </c>
      <c r="D119">
        <v>288</v>
      </c>
      <c r="E119">
        <v>0</v>
      </c>
      <c r="F119">
        <v>8</v>
      </c>
      <c r="G119">
        <v>-28150</v>
      </c>
      <c r="H119">
        <v>-28150</v>
      </c>
      <c r="I119">
        <v>0</v>
      </c>
      <c r="J119">
        <v>47715420</v>
      </c>
      <c r="K119">
        <v>47715420</v>
      </c>
      <c r="L119">
        <v>47715420</v>
      </c>
      <c r="M119">
        <v>47725900</v>
      </c>
      <c r="N119">
        <v>0</v>
      </c>
      <c r="O119">
        <v>0</v>
      </c>
      <c r="P119">
        <v>10480</v>
      </c>
      <c r="Q119">
        <v>65</v>
      </c>
      <c r="R119">
        <v>8</v>
      </c>
      <c r="S119">
        <v>288</v>
      </c>
      <c r="T119" t="s">
        <v>6650</v>
      </c>
      <c r="U119" t="s">
        <v>186</v>
      </c>
      <c r="V119" t="s">
        <v>2003</v>
      </c>
      <c r="W119" t="s">
        <v>6634</v>
      </c>
      <c r="X119" t="s">
        <v>5275</v>
      </c>
      <c r="Y119" t="s">
        <v>10720</v>
      </c>
      <c r="Z119" t="s">
        <v>1833</v>
      </c>
      <c r="AA119" t="s">
        <v>22436</v>
      </c>
      <c r="AB119" t="s">
        <v>22437</v>
      </c>
      <c r="AC119" t="s">
        <v>5638</v>
      </c>
    </row>
    <row r="120" spans="1:29" x14ac:dyDescent="0.3">
      <c r="A120">
        <v>11</v>
      </c>
      <c r="B120">
        <v>47</v>
      </c>
      <c r="C120">
        <v>24</v>
      </c>
      <c r="D120">
        <v>24</v>
      </c>
      <c r="E120">
        <v>0</v>
      </c>
      <c r="F120">
        <v>0</v>
      </c>
      <c r="G120">
        <v>11620</v>
      </c>
      <c r="H120">
        <v>11620</v>
      </c>
      <c r="I120">
        <v>0</v>
      </c>
      <c r="J120">
        <v>47755190</v>
      </c>
      <c r="K120">
        <v>47755190</v>
      </c>
      <c r="L120">
        <v>47755190</v>
      </c>
      <c r="M120">
        <v>47755190</v>
      </c>
      <c r="N120">
        <v>0</v>
      </c>
      <c r="O120">
        <v>0</v>
      </c>
      <c r="P120">
        <v>0</v>
      </c>
      <c r="Q120">
        <v>37</v>
      </c>
      <c r="R120">
        <v>0</v>
      </c>
      <c r="S120">
        <v>24</v>
      </c>
      <c r="T120" t="s">
        <v>19103</v>
      </c>
      <c r="U120" t="s">
        <v>1062</v>
      </c>
      <c r="V120" t="s">
        <v>1839</v>
      </c>
      <c r="W120" t="s">
        <v>19861</v>
      </c>
      <c r="X120" t="s">
        <v>113</v>
      </c>
      <c r="Y120" t="s">
        <v>16122</v>
      </c>
      <c r="Z120" t="s">
        <v>2442</v>
      </c>
      <c r="AA120" t="s">
        <v>22438</v>
      </c>
      <c r="AB120" t="s">
        <v>3891</v>
      </c>
      <c r="AC120" t="s">
        <v>3853</v>
      </c>
    </row>
    <row r="121" spans="1:29" x14ac:dyDescent="0.3">
      <c r="A121">
        <v>11</v>
      </c>
      <c r="B121">
        <v>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47743570</v>
      </c>
      <c r="K121">
        <v>47743570</v>
      </c>
      <c r="L121">
        <v>47743570</v>
      </c>
      <c r="M121">
        <v>47743570</v>
      </c>
      <c r="N121">
        <v>0</v>
      </c>
      <c r="O121">
        <v>0</v>
      </c>
      <c r="P121">
        <v>0</v>
      </c>
      <c r="Q121">
        <v>30</v>
      </c>
      <c r="R121">
        <v>0</v>
      </c>
      <c r="S121">
        <v>0</v>
      </c>
      <c r="T121" t="s">
        <v>1375</v>
      </c>
      <c r="U121" t="s">
        <v>584</v>
      </c>
      <c r="V121" t="s">
        <v>2545</v>
      </c>
      <c r="W121" t="s">
        <v>2596</v>
      </c>
      <c r="X121" t="s">
        <v>63</v>
      </c>
      <c r="Y121" t="s">
        <v>451</v>
      </c>
      <c r="Z121" t="s">
        <v>7142</v>
      </c>
      <c r="AA121" t="s">
        <v>22439</v>
      </c>
      <c r="AB121" t="s">
        <v>22440</v>
      </c>
      <c r="AC121" t="s">
        <v>4524</v>
      </c>
    </row>
    <row r="122" spans="1:29" x14ac:dyDescent="0.3">
      <c r="A122">
        <v>11</v>
      </c>
      <c r="B122">
        <v>41</v>
      </c>
      <c r="C122">
        <v>30</v>
      </c>
      <c r="D122">
        <v>30</v>
      </c>
      <c r="E122">
        <v>0</v>
      </c>
      <c r="F122">
        <v>0</v>
      </c>
      <c r="G122">
        <v>11650</v>
      </c>
      <c r="H122">
        <v>11650</v>
      </c>
      <c r="I122">
        <v>0</v>
      </c>
      <c r="J122">
        <v>47755220</v>
      </c>
      <c r="K122">
        <v>47755220</v>
      </c>
      <c r="L122">
        <v>47755220</v>
      </c>
      <c r="M122">
        <v>47755220</v>
      </c>
      <c r="N122">
        <v>0</v>
      </c>
      <c r="O122">
        <v>0</v>
      </c>
      <c r="P122">
        <v>0</v>
      </c>
      <c r="Q122">
        <v>40</v>
      </c>
      <c r="R122">
        <v>0</v>
      </c>
      <c r="S122">
        <v>30</v>
      </c>
      <c r="T122" t="s">
        <v>16284</v>
      </c>
      <c r="U122" t="s">
        <v>502</v>
      </c>
      <c r="V122" t="s">
        <v>1071</v>
      </c>
      <c r="W122" t="s">
        <v>16033</v>
      </c>
      <c r="X122" t="s">
        <v>13670</v>
      </c>
      <c r="Y122" t="s">
        <v>334</v>
      </c>
      <c r="Z122" t="s">
        <v>7150</v>
      </c>
      <c r="AA122" t="s">
        <v>15363</v>
      </c>
      <c r="AB122" t="s">
        <v>11241</v>
      </c>
      <c r="AC122" t="s">
        <v>2211</v>
      </c>
    </row>
    <row r="123" spans="1:29" x14ac:dyDescent="0.3">
      <c r="A123">
        <v>12</v>
      </c>
      <c r="B123">
        <v>45</v>
      </c>
      <c r="C123">
        <v>28</v>
      </c>
      <c r="D123">
        <v>28</v>
      </c>
      <c r="E123">
        <v>0</v>
      </c>
      <c r="F123">
        <v>0</v>
      </c>
      <c r="G123">
        <v>33690</v>
      </c>
      <c r="H123">
        <v>33690</v>
      </c>
      <c r="I123">
        <v>0</v>
      </c>
      <c r="J123">
        <v>47777260</v>
      </c>
      <c r="K123">
        <v>47777260</v>
      </c>
      <c r="L123">
        <v>47777260</v>
      </c>
      <c r="M123">
        <v>47777260</v>
      </c>
      <c r="N123">
        <v>0</v>
      </c>
      <c r="O123">
        <v>0</v>
      </c>
      <c r="P123">
        <v>0</v>
      </c>
      <c r="Q123">
        <v>36</v>
      </c>
      <c r="R123">
        <v>0</v>
      </c>
      <c r="S123">
        <v>28</v>
      </c>
      <c r="T123" t="s">
        <v>15563</v>
      </c>
      <c r="U123" t="s">
        <v>348</v>
      </c>
      <c r="V123" t="s">
        <v>1757</v>
      </c>
      <c r="W123" t="s">
        <v>613</v>
      </c>
      <c r="X123" t="s">
        <v>5932</v>
      </c>
      <c r="Y123" t="s">
        <v>11878</v>
      </c>
      <c r="Z123" t="s">
        <v>4476</v>
      </c>
      <c r="AA123" t="s">
        <v>15849</v>
      </c>
      <c r="AB123" t="s">
        <v>22441</v>
      </c>
      <c r="AC123" t="s">
        <v>8336</v>
      </c>
    </row>
    <row r="124" spans="1:29" x14ac:dyDescent="0.3">
      <c r="A124">
        <v>12</v>
      </c>
      <c r="B124">
        <v>4</v>
      </c>
      <c r="C124">
        <v>80</v>
      </c>
      <c r="D124">
        <v>110</v>
      </c>
      <c r="E124">
        <v>0</v>
      </c>
      <c r="F124">
        <v>30</v>
      </c>
      <c r="G124">
        <v>-38330</v>
      </c>
      <c r="H124">
        <v>-38330</v>
      </c>
      <c r="I124">
        <v>0</v>
      </c>
      <c r="J124">
        <v>47705240</v>
      </c>
      <c r="K124">
        <v>47705240</v>
      </c>
      <c r="L124">
        <v>47705240</v>
      </c>
      <c r="M124">
        <v>47705240</v>
      </c>
      <c r="N124">
        <v>0</v>
      </c>
      <c r="O124">
        <v>0</v>
      </c>
      <c r="P124">
        <v>0</v>
      </c>
      <c r="Q124">
        <v>56</v>
      </c>
      <c r="R124">
        <v>0</v>
      </c>
      <c r="S124">
        <v>110</v>
      </c>
      <c r="T124" t="s">
        <v>2274</v>
      </c>
      <c r="U124" t="s">
        <v>465</v>
      </c>
      <c r="V124" t="s">
        <v>2124</v>
      </c>
      <c r="W124" t="s">
        <v>6010</v>
      </c>
      <c r="X124" t="s">
        <v>22442</v>
      </c>
      <c r="Y124" t="s">
        <v>16152</v>
      </c>
      <c r="Z124" t="s">
        <v>9290</v>
      </c>
      <c r="AA124" t="s">
        <v>10537</v>
      </c>
      <c r="AB124" t="s">
        <v>11648</v>
      </c>
      <c r="AC124" t="s">
        <v>1824</v>
      </c>
    </row>
    <row r="125" spans="1:29" x14ac:dyDescent="0.3">
      <c r="A125">
        <v>12</v>
      </c>
      <c r="B125">
        <v>67</v>
      </c>
      <c r="C125">
        <v>26</v>
      </c>
      <c r="D125">
        <v>30</v>
      </c>
      <c r="E125">
        <v>0</v>
      </c>
      <c r="F125">
        <v>4</v>
      </c>
      <c r="G125">
        <v>-5820</v>
      </c>
      <c r="H125">
        <v>-5820</v>
      </c>
      <c r="I125">
        <v>0</v>
      </c>
      <c r="J125">
        <v>47737750</v>
      </c>
      <c r="K125">
        <v>47737750</v>
      </c>
      <c r="L125">
        <v>47737750</v>
      </c>
      <c r="M125">
        <v>47737750</v>
      </c>
      <c r="N125">
        <v>0</v>
      </c>
      <c r="O125">
        <v>0</v>
      </c>
      <c r="P125">
        <v>0</v>
      </c>
      <c r="Q125">
        <v>35</v>
      </c>
      <c r="R125">
        <v>0</v>
      </c>
      <c r="S125">
        <v>30</v>
      </c>
      <c r="T125" t="s">
        <v>2516</v>
      </c>
      <c r="U125" t="s">
        <v>16114</v>
      </c>
      <c r="V125" t="s">
        <v>20492</v>
      </c>
      <c r="W125" t="s">
        <v>626</v>
      </c>
      <c r="X125" t="s">
        <v>2599</v>
      </c>
      <c r="Y125" t="s">
        <v>22443</v>
      </c>
      <c r="Z125" t="s">
        <v>2932</v>
      </c>
      <c r="AA125" t="s">
        <v>22444</v>
      </c>
      <c r="AB125" t="s">
        <v>2887</v>
      </c>
      <c r="AC125" t="s">
        <v>10663</v>
      </c>
    </row>
    <row r="126" spans="1:29" x14ac:dyDescent="0.3">
      <c r="A126">
        <v>12</v>
      </c>
      <c r="B126">
        <v>24</v>
      </c>
      <c r="C126">
        <v>32</v>
      </c>
      <c r="D126">
        <v>32</v>
      </c>
      <c r="E126">
        <v>0</v>
      </c>
      <c r="F126">
        <v>0</v>
      </c>
      <c r="G126">
        <v>11940</v>
      </c>
      <c r="H126">
        <v>11940</v>
      </c>
      <c r="I126">
        <v>0</v>
      </c>
      <c r="J126">
        <v>47755510</v>
      </c>
      <c r="K126">
        <v>47755510</v>
      </c>
      <c r="L126">
        <v>47755510</v>
      </c>
      <c r="M126">
        <v>47755510</v>
      </c>
      <c r="N126">
        <v>0</v>
      </c>
      <c r="O126">
        <v>0</v>
      </c>
      <c r="P126">
        <v>0</v>
      </c>
      <c r="Q126">
        <v>36</v>
      </c>
      <c r="R126">
        <v>0</v>
      </c>
      <c r="S126">
        <v>32</v>
      </c>
      <c r="T126" t="s">
        <v>6340</v>
      </c>
      <c r="U126" t="s">
        <v>1051</v>
      </c>
      <c r="V126" t="s">
        <v>1796</v>
      </c>
      <c r="W126" t="s">
        <v>719</v>
      </c>
      <c r="X126" t="s">
        <v>10307</v>
      </c>
      <c r="Y126" t="s">
        <v>22445</v>
      </c>
      <c r="Z126" t="s">
        <v>4736</v>
      </c>
      <c r="AA126" t="s">
        <v>19534</v>
      </c>
      <c r="AB126" t="s">
        <v>22431</v>
      </c>
      <c r="AC126" t="s">
        <v>2215</v>
      </c>
    </row>
    <row r="127" spans="1:29" x14ac:dyDescent="0.3">
      <c r="A127">
        <v>12</v>
      </c>
      <c r="B127">
        <v>55</v>
      </c>
      <c r="C127">
        <v>46</v>
      </c>
      <c r="D127">
        <v>48</v>
      </c>
      <c r="E127">
        <v>0</v>
      </c>
      <c r="F127">
        <v>2</v>
      </c>
      <c r="G127">
        <v>-350</v>
      </c>
      <c r="H127">
        <v>-350</v>
      </c>
      <c r="I127">
        <v>0</v>
      </c>
      <c r="J127">
        <v>47743220</v>
      </c>
      <c r="K127">
        <v>47743220</v>
      </c>
      <c r="L127">
        <v>47743220</v>
      </c>
      <c r="M127">
        <v>47743850</v>
      </c>
      <c r="N127">
        <v>0</v>
      </c>
      <c r="O127">
        <v>0</v>
      </c>
      <c r="P127">
        <v>630</v>
      </c>
      <c r="Q127">
        <v>33</v>
      </c>
      <c r="R127">
        <v>2</v>
      </c>
      <c r="S127">
        <v>48</v>
      </c>
      <c r="T127" t="s">
        <v>6941</v>
      </c>
      <c r="U127" t="s">
        <v>727</v>
      </c>
      <c r="V127" t="s">
        <v>3629</v>
      </c>
      <c r="W127" t="s">
        <v>428</v>
      </c>
      <c r="X127" t="s">
        <v>22446</v>
      </c>
      <c r="Y127" t="s">
        <v>11716</v>
      </c>
      <c r="Z127" t="s">
        <v>4321</v>
      </c>
      <c r="AA127" t="s">
        <v>4796</v>
      </c>
      <c r="AB127" t="s">
        <v>7335</v>
      </c>
      <c r="AC127" t="s">
        <v>5696</v>
      </c>
    </row>
    <row r="128" spans="1:29" x14ac:dyDescent="0.3">
      <c r="A128">
        <v>12</v>
      </c>
      <c r="B128">
        <v>38</v>
      </c>
      <c r="C128">
        <v>78</v>
      </c>
      <c r="D128">
        <v>84</v>
      </c>
      <c r="E128">
        <v>0</v>
      </c>
      <c r="F128">
        <v>6</v>
      </c>
      <c r="G128">
        <v>10800</v>
      </c>
      <c r="H128">
        <v>10800</v>
      </c>
      <c r="I128">
        <v>0</v>
      </c>
      <c r="J128">
        <v>47754370</v>
      </c>
      <c r="K128">
        <v>47754370</v>
      </c>
      <c r="L128">
        <v>47754370</v>
      </c>
      <c r="M128">
        <v>47754370</v>
      </c>
      <c r="N128">
        <v>0</v>
      </c>
      <c r="O128">
        <v>0</v>
      </c>
      <c r="P128">
        <v>0</v>
      </c>
      <c r="Q128">
        <v>40</v>
      </c>
      <c r="R128">
        <v>0</v>
      </c>
      <c r="S128">
        <v>84</v>
      </c>
      <c r="T128" t="s">
        <v>22447</v>
      </c>
      <c r="U128" t="s">
        <v>186</v>
      </c>
      <c r="V128" t="s">
        <v>2426</v>
      </c>
      <c r="W128" t="s">
        <v>2171</v>
      </c>
      <c r="X128" t="s">
        <v>9102</v>
      </c>
      <c r="Y128" t="s">
        <v>11368</v>
      </c>
      <c r="Z128" t="s">
        <v>5594</v>
      </c>
      <c r="AA128" t="s">
        <v>22448</v>
      </c>
      <c r="AB128" t="s">
        <v>5127</v>
      </c>
      <c r="AC128" t="s">
        <v>8860</v>
      </c>
    </row>
    <row r="129" spans="1:29" x14ac:dyDescent="0.3">
      <c r="A129">
        <v>13</v>
      </c>
      <c r="B129">
        <v>45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47743570</v>
      </c>
      <c r="K129">
        <v>47743570</v>
      </c>
      <c r="L129">
        <v>47743570</v>
      </c>
      <c r="M129">
        <v>47743570</v>
      </c>
      <c r="N129">
        <v>0</v>
      </c>
      <c r="O129">
        <v>0</v>
      </c>
      <c r="P129">
        <v>0</v>
      </c>
      <c r="Q129">
        <v>28</v>
      </c>
      <c r="R129">
        <v>0</v>
      </c>
      <c r="S129">
        <v>0</v>
      </c>
      <c r="T129" t="s">
        <v>11494</v>
      </c>
      <c r="U129" t="s">
        <v>1062</v>
      </c>
      <c r="V129" t="s">
        <v>2615</v>
      </c>
      <c r="W129" t="s">
        <v>35</v>
      </c>
      <c r="X129" t="s">
        <v>7119</v>
      </c>
      <c r="Y129" t="s">
        <v>22449</v>
      </c>
      <c r="Z129" t="s">
        <v>4303</v>
      </c>
      <c r="AA129" t="s">
        <v>6933</v>
      </c>
      <c r="AB129" t="s">
        <v>16748</v>
      </c>
      <c r="AC129" t="s">
        <v>11385</v>
      </c>
    </row>
    <row r="130" spans="1:29" x14ac:dyDescent="0.3">
      <c r="A130">
        <v>13</v>
      </c>
      <c r="B130">
        <v>15</v>
      </c>
      <c r="C130">
        <v>20</v>
      </c>
      <c r="D130">
        <v>20</v>
      </c>
      <c r="E130">
        <v>0</v>
      </c>
      <c r="F130">
        <v>0</v>
      </c>
      <c r="G130">
        <v>4780</v>
      </c>
      <c r="H130">
        <v>4780</v>
      </c>
      <c r="I130">
        <v>0</v>
      </c>
      <c r="J130">
        <v>47748350</v>
      </c>
      <c r="K130">
        <v>47748350</v>
      </c>
      <c r="L130">
        <v>47748350</v>
      </c>
      <c r="M130">
        <v>47748350</v>
      </c>
      <c r="N130">
        <v>0</v>
      </c>
      <c r="O130">
        <v>0</v>
      </c>
      <c r="P130">
        <v>0</v>
      </c>
      <c r="Q130">
        <v>29</v>
      </c>
      <c r="R130">
        <v>0</v>
      </c>
      <c r="S130">
        <v>20</v>
      </c>
      <c r="T130" t="s">
        <v>955</v>
      </c>
      <c r="U130" t="s">
        <v>474</v>
      </c>
      <c r="V130" t="s">
        <v>1779</v>
      </c>
      <c r="W130" t="s">
        <v>16531</v>
      </c>
      <c r="X130" t="s">
        <v>414</v>
      </c>
      <c r="Y130" t="s">
        <v>142</v>
      </c>
      <c r="Z130" t="s">
        <v>12977</v>
      </c>
      <c r="AA130" t="s">
        <v>1819</v>
      </c>
      <c r="AB130" t="s">
        <v>7238</v>
      </c>
      <c r="AC130" t="s">
        <v>3929</v>
      </c>
    </row>
    <row r="131" spans="1:29" x14ac:dyDescent="0.3">
      <c r="A131">
        <v>13</v>
      </c>
      <c r="B131">
        <v>69</v>
      </c>
      <c r="C131">
        <v>108</v>
      </c>
      <c r="D131">
        <v>116</v>
      </c>
      <c r="E131">
        <v>0</v>
      </c>
      <c r="F131">
        <v>8</v>
      </c>
      <c r="G131">
        <v>57800</v>
      </c>
      <c r="H131">
        <v>57800</v>
      </c>
      <c r="I131">
        <v>0</v>
      </c>
      <c r="J131">
        <v>47801370</v>
      </c>
      <c r="K131">
        <v>47801370</v>
      </c>
      <c r="L131">
        <v>47801370</v>
      </c>
      <c r="M131">
        <v>47809540</v>
      </c>
      <c r="N131">
        <v>0</v>
      </c>
      <c r="O131">
        <v>0</v>
      </c>
      <c r="P131">
        <v>8170</v>
      </c>
      <c r="Q131">
        <v>45</v>
      </c>
      <c r="R131">
        <v>10</v>
      </c>
      <c r="S131">
        <v>116</v>
      </c>
      <c r="T131" t="s">
        <v>16224</v>
      </c>
      <c r="U131" t="s">
        <v>705</v>
      </c>
      <c r="V131" t="s">
        <v>2092</v>
      </c>
      <c r="W131" t="s">
        <v>10880</v>
      </c>
      <c r="X131" t="s">
        <v>12754</v>
      </c>
      <c r="Y131" t="s">
        <v>699</v>
      </c>
      <c r="Z131" t="s">
        <v>3404</v>
      </c>
      <c r="AA131" t="s">
        <v>6486</v>
      </c>
      <c r="AB131" t="s">
        <v>4526</v>
      </c>
      <c r="AC131" t="s">
        <v>22226</v>
      </c>
    </row>
    <row r="132" spans="1:29" x14ac:dyDescent="0.3">
      <c r="A132">
        <v>13</v>
      </c>
      <c r="B132">
        <v>43</v>
      </c>
      <c r="C132">
        <v>36</v>
      </c>
      <c r="D132">
        <v>50</v>
      </c>
      <c r="E132">
        <v>0</v>
      </c>
      <c r="F132">
        <v>14</v>
      </c>
      <c r="G132">
        <v>-6440</v>
      </c>
      <c r="H132">
        <v>-6440</v>
      </c>
      <c r="I132">
        <v>0</v>
      </c>
      <c r="J132">
        <v>47737130</v>
      </c>
      <c r="K132">
        <v>47737130</v>
      </c>
      <c r="L132">
        <v>47737130</v>
      </c>
      <c r="M132">
        <v>47737130</v>
      </c>
      <c r="N132">
        <v>0</v>
      </c>
      <c r="O132">
        <v>0</v>
      </c>
      <c r="P132">
        <v>0</v>
      </c>
      <c r="Q132">
        <v>31</v>
      </c>
      <c r="R132">
        <v>0</v>
      </c>
      <c r="S132">
        <v>50</v>
      </c>
      <c r="T132" t="s">
        <v>3218</v>
      </c>
      <c r="U132" t="s">
        <v>624</v>
      </c>
      <c r="V132" t="s">
        <v>2633</v>
      </c>
      <c r="W132" t="s">
        <v>1101</v>
      </c>
      <c r="X132" t="s">
        <v>3786</v>
      </c>
      <c r="Y132" t="s">
        <v>12519</v>
      </c>
      <c r="Z132" t="s">
        <v>6853</v>
      </c>
      <c r="AA132" t="s">
        <v>6979</v>
      </c>
      <c r="AB132" t="s">
        <v>1561</v>
      </c>
      <c r="AC132" t="s">
        <v>13401</v>
      </c>
    </row>
    <row r="133" spans="1:29" x14ac:dyDescent="0.3">
      <c r="A133">
        <v>13</v>
      </c>
      <c r="B133">
        <v>63</v>
      </c>
      <c r="C133">
        <v>14</v>
      </c>
      <c r="D133">
        <v>16</v>
      </c>
      <c r="E133">
        <v>0</v>
      </c>
      <c r="F133">
        <v>2</v>
      </c>
      <c r="G133">
        <v>-1960</v>
      </c>
      <c r="H133">
        <v>-1960</v>
      </c>
      <c r="I133">
        <v>0</v>
      </c>
      <c r="J133">
        <v>47741610</v>
      </c>
      <c r="K133">
        <v>47741610</v>
      </c>
      <c r="L133">
        <v>47741610</v>
      </c>
      <c r="M133">
        <v>47741610</v>
      </c>
      <c r="N133">
        <v>0</v>
      </c>
      <c r="O133">
        <v>0</v>
      </c>
      <c r="P133">
        <v>0</v>
      </c>
      <c r="Q133">
        <v>28</v>
      </c>
      <c r="R133">
        <v>0</v>
      </c>
      <c r="S133">
        <v>16</v>
      </c>
      <c r="T133" t="s">
        <v>16426</v>
      </c>
      <c r="U133" t="s">
        <v>640</v>
      </c>
      <c r="V133" t="s">
        <v>1832</v>
      </c>
      <c r="W133" t="s">
        <v>22450</v>
      </c>
      <c r="X133" t="s">
        <v>20614</v>
      </c>
      <c r="Y133" t="s">
        <v>22451</v>
      </c>
      <c r="Z133" t="s">
        <v>7279</v>
      </c>
      <c r="AA133" t="s">
        <v>2475</v>
      </c>
      <c r="AB133" t="s">
        <v>3220</v>
      </c>
      <c r="AC133" t="s">
        <v>12090</v>
      </c>
    </row>
    <row r="134" spans="1:29" x14ac:dyDescent="0.3">
      <c r="A134">
        <v>13</v>
      </c>
      <c r="B134">
        <v>31</v>
      </c>
      <c r="C134">
        <v>40</v>
      </c>
      <c r="D134">
        <v>40</v>
      </c>
      <c r="E134">
        <v>0</v>
      </c>
      <c r="F134">
        <v>0</v>
      </c>
      <c r="G134">
        <v>19040</v>
      </c>
      <c r="H134">
        <v>19040</v>
      </c>
      <c r="I134">
        <v>0</v>
      </c>
      <c r="J134">
        <v>47762610</v>
      </c>
      <c r="K134">
        <v>47762610</v>
      </c>
      <c r="L134">
        <v>47762610</v>
      </c>
      <c r="M134">
        <v>47762610</v>
      </c>
      <c r="N134">
        <v>0</v>
      </c>
      <c r="O134">
        <v>0</v>
      </c>
      <c r="P134">
        <v>0</v>
      </c>
      <c r="Q134">
        <v>41</v>
      </c>
      <c r="R134">
        <v>0</v>
      </c>
      <c r="S134">
        <v>40</v>
      </c>
      <c r="T134" t="s">
        <v>1833</v>
      </c>
      <c r="U134" t="s">
        <v>653</v>
      </c>
      <c r="V134" t="s">
        <v>6998</v>
      </c>
      <c r="W134" t="s">
        <v>22154</v>
      </c>
      <c r="X134" t="s">
        <v>6359</v>
      </c>
      <c r="Y134" t="s">
        <v>22452</v>
      </c>
      <c r="Z134" t="s">
        <v>7617</v>
      </c>
      <c r="AA134" t="s">
        <v>10517</v>
      </c>
      <c r="AB134" t="s">
        <v>7787</v>
      </c>
      <c r="AC134" t="s">
        <v>3309</v>
      </c>
    </row>
    <row r="135" spans="1:29" x14ac:dyDescent="0.3">
      <c r="A135">
        <v>13</v>
      </c>
      <c r="B135">
        <v>29</v>
      </c>
      <c r="C135">
        <v>46</v>
      </c>
      <c r="D135">
        <v>50</v>
      </c>
      <c r="E135">
        <v>0</v>
      </c>
      <c r="F135">
        <v>4</v>
      </c>
      <c r="G135">
        <v>43750</v>
      </c>
      <c r="H135">
        <v>43750</v>
      </c>
      <c r="I135">
        <v>0</v>
      </c>
      <c r="J135">
        <v>47787320</v>
      </c>
      <c r="K135">
        <v>47787320</v>
      </c>
      <c r="L135">
        <v>47787320</v>
      </c>
      <c r="M135">
        <v>47789480</v>
      </c>
      <c r="N135">
        <v>0</v>
      </c>
      <c r="O135">
        <v>0</v>
      </c>
      <c r="P135">
        <v>2160</v>
      </c>
      <c r="Q135">
        <v>35</v>
      </c>
      <c r="R135">
        <v>2</v>
      </c>
      <c r="S135">
        <v>50</v>
      </c>
      <c r="T135" t="s">
        <v>6060</v>
      </c>
      <c r="U135" t="s">
        <v>607</v>
      </c>
      <c r="V135" t="s">
        <v>1928</v>
      </c>
      <c r="W135" t="s">
        <v>12383</v>
      </c>
      <c r="X135" t="s">
        <v>12610</v>
      </c>
      <c r="Y135" t="s">
        <v>12153</v>
      </c>
      <c r="Z135" t="s">
        <v>8746</v>
      </c>
      <c r="AA135" t="s">
        <v>18533</v>
      </c>
      <c r="AB135" t="s">
        <v>9642</v>
      </c>
      <c r="AC135" t="s">
        <v>11944</v>
      </c>
    </row>
    <row r="136" spans="1:29" x14ac:dyDescent="0.3">
      <c r="A136">
        <v>13</v>
      </c>
      <c r="B136">
        <v>56</v>
      </c>
      <c r="C136">
        <v>52</v>
      </c>
      <c r="D136">
        <v>68</v>
      </c>
      <c r="E136">
        <v>0</v>
      </c>
      <c r="F136">
        <v>16</v>
      </c>
      <c r="G136">
        <v>8010</v>
      </c>
      <c r="H136">
        <v>8010</v>
      </c>
      <c r="I136">
        <v>0</v>
      </c>
      <c r="J136">
        <v>47751580</v>
      </c>
      <c r="K136">
        <v>47751580</v>
      </c>
      <c r="L136">
        <v>47751580</v>
      </c>
      <c r="M136">
        <v>47751580</v>
      </c>
      <c r="N136">
        <v>0</v>
      </c>
      <c r="O136">
        <v>0</v>
      </c>
      <c r="P136">
        <v>0</v>
      </c>
      <c r="Q136">
        <v>38</v>
      </c>
      <c r="R136">
        <v>0</v>
      </c>
      <c r="S136">
        <v>68</v>
      </c>
      <c r="T136" t="s">
        <v>10270</v>
      </c>
      <c r="U136" t="s">
        <v>1051</v>
      </c>
      <c r="V136" t="s">
        <v>5870</v>
      </c>
      <c r="W136" t="s">
        <v>1058</v>
      </c>
      <c r="X136" t="s">
        <v>9191</v>
      </c>
      <c r="Y136" t="s">
        <v>22453</v>
      </c>
      <c r="Z136" t="s">
        <v>8829</v>
      </c>
      <c r="AA136" t="s">
        <v>4720</v>
      </c>
      <c r="AB136" t="s">
        <v>1573</v>
      </c>
      <c r="AC136" t="s">
        <v>9094</v>
      </c>
    </row>
    <row r="137" spans="1:29" x14ac:dyDescent="0.3">
      <c r="A137">
        <v>13</v>
      </c>
      <c r="B137">
        <v>44</v>
      </c>
      <c r="C137">
        <v>214</v>
      </c>
      <c r="D137">
        <v>232</v>
      </c>
      <c r="E137">
        <v>0</v>
      </c>
      <c r="F137">
        <v>18</v>
      </c>
      <c r="G137">
        <v>-68000</v>
      </c>
      <c r="H137">
        <v>-68000</v>
      </c>
      <c r="I137">
        <v>0</v>
      </c>
      <c r="J137">
        <v>47675570</v>
      </c>
      <c r="K137">
        <v>47675570</v>
      </c>
      <c r="L137">
        <v>47675570</v>
      </c>
      <c r="M137">
        <v>47675570</v>
      </c>
      <c r="N137">
        <v>0</v>
      </c>
      <c r="O137">
        <v>0</v>
      </c>
      <c r="P137">
        <v>0</v>
      </c>
      <c r="Q137">
        <v>60</v>
      </c>
      <c r="R137">
        <v>0</v>
      </c>
      <c r="S137">
        <v>232</v>
      </c>
      <c r="T137" t="s">
        <v>6883</v>
      </c>
      <c r="U137" t="s">
        <v>1034</v>
      </c>
      <c r="V137" t="s">
        <v>1839</v>
      </c>
      <c r="W137" t="s">
        <v>5511</v>
      </c>
      <c r="X137" t="s">
        <v>3379</v>
      </c>
      <c r="Y137" t="s">
        <v>11860</v>
      </c>
      <c r="Z137" t="s">
        <v>12610</v>
      </c>
      <c r="AA137" t="s">
        <v>3755</v>
      </c>
      <c r="AB137" t="s">
        <v>20841</v>
      </c>
      <c r="AC137" t="s">
        <v>21380</v>
      </c>
    </row>
    <row r="138" spans="1:29" x14ac:dyDescent="0.3">
      <c r="A138">
        <v>13</v>
      </c>
      <c r="B138">
        <v>25</v>
      </c>
      <c r="C138">
        <v>74</v>
      </c>
      <c r="D138">
        <v>82</v>
      </c>
      <c r="E138">
        <v>0</v>
      </c>
      <c r="F138">
        <v>8</v>
      </c>
      <c r="G138">
        <v>82340</v>
      </c>
      <c r="H138">
        <v>82340</v>
      </c>
      <c r="I138">
        <v>0</v>
      </c>
      <c r="J138">
        <v>47825910</v>
      </c>
      <c r="K138">
        <v>47825910</v>
      </c>
      <c r="L138">
        <v>47825910</v>
      </c>
      <c r="M138">
        <v>47829330</v>
      </c>
      <c r="N138">
        <v>0</v>
      </c>
      <c r="O138">
        <v>0</v>
      </c>
      <c r="P138">
        <v>3420</v>
      </c>
      <c r="Q138">
        <v>51</v>
      </c>
      <c r="R138">
        <v>8</v>
      </c>
      <c r="S138">
        <v>82</v>
      </c>
      <c r="T138" t="s">
        <v>186</v>
      </c>
      <c r="U138" t="s">
        <v>552</v>
      </c>
      <c r="V138" t="s">
        <v>6262</v>
      </c>
      <c r="W138" t="s">
        <v>863</v>
      </c>
      <c r="X138" t="s">
        <v>5933</v>
      </c>
      <c r="Y138" t="s">
        <v>300</v>
      </c>
      <c r="Z138" t="s">
        <v>3523</v>
      </c>
      <c r="AA138" t="s">
        <v>9168</v>
      </c>
      <c r="AB138" t="s">
        <v>3959</v>
      </c>
      <c r="AC138" t="s">
        <v>3393</v>
      </c>
    </row>
    <row r="139" spans="1:29" x14ac:dyDescent="0.3">
      <c r="A139">
        <v>14</v>
      </c>
      <c r="B139">
        <v>36</v>
      </c>
      <c r="C139">
        <v>202</v>
      </c>
      <c r="D139">
        <v>204</v>
      </c>
      <c r="E139">
        <v>0</v>
      </c>
      <c r="F139">
        <v>2</v>
      </c>
      <c r="G139">
        <v>11360</v>
      </c>
      <c r="H139">
        <v>11360</v>
      </c>
      <c r="I139">
        <v>0</v>
      </c>
      <c r="J139">
        <v>47754930</v>
      </c>
      <c r="K139">
        <v>47754930</v>
      </c>
      <c r="L139">
        <v>47754930</v>
      </c>
      <c r="M139">
        <v>47758510</v>
      </c>
      <c r="N139">
        <v>0</v>
      </c>
      <c r="O139">
        <v>0</v>
      </c>
      <c r="P139">
        <v>3580</v>
      </c>
      <c r="Q139">
        <v>41</v>
      </c>
      <c r="R139">
        <v>10</v>
      </c>
      <c r="S139">
        <v>204</v>
      </c>
      <c r="T139" t="s">
        <v>7676</v>
      </c>
      <c r="U139" t="s">
        <v>620</v>
      </c>
      <c r="V139" t="s">
        <v>2166</v>
      </c>
      <c r="W139" t="s">
        <v>22454</v>
      </c>
      <c r="X139" t="s">
        <v>18830</v>
      </c>
      <c r="Y139" t="s">
        <v>370</v>
      </c>
      <c r="Z139" t="s">
        <v>2068</v>
      </c>
      <c r="AA139" t="s">
        <v>6768</v>
      </c>
      <c r="AB139" t="s">
        <v>10490</v>
      </c>
      <c r="AC139" t="s">
        <v>5376</v>
      </c>
    </row>
    <row r="140" spans="1:29" x14ac:dyDescent="0.3">
      <c r="A140">
        <v>14</v>
      </c>
      <c r="B140">
        <v>58</v>
      </c>
      <c r="C140">
        <v>192</v>
      </c>
      <c r="D140">
        <v>194</v>
      </c>
      <c r="E140">
        <v>0</v>
      </c>
      <c r="F140">
        <v>2</v>
      </c>
      <c r="G140">
        <v>-51980</v>
      </c>
      <c r="H140">
        <v>-51980</v>
      </c>
      <c r="I140">
        <v>0</v>
      </c>
      <c r="J140">
        <v>47691590</v>
      </c>
      <c r="K140">
        <v>47691590</v>
      </c>
      <c r="L140">
        <v>47691590</v>
      </c>
      <c r="M140">
        <v>47693060</v>
      </c>
      <c r="N140">
        <v>0</v>
      </c>
      <c r="O140">
        <v>0</v>
      </c>
      <c r="P140">
        <v>1470</v>
      </c>
      <c r="Q140">
        <v>46</v>
      </c>
      <c r="R140">
        <v>2</v>
      </c>
      <c r="S140">
        <v>194</v>
      </c>
      <c r="T140" t="s">
        <v>998</v>
      </c>
      <c r="U140" t="s">
        <v>734</v>
      </c>
      <c r="V140" t="s">
        <v>6760</v>
      </c>
      <c r="W140" t="s">
        <v>799</v>
      </c>
      <c r="X140" t="s">
        <v>9028</v>
      </c>
      <c r="Y140" t="s">
        <v>12432</v>
      </c>
      <c r="Z140" t="s">
        <v>1476</v>
      </c>
      <c r="AA140" t="s">
        <v>21429</v>
      </c>
      <c r="AB140" t="s">
        <v>22455</v>
      </c>
      <c r="AC140" t="s">
        <v>8926</v>
      </c>
    </row>
    <row r="141" spans="1:29" x14ac:dyDescent="0.3">
      <c r="A141">
        <v>14</v>
      </c>
      <c r="B141">
        <v>35</v>
      </c>
      <c r="C141">
        <v>162</v>
      </c>
      <c r="D141">
        <v>168</v>
      </c>
      <c r="E141">
        <v>0</v>
      </c>
      <c r="F141">
        <v>6</v>
      </c>
      <c r="G141">
        <v>-17990</v>
      </c>
      <c r="H141">
        <v>-17990</v>
      </c>
      <c r="I141">
        <v>0</v>
      </c>
      <c r="J141">
        <v>47725580</v>
      </c>
      <c r="K141">
        <v>47725580</v>
      </c>
      <c r="L141">
        <v>47725580</v>
      </c>
      <c r="M141">
        <v>47733700</v>
      </c>
      <c r="N141">
        <v>0</v>
      </c>
      <c r="O141">
        <v>0</v>
      </c>
      <c r="P141">
        <v>8120</v>
      </c>
      <c r="Q141">
        <v>47</v>
      </c>
      <c r="R141">
        <v>10</v>
      </c>
      <c r="S141">
        <v>168</v>
      </c>
      <c r="T141" t="s">
        <v>6191</v>
      </c>
      <c r="U141" t="s">
        <v>720</v>
      </c>
      <c r="V141" t="s">
        <v>2574</v>
      </c>
      <c r="W141" t="s">
        <v>2095</v>
      </c>
      <c r="X141" t="s">
        <v>16406</v>
      </c>
      <c r="Y141" t="s">
        <v>499</v>
      </c>
      <c r="Z141" t="s">
        <v>6129</v>
      </c>
      <c r="AA141" t="s">
        <v>22456</v>
      </c>
      <c r="AB141" t="s">
        <v>6855</v>
      </c>
      <c r="AC141" t="s">
        <v>5693</v>
      </c>
    </row>
    <row r="142" spans="1:29" x14ac:dyDescent="0.3">
      <c r="A142">
        <v>14</v>
      </c>
      <c r="B142">
        <v>13</v>
      </c>
      <c r="C142">
        <v>100</v>
      </c>
      <c r="D142">
        <v>106</v>
      </c>
      <c r="E142">
        <v>0</v>
      </c>
      <c r="F142">
        <v>6</v>
      </c>
      <c r="G142">
        <v>-34340</v>
      </c>
      <c r="H142">
        <v>-34340</v>
      </c>
      <c r="I142">
        <v>0</v>
      </c>
      <c r="J142">
        <v>47709230</v>
      </c>
      <c r="K142">
        <v>47709230</v>
      </c>
      <c r="L142">
        <v>47709230</v>
      </c>
      <c r="M142">
        <v>47710530</v>
      </c>
      <c r="N142">
        <v>0</v>
      </c>
      <c r="O142">
        <v>0</v>
      </c>
      <c r="P142">
        <v>1300</v>
      </c>
      <c r="Q142">
        <v>49</v>
      </c>
      <c r="R142">
        <v>2</v>
      </c>
      <c r="S142">
        <v>106</v>
      </c>
      <c r="T142" t="s">
        <v>22457</v>
      </c>
      <c r="U142" t="s">
        <v>1062</v>
      </c>
      <c r="V142" t="s">
        <v>1906</v>
      </c>
      <c r="W142" t="s">
        <v>8508</v>
      </c>
      <c r="X142" t="s">
        <v>12703</v>
      </c>
      <c r="Y142" t="s">
        <v>183</v>
      </c>
      <c r="Z142" t="s">
        <v>6224</v>
      </c>
      <c r="AA142" t="s">
        <v>1545</v>
      </c>
      <c r="AB142" t="s">
        <v>8389</v>
      </c>
      <c r="AC142" t="s">
        <v>2387</v>
      </c>
    </row>
    <row r="143" spans="1:29" x14ac:dyDescent="0.3">
      <c r="A143">
        <v>14</v>
      </c>
      <c r="B143">
        <v>5</v>
      </c>
      <c r="C143">
        <v>50</v>
      </c>
      <c r="D143">
        <v>50</v>
      </c>
      <c r="E143">
        <v>0</v>
      </c>
      <c r="F143">
        <v>0</v>
      </c>
      <c r="G143">
        <v>-9630</v>
      </c>
      <c r="H143">
        <v>-9630</v>
      </c>
      <c r="I143">
        <v>0</v>
      </c>
      <c r="J143">
        <v>47733940</v>
      </c>
      <c r="K143">
        <v>47733940</v>
      </c>
      <c r="L143">
        <v>47733940</v>
      </c>
      <c r="M143">
        <v>47733940</v>
      </c>
      <c r="N143">
        <v>0</v>
      </c>
      <c r="O143">
        <v>0</v>
      </c>
      <c r="P143">
        <v>0</v>
      </c>
      <c r="Q143">
        <v>40</v>
      </c>
      <c r="R143">
        <v>0</v>
      </c>
      <c r="S143">
        <v>50</v>
      </c>
      <c r="T143" t="s">
        <v>2719</v>
      </c>
      <c r="U143" t="s">
        <v>465</v>
      </c>
      <c r="V143" t="s">
        <v>1757</v>
      </c>
      <c r="W143" t="s">
        <v>22458</v>
      </c>
      <c r="X143" t="s">
        <v>9082</v>
      </c>
      <c r="Y143" t="s">
        <v>498</v>
      </c>
      <c r="Z143" t="s">
        <v>3170</v>
      </c>
      <c r="AA143" t="s">
        <v>20079</v>
      </c>
      <c r="AB143" t="s">
        <v>22155</v>
      </c>
      <c r="AC143" t="s">
        <v>20684</v>
      </c>
    </row>
    <row r="144" spans="1:29" x14ac:dyDescent="0.3">
      <c r="A144">
        <v>14</v>
      </c>
      <c r="B144">
        <v>41</v>
      </c>
      <c r="C144">
        <v>28</v>
      </c>
      <c r="D144">
        <v>30</v>
      </c>
      <c r="E144">
        <v>0</v>
      </c>
      <c r="F144">
        <v>2</v>
      </c>
      <c r="G144">
        <v>2720</v>
      </c>
      <c r="H144">
        <v>2720</v>
      </c>
      <c r="I144">
        <v>0</v>
      </c>
      <c r="J144">
        <v>47746290</v>
      </c>
      <c r="K144">
        <v>47746290</v>
      </c>
      <c r="L144">
        <v>47746290</v>
      </c>
      <c r="M144">
        <v>47749130</v>
      </c>
      <c r="N144">
        <v>0</v>
      </c>
      <c r="O144">
        <v>0</v>
      </c>
      <c r="P144">
        <v>2840</v>
      </c>
      <c r="Q144">
        <v>32</v>
      </c>
      <c r="R144">
        <v>2</v>
      </c>
      <c r="S144">
        <v>30</v>
      </c>
      <c r="T144" t="s">
        <v>19986</v>
      </c>
      <c r="U144" t="s">
        <v>502</v>
      </c>
      <c r="V144" t="s">
        <v>3219</v>
      </c>
      <c r="W144" t="s">
        <v>1036</v>
      </c>
      <c r="X144" t="s">
        <v>1214</v>
      </c>
      <c r="Y144" t="s">
        <v>11935</v>
      </c>
      <c r="Z144" t="s">
        <v>2147</v>
      </c>
      <c r="AA144" t="s">
        <v>22459</v>
      </c>
      <c r="AB144" t="s">
        <v>22460</v>
      </c>
      <c r="AC144" t="s">
        <v>15534</v>
      </c>
    </row>
    <row r="145" spans="1:29" x14ac:dyDescent="0.3">
      <c r="A145">
        <v>14</v>
      </c>
      <c r="B145">
        <v>54</v>
      </c>
      <c r="C145">
        <v>94</v>
      </c>
      <c r="D145">
        <v>96</v>
      </c>
      <c r="E145">
        <v>0</v>
      </c>
      <c r="F145">
        <v>2</v>
      </c>
      <c r="G145">
        <v>-94460</v>
      </c>
      <c r="H145">
        <v>-94460</v>
      </c>
      <c r="I145">
        <v>0</v>
      </c>
      <c r="J145">
        <v>47649110</v>
      </c>
      <c r="K145">
        <v>47649110</v>
      </c>
      <c r="L145">
        <v>47649110</v>
      </c>
      <c r="M145">
        <v>47649110</v>
      </c>
      <c r="N145">
        <v>0</v>
      </c>
      <c r="O145">
        <v>0</v>
      </c>
      <c r="P145">
        <v>0</v>
      </c>
      <c r="Q145">
        <v>45</v>
      </c>
      <c r="R145">
        <v>0</v>
      </c>
      <c r="S145">
        <v>96</v>
      </c>
      <c r="T145" t="s">
        <v>1710</v>
      </c>
      <c r="U145" t="s">
        <v>149</v>
      </c>
      <c r="V145" t="s">
        <v>21936</v>
      </c>
      <c r="W145" t="s">
        <v>2390</v>
      </c>
      <c r="X145" t="s">
        <v>6148</v>
      </c>
      <c r="Y145" t="s">
        <v>587</v>
      </c>
      <c r="Z145" t="s">
        <v>2762</v>
      </c>
      <c r="AA145" t="s">
        <v>18251</v>
      </c>
      <c r="AB145" t="s">
        <v>22461</v>
      </c>
      <c r="AC145" t="s">
        <v>8039</v>
      </c>
    </row>
    <row r="146" spans="1:29" x14ac:dyDescent="0.3">
      <c r="A146">
        <v>14</v>
      </c>
      <c r="B146">
        <v>8</v>
      </c>
      <c r="C146">
        <v>174</v>
      </c>
      <c r="D146">
        <v>198</v>
      </c>
      <c r="E146">
        <v>0</v>
      </c>
      <c r="F146">
        <v>24</v>
      </c>
      <c r="G146">
        <v>-19610</v>
      </c>
      <c r="H146">
        <v>-19610</v>
      </c>
      <c r="I146">
        <v>0</v>
      </c>
      <c r="J146">
        <v>47723960</v>
      </c>
      <c r="K146">
        <v>47723960</v>
      </c>
      <c r="L146">
        <v>47723960</v>
      </c>
      <c r="M146">
        <v>47723960</v>
      </c>
      <c r="N146">
        <v>0</v>
      </c>
      <c r="O146">
        <v>0</v>
      </c>
      <c r="P146">
        <v>0</v>
      </c>
      <c r="Q146">
        <v>51</v>
      </c>
      <c r="R146">
        <v>0</v>
      </c>
      <c r="S146">
        <v>198</v>
      </c>
      <c r="T146" t="s">
        <v>6243</v>
      </c>
      <c r="U146" t="s">
        <v>616</v>
      </c>
      <c r="V146" t="s">
        <v>2031</v>
      </c>
      <c r="W146" t="s">
        <v>21625</v>
      </c>
      <c r="X146" t="s">
        <v>21606</v>
      </c>
      <c r="Y146" t="s">
        <v>928</v>
      </c>
      <c r="Z146" t="s">
        <v>2856</v>
      </c>
      <c r="AA146" t="s">
        <v>14086</v>
      </c>
      <c r="AB146" t="s">
        <v>7496</v>
      </c>
      <c r="AC146" t="s">
        <v>1600</v>
      </c>
    </row>
    <row r="147" spans="1:29" x14ac:dyDescent="0.3">
      <c r="A147">
        <v>14</v>
      </c>
      <c r="B147">
        <v>32</v>
      </c>
      <c r="C147">
        <v>138</v>
      </c>
      <c r="D147">
        <v>152</v>
      </c>
      <c r="E147">
        <v>0</v>
      </c>
      <c r="F147">
        <v>14</v>
      </c>
      <c r="G147">
        <v>158880</v>
      </c>
      <c r="H147">
        <v>158880</v>
      </c>
      <c r="I147">
        <v>0</v>
      </c>
      <c r="J147">
        <v>47902450</v>
      </c>
      <c r="K147">
        <v>47902450</v>
      </c>
      <c r="L147">
        <v>47902450</v>
      </c>
      <c r="M147">
        <v>47909020</v>
      </c>
      <c r="N147">
        <v>0</v>
      </c>
      <c r="O147">
        <v>0</v>
      </c>
      <c r="P147">
        <v>6570</v>
      </c>
      <c r="Q147">
        <v>53</v>
      </c>
      <c r="R147">
        <v>12</v>
      </c>
      <c r="S147">
        <v>152</v>
      </c>
      <c r="T147" t="s">
        <v>7138</v>
      </c>
      <c r="U147" t="s">
        <v>1298</v>
      </c>
      <c r="V147" t="s">
        <v>9047</v>
      </c>
      <c r="W147" t="s">
        <v>8799</v>
      </c>
      <c r="X147" t="s">
        <v>2907</v>
      </c>
      <c r="Y147" t="s">
        <v>854</v>
      </c>
      <c r="Z147" t="s">
        <v>10229</v>
      </c>
      <c r="AA147" t="s">
        <v>5275</v>
      </c>
      <c r="AB147" t="s">
        <v>13384</v>
      </c>
      <c r="AC147" t="s">
        <v>13540</v>
      </c>
    </row>
    <row r="148" spans="1:29" x14ac:dyDescent="0.3">
      <c r="A148">
        <v>14</v>
      </c>
      <c r="B148">
        <v>43</v>
      </c>
      <c r="C148">
        <v>26</v>
      </c>
      <c r="D148">
        <v>32</v>
      </c>
      <c r="E148">
        <v>0</v>
      </c>
      <c r="F148">
        <v>6</v>
      </c>
      <c r="G148">
        <v>10050</v>
      </c>
      <c r="H148">
        <v>10050</v>
      </c>
      <c r="I148">
        <v>0</v>
      </c>
      <c r="J148">
        <v>47753620</v>
      </c>
      <c r="K148">
        <v>47753620</v>
      </c>
      <c r="L148">
        <v>47753620</v>
      </c>
      <c r="M148">
        <v>47754440</v>
      </c>
      <c r="N148">
        <v>0</v>
      </c>
      <c r="O148">
        <v>0</v>
      </c>
      <c r="P148">
        <v>820</v>
      </c>
      <c r="Q148">
        <v>37</v>
      </c>
      <c r="R148">
        <v>2</v>
      </c>
      <c r="S148">
        <v>32</v>
      </c>
      <c r="T148" t="s">
        <v>6108</v>
      </c>
      <c r="U148" t="s">
        <v>547</v>
      </c>
      <c r="V148" t="s">
        <v>5386</v>
      </c>
      <c r="W148" t="s">
        <v>584</v>
      </c>
      <c r="X148" t="s">
        <v>22462</v>
      </c>
      <c r="Y148" t="s">
        <v>22463</v>
      </c>
      <c r="Z148" t="s">
        <v>6802</v>
      </c>
      <c r="AA148" t="s">
        <v>5813</v>
      </c>
      <c r="AB148" t="s">
        <v>2459</v>
      </c>
      <c r="AC148" t="s">
        <v>22464</v>
      </c>
    </row>
    <row r="149" spans="1:29" x14ac:dyDescent="0.3">
      <c r="A149">
        <v>14</v>
      </c>
      <c r="B149">
        <v>63</v>
      </c>
      <c r="C149">
        <v>46</v>
      </c>
      <c r="D149">
        <v>50</v>
      </c>
      <c r="E149">
        <v>0</v>
      </c>
      <c r="F149">
        <v>4</v>
      </c>
      <c r="G149">
        <v>-15850</v>
      </c>
      <c r="H149">
        <v>-15850</v>
      </c>
      <c r="I149">
        <v>0</v>
      </c>
      <c r="J149">
        <v>47727720</v>
      </c>
      <c r="K149">
        <v>47727720</v>
      </c>
      <c r="L149">
        <v>47727720</v>
      </c>
      <c r="M149">
        <v>47728300</v>
      </c>
      <c r="N149">
        <v>0</v>
      </c>
      <c r="O149">
        <v>0</v>
      </c>
      <c r="P149">
        <v>580</v>
      </c>
      <c r="Q149">
        <v>41</v>
      </c>
      <c r="R149">
        <v>6</v>
      </c>
      <c r="S149">
        <v>50</v>
      </c>
      <c r="T149" t="s">
        <v>9962</v>
      </c>
      <c r="U149" t="s">
        <v>1123</v>
      </c>
      <c r="V149" t="s">
        <v>1194</v>
      </c>
      <c r="W149" t="s">
        <v>924</v>
      </c>
      <c r="X149" t="s">
        <v>16998</v>
      </c>
      <c r="Y149" t="s">
        <v>12254</v>
      </c>
      <c r="Z149" t="s">
        <v>9631</v>
      </c>
      <c r="AA149" t="s">
        <v>6057</v>
      </c>
      <c r="AB149" t="s">
        <v>8027</v>
      </c>
      <c r="AC149" t="s">
        <v>21645</v>
      </c>
    </row>
    <row r="150" spans="1:29" x14ac:dyDescent="0.3">
      <c r="A150">
        <v>14</v>
      </c>
      <c r="B150">
        <v>44</v>
      </c>
      <c r="C150">
        <v>142</v>
      </c>
      <c r="D150">
        <v>170</v>
      </c>
      <c r="E150">
        <v>0</v>
      </c>
      <c r="F150">
        <v>28</v>
      </c>
      <c r="G150">
        <v>-16000</v>
      </c>
      <c r="H150">
        <v>-16000</v>
      </c>
      <c r="I150">
        <v>0</v>
      </c>
      <c r="J150">
        <v>47727570</v>
      </c>
      <c r="K150">
        <v>47727570</v>
      </c>
      <c r="L150">
        <v>47727570</v>
      </c>
      <c r="M150">
        <v>47730900</v>
      </c>
      <c r="N150">
        <v>0</v>
      </c>
      <c r="O150">
        <v>0</v>
      </c>
      <c r="P150">
        <v>3330</v>
      </c>
      <c r="Q150">
        <v>48</v>
      </c>
      <c r="R150">
        <v>2</v>
      </c>
      <c r="S150">
        <v>170</v>
      </c>
      <c r="T150" t="s">
        <v>6396</v>
      </c>
      <c r="U150" t="s">
        <v>1062</v>
      </c>
      <c r="V150" t="s">
        <v>3629</v>
      </c>
      <c r="W150" t="s">
        <v>12391</v>
      </c>
      <c r="X150" t="s">
        <v>2702</v>
      </c>
      <c r="Y150" t="s">
        <v>1006</v>
      </c>
      <c r="Z150" t="s">
        <v>2142</v>
      </c>
      <c r="AA150" t="s">
        <v>22465</v>
      </c>
      <c r="AB150" t="s">
        <v>8341</v>
      </c>
      <c r="AC150" t="s">
        <v>15382</v>
      </c>
    </row>
    <row r="151" spans="1:29" x14ac:dyDescent="0.3">
      <c r="A151">
        <v>14</v>
      </c>
      <c r="B151">
        <v>51</v>
      </c>
      <c r="C151">
        <v>154</v>
      </c>
      <c r="D151">
        <v>162</v>
      </c>
      <c r="E151">
        <v>0</v>
      </c>
      <c r="F151">
        <v>8</v>
      </c>
      <c r="G151">
        <v>-47340</v>
      </c>
      <c r="H151">
        <v>-47340</v>
      </c>
      <c r="I151">
        <v>0</v>
      </c>
      <c r="J151">
        <v>47696230</v>
      </c>
      <c r="K151">
        <v>47696230</v>
      </c>
      <c r="L151">
        <v>47696230</v>
      </c>
      <c r="M151">
        <v>47699270</v>
      </c>
      <c r="N151">
        <v>0</v>
      </c>
      <c r="O151">
        <v>0</v>
      </c>
      <c r="P151">
        <v>3040</v>
      </c>
      <c r="Q151">
        <v>47</v>
      </c>
      <c r="R151">
        <v>8</v>
      </c>
      <c r="S151">
        <v>162</v>
      </c>
      <c r="T151" t="s">
        <v>22466</v>
      </c>
      <c r="U151" t="s">
        <v>619</v>
      </c>
      <c r="V151" t="s">
        <v>2103</v>
      </c>
      <c r="W151" t="s">
        <v>12391</v>
      </c>
      <c r="X151" t="s">
        <v>22467</v>
      </c>
      <c r="Y151" t="s">
        <v>398</v>
      </c>
      <c r="Z151" t="s">
        <v>6891</v>
      </c>
      <c r="AA151" t="s">
        <v>20732</v>
      </c>
      <c r="AB151" t="s">
        <v>7801</v>
      </c>
      <c r="AC151" t="s">
        <v>4239</v>
      </c>
    </row>
    <row r="152" spans="1:29" x14ac:dyDescent="0.3">
      <c r="A152">
        <v>15</v>
      </c>
      <c r="B152">
        <v>36</v>
      </c>
      <c r="C152">
        <v>32</v>
      </c>
      <c r="D152">
        <v>36</v>
      </c>
      <c r="E152">
        <v>0</v>
      </c>
      <c r="F152">
        <v>4</v>
      </c>
      <c r="G152">
        <v>6260</v>
      </c>
      <c r="H152">
        <v>6260</v>
      </c>
      <c r="I152">
        <v>0</v>
      </c>
      <c r="J152">
        <v>47749830</v>
      </c>
      <c r="K152">
        <v>47749830</v>
      </c>
      <c r="L152">
        <v>47749830</v>
      </c>
      <c r="M152">
        <v>47752770</v>
      </c>
      <c r="N152">
        <v>0</v>
      </c>
      <c r="O152">
        <v>0</v>
      </c>
      <c r="P152">
        <v>2940</v>
      </c>
      <c r="Q152">
        <v>33</v>
      </c>
      <c r="R152">
        <v>2</v>
      </c>
      <c r="S152">
        <v>36</v>
      </c>
      <c r="T152" t="s">
        <v>609</v>
      </c>
      <c r="U152" t="s">
        <v>719</v>
      </c>
      <c r="V152" t="s">
        <v>2476</v>
      </c>
      <c r="W152" t="s">
        <v>68</v>
      </c>
      <c r="X152" t="s">
        <v>503</v>
      </c>
      <c r="Y152" t="s">
        <v>11777</v>
      </c>
      <c r="Z152" t="s">
        <v>4736</v>
      </c>
      <c r="AA152" t="s">
        <v>10552</v>
      </c>
      <c r="AB152" t="s">
        <v>15457</v>
      </c>
      <c r="AC152" t="s">
        <v>22468</v>
      </c>
    </row>
    <row r="153" spans="1:29" x14ac:dyDescent="0.3">
      <c r="A153">
        <v>15</v>
      </c>
      <c r="B153">
        <v>65</v>
      </c>
      <c r="C153">
        <v>48</v>
      </c>
      <c r="D153">
        <v>52</v>
      </c>
      <c r="E153">
        <v>0</v>
      </c>
      <c r="F153">
        <v>4</v>
      </c>
      <c r="G153">
        <v>-7650</v>
      </c>
      <c r="H153">
        <v>-7650</v>
      </c>
      <c r="I153">
        <v>0</v>
      </c>
      <c r="J153">
        <v>47735920</v>
      </c>
      <c r="K153">
        <v>47735920</v>
      </c>
      <c r="L153">
        <v>47735920</v>
      </c>
      <c r="M153">
        <v>47737670</v>
      </c>
      <c r="N153">
        <v>0</v>
      </c>
      <c r="O153">
        <v>0</v>
      </c>
      <c r="P153">
        <v>1750</v>
      </c>
      <c r="Q153">
        <v>35</v>
      </c>
      <c r="R153">
        <v>6</v>
      </c>
      <c r="S153">
        <v>52</v>
      </c>
      <c r="T153" t="s">
        <v>3080</v>
      </c>
      <c r="U153" t="s">
        <v>1034</v>
      </c>
      <c r="V153" t="s">
        <v>2168</v>
      </c>
      <c r="W153" t="s">
        <v>11300</v>
      </c>
      <c r="X153" t="s">
        <v>2408</v>
      </c>
      <c r="Y153" t="s">
        <v>61</v>
      </c>
      <c r="Z153" t="s">
        <v>7824</v>
      </c>
      <c r="AA153" t="s">
        <v>5359</v>
      </c>
      <c r="AB153" t="s">
        <v>3146</v>
      </c>
      <c r="AC153" t="s">
        <v>22469</v>
      </c>
    </row>
    <row r="154" spans="1:29" x14ac:dyDescent="0.3">
      <c r="A154">
        <v>15</v>
      </c>
      <c r="B154">
        <v>4</v>
      </c>
      <c r="C154">
        <v>68</v>
      </c>
      <c r="D154">
        <v>70</v>
      </c>
      <c r="E154">
        <v>0</v>
      </c>
      <c r="F154">
        <v>2</v>
      </c>
      <c r="G154">
        <v>-11470</v>
      </c>
      <c r="H154">
        <v>-11470</v>
      </c>
      <c r="I154">
        <v>0</v>
      </c>
      <c r="J154">
        <v>47732100</v>
      </c>
      <c r="K154">
        <v>47732100</v>
      </c>
      <c r="L154">
        <v>47732100</v>
      </c>
      <c r="M154">
        <v>47741470</v>
      </c>
      <c r="N154">
        <v>0</v>
      </c>
      <c r="O154">
        <v>0</v>
      </c>
      <c r="P154">
        <v>9370</v>
      </c>
      <c r="Q154">
        <v>34</v>
      </c>
      <c r="R154">
        <v>8</v>
      </c>
      <c r="S154">
        <v>70</v>
      </c>
      <c r="T154" t="s">
        <v>6016</v>
      </c>
      <c r="U154" t="s">
        <v>616</v>
      </c>
      <c r="V154" t="s">
        <v>1906</v>
      </c>
      <c r="W154" t="s">
        <v>683</v>
      </c>
      <c r="X154" t="s">
        <v>19544</v>
      </c>
      <c r="Y154" t="s">
        <v>15528</v>
      </c>
      <c r="Z154" t="s">
        <v>7768</v>
      </c>
      <c r="AA154" t="s">
        <v>2025</v>
      </c>
      <c r="AB154" t="s">
        <v>9526</v>
      </c>
      <c r="AC154" t="s">
        <v>11845</v>
      </c>
    </row>
    <row r="155" spans="1:29" x14ac:dyDescent="0.3">
      <c r="A155">
        <v>15</v>
      </c>
      <c r="B155">
        <v>30</v>
      </c>
      <c r="C155">
        <v>34</v>
      </c>
      <c r="D155">
        <v>46</v>
      </c>
      <c r="E155">
        <v>0</v>
      </c>
      <c r="F155">
        <v>12</v>
      </c>
      <c r="G155">
        <v>10230</v>
      </c>
      <c r="H155">
        <v>10230</v>
      </c>
      <c r="I155">
        <v>0</v>
      </c>
      <c r="J155">
        <v>47753800</v>
      </c>
      <c r="K155">
        <v>47753800</v>
      </c>
      <c r="L155">
        <v>47753800</v>
      </c>
      <c r="M155">
        <v>47754290</v>
      </c>
      <c r="N155">
        <v>0</v>
      </c>
      <c r="O155">
        <v>0</v>
      </c>
      <c r="P155">
        <v>490</v>
      </c>
      <c r="Q155">
        <v>40</v>
      </c>
      <c r="R155">
        <v>2</v>
      </c>
      <c r="S155">
        <v>46</v>
      </c>
      <c r="T155" t="s">
        <v>22470</v>
      </c>
      <c r="U155" t="s">
        <v>757</v>
      </c>
      <c r="V155" t="s">
        <v>905</v>
      </c>
      <c r="W155" t="s">
        <v>16552</v>
      </c>
      <c r="X155" t="s">
        <v>2487</v>
      </c>
      <c r="Y155" t="s">
        <v>89</v>
      </c>
      <c r="Z155" t="s">
        <v>7150</v>
      </c>
      <c r="AA155" t="s">
        <v>22471</v>
      </c>
      <c r="AB155" t="s">
        <v>10211</v>
      </c>
      <c r="AC155" t="s">
        <v>9482</v>
      </c>
    </row>
    <row r="156" spans="1:29" x14ac:dyDescent="0.3">
      <c r="A156">
        <v>15</v>
      </c>
      <c r="B156">
        <v>1</v>
      </c>
      <c r="C156">
        <v>32</v>
      </c>
      <c r="D156">
        <v>40</v>
      </c>
      <c r="E156">
        <v>0</v>
      </c>
      <c r="F156">
        <v>8</v>
      </c>
      <c r="G156">
        <v>9730</v>
      </c>
      <c r="H156">
        <v>9730</v>
      </c>
      <c r="I156">
        <v>0</v>
      </c>
      <c r="J156">
        <v>47753300</v>
      </c>
      <c r="K156">
        <v>47753300</v>
      </c>
      <c r="L156">
        <v>47753300</v>
      </c>
      <c r="M156">
        <v>47753300</v>
      </c>
      <c r="N156">
        <v>0</v>
      </c>
      <c r="O156">
        <v>0</v>
      </c>
      <c r="P156">
        <v>0</v>
      </c>
      <c r="Q156">
        <v>38</v>
      </c>
      <c r="R156">
        <v>0</v>
      </c>
      <c r="S156">
        <v>40</v>
      </c>
      <c r="T156" t="s">
        <v>9700</v>
      </c>
      <c r="U156" t="s">
        <v>428</v>
      </c>
      <c r="V156" t="s">
        <v>6871</v>
      </c>
      <c r="W156" t="s">
        <v>22472</v>
      </c>
      <c r="X156" t="s">
        <v>12362</v>
      </c>
      <c r="Y156" t="s">
        <v>12469</v>
      </c>
      <c r="Z156" t="s">
        <v>10763</v>
      </c>
      <c r="AA156" t="s">
        <v>22473</v>
      </c>
      <c r="AB156" t="s">
        <v>3731</v>
      </c>
      <c r="AC156" t="s">
        <v>15934</v>
      </c>
    </row>
    <row r="157" spans="1:29" x14ac:dyDescent="0.3">
      <c r="A157">
        <v>15</v>
      </c>
      <c r="B157">
        <v>3</v>
      </c>
      <c r="C157">
        <v>52</v>
      </c>
      <c r="D157">
        <v>56</v>
      </c>
      <c r="E157">
        <v>0</v>
      </c>
      <c r="F157">
        <v>4</v>
      </c>
      <c r="G157">
        <v>-14310</v>
      </c>
      <c r="H157">
        <v>-14310</v>
      </c>
      <c r="I157">
        <v>0</v>
      </c>
      <c r="J157">
        <v>47729260</v>
      </c>
      <c r="K157">
        <v>47729260</v>
      </c>
      <c r="L157">
        <v>47729260</v>
      </c>
      <c r="M157">
        <v>47730390</v>
      </c>
      <c r="N157">
        <v>0</v>
      </c>
      <c r="O157">
        <v>0</v>
      </c>
      <c r="P157">
        <v>1130</v>
      </c>
      <c r="Q157">
        <v>34</v>
      </c>
      <c r="R157">
        <v>2</v>
      </c>
      <c r="S157">
        <v>56</v>
      </c>
      <c r="T157" t="s">
        <v>22403</v>
      </c>
      <c r="U157" t="s">
        <v>1125</v>
      </c>
      <c r="V157" t="s">
        <v>6042</v>
      </c>
      <c r="W157" t="s">
        <v>658</v>
      </c>
      <c r="X157" t="s">
        <v>3098</v>
      </c>
      <c r="Y157" t="s">
        <v>347</v>
      </c>
      <c r="Z157" t="s">
        <v>1662</v>
      </c>
      <c r="AA157" t="s">
        <v>22474</v>
      </c>
      <c r="AB157" t="s">
        <v>7175</v>
      </c>
      <c r="AC157" t="s">
        <v>22475</v>
      </c>
    </row>
    <row r="158" spans="1:29" x14ac:dyDescent="0.3">
      <c r="A158">
        <v>15</v>
      </c>
      <c r="B158">
        <v>44</v>
      </c>
      <c r="C158">
        <v>68</v>
      </c>
      <c r="D158">
        <v>68</v>
      </c>
      <c r="E158">
        <v>0</v>
      </c>
      <c r="F158">
        <v>0</v>
      </c>
      <c r="G158">
        <v>-62240</v>
      </c>
      <c r="H158">
        <v>-62240</v>
      </c>
      <c r="I158">
        <v>0</v>
      </c>
      <c r="J158">
        <v>47681330</v>
      </c>
      <c r="K158">
        <v>47681330</v>
      </c>
      <c r="L158">
        <v>47681330</v>
      </c>
      <c r="M158">
        <v>47681330</v>
      </c>
      <c r="N158">
        <v>0</v>
      </c>
      <c r="O158">
        <v>0</v>
      </c>
      <c r="P158">
        <v>0</v>
      </c>
      <c r="Q158">
        <v>34</v>
      </c>
      <c r="R158">
        <v>0</v>
      </c>
      <c r="S158">
        <v>68</v>
      </c>
      <c r="T158" t="s">
        <v>6118</v>
      </c>
      <c r="U158" t="s">
        <v>620</v>
      </c>
      <c r="V158" t="s">
        <v>1832</v>
      </c>
      <c r="W158" t="s">
        <v>303</v>
      </c>
      <c r="X158" t="s">
        <v>20565</v>
      </c>
      <c r="Y158" t="s">
        <v>22476</v>
      </c>
      <c r="Z158" t="s">
        <v>2917</v>
      </c>
      <c r="AA158" t="s">
        <v>10406</v>
      </c>
      <c r="AB158" t="s">
        <v>4722</v>
      </c>
      <c r="AC158" t="s">
        <v>10401</v>
      </c>
    </row>
    <row r="159" spans="1:29" x14ac:dyDescent="0.3">
      <c r="A159">
        <v>15</v>
      </c>
      <c r="B159">
        <v>14</v>
      </c>
      <c r="C159">
        <v>176</v>
      </c>
      <c r="D159">
        <v>180</v>
      </c>
      <c r="E159">
        <v>0</v>
      </c>
      <c r="F159">
        <v>4</v>
      </c>
      <c r="G159">
        <v>-109180</v>
      </c>
      <c r="H159">
        <v>-109180</v>
      </c>
      <c r="I159">
        <v>0</v>
      </c>
      <c r="J159">
        <v>47634390</v>
      </c>
      <c r="K159">
        <v>47634390</v>
      </c>
      <c r="L159">
        <v>47634390</v>
      </c>
      <c r="M159">
        <v>47641250</v>
      </c>
      <c r="N159">
        <v>0</v>
      </c>
      <c r="O159">
        <v>0</v>
      </c>
      <c r="P159">
        <v>6860</v>
      </c>
      <c r="Q159">
        <v>47</v>
      </c>
      <c r="R159">
        <v>6</v>
      </c>
      <c r="S159">
        <v>180</v>
      </c>
      <c r="T159" t="s">
        <v>8524</v>
      </c>
      <c r="U159" t="s">
        <v>1123</v>
      </c>
      <c r="V159" t="s">
        <v>6836</v>
      </c>
      <c r="W159" t="s">
        <v>3272</v>
      </c>
      <c r="X159" t="s">
        <v>5884</v>
      </c>
      <c r="Y159" t="s">
        <v>172</v>
      </c>
      <c r="Z159" t="s">
        <v>2142</v>
      </c>
      <c r="AA159" t="s">
        <v>15373</v>
      </c>
      <c r="AB159" t="s">
        <v>7693</v>
      </c>
      <c r="AC159" t="s">
        <v>22477</v>
      </c>
    </row>
    <row r="160" spans="1:29" x14ac:dyDescent="0.3">
      <c r="A160">
        <v>15</v>
      </c>
      <c r="B160">
        <v>25</v>
      </c>
      <c r="C160">
        <v>8</v>
      </c>
      <c r="D160">
        <v>8</v>
      </c>
      <c r="E160">
        <v>0</v>
      </c>
      <c r="F160">
        <v>0</v>
      </c>
      <c r="G160">
        <v>1400</v>
      </c>
      <c r="H160">
        <v>1400</v>
      </c>
      <c r="I160">
        <v>0</v>
      </c>
      <c r="J160">
        <v>47744970</v>
      </c>
      <c r="K160">
        <v>47744970</v>
      </c>
      <c r="L160">
        <v>47744970</v>
      </c>
      <c r="M160">
        <v>47744970</v>
      </c>
      <c r="N160">
        <v>0</v>
      </c>
      <c r="O160">
        <v>0</v>
      </c>
      <c r="P160">
        <v>0</v>
      </c>
      <c r="Q160">
        <v>30</v>
      </c>
      <c r="R160">
        <v>0</v>
      </c>
      <c r="S160">
        <v>8</v>
      </c>
      <c r="T160" t="s">
        <v>1744</v>
      </c>
      <c r="U160" t="s">
        <v>774</v>
      </c>
      <c r="V160" t="s">
        <v>1071</v>
      </c>
      <c r="W160" t="s">
        <v>175</v>
      </c>
      <c r="X160" t="s">
        <v>703</v>
      </c>
      <c r="Y160" t="s">
        <v>15706</v>
      </c>
      <c r="Z160" t="s">
        <v>4855</v>
      </c>
      <c r="AA160" t="s">
        <v>18237</v>
      </c>
      <c r="AB160" t="s">
        <v>10023</v>
      </c>
      <c r="AC160" t="s">
        <v>6291</v>
      </c>
    </row>
    <row r="161" spans="1:29" x14ac:dyDescent="0.3">
      <c r="A161">
        <v>15</v>
      </c>
      <c r="B161">
        <v>64</v>
      </c>
      <c r="C161">
        <v>12</v>
      </c>
      <c r="D161">
        <v>12</v>
      </c>
      <c r="E161">
        <v>0</v>
      </c>
      <c r="F161">
        <v>0</v>
      </c>
      <c r="G161">
        <v>-10780</v>
      </c>
      <c r="H161">
        <v>-10780</v>
      </c>
      <c r="I161">
        <v>0</v>
      </c>
      <c r="J161">
        <v>47732790</v>
      </c>
      <c r="K161">
        <v>47732790</v>
      </c>
      <c r="L161">
        <v>47732790</v>
      </c>
      <c r="M161">
        <v>47732790</v>
      </c>
      <c r="N161">
        <v>0</v>
      </c>
      <c r="O161">
        <v>0</v>
      </c>
      <c r="P161">
        <v>0</v>
      </c>
      <c r="Q161">
        <v>32</v>
      </c>
      <c r="R161">
        <v>0</v>
      </c>
      <c r="S161">
        <v>12</v>
      </c>
      <c r="T161" t="s">
        <v>17124</v>
      </c>
      <c r="U161" t="s">
        <v>460</v>
      </c>
      <c r="V161" t="s">
        <v>2688</v>
      </c>
      <c r="W161" t="s">
        <v>15549</v>
      </c>
      <c r="X161" t="s">
        <v>495</v>
      </c>
      <c r="Y161" t="s">
        <v>22478</v>
      </c>
      <c r="Z161" t="s">
        <v>6091</v>
      </c>
      <c r="AA161" t="s">
        <v>15894</v>
      </c>
      <c r="AB161" t="s">
        <v>3594</v>
      </c>
      <c r="AC161" t="s">
        <v>9273</v>
      </c>
    </row>
    <row r="162" spans="1:29" x14ac:dyDescent="0.3">
      <c r="A162">
        <v>15</v>
      </c>
      <c r="B162">
        <v>16</v>
      </c>
      <c r="C162">
        <v>6</v>
      </c>
      <c r="D162">
        <v>6</v>
      </c>
      <c r="E162">
        <v>0</v>
      </c>
      <c r="F162">
        <v>0</v>
      </c>
      <c r="G162">
        <v>-2490</v>
      </c>
      <c r="H162">
        <v>-2490</v>
      </c>
      <c r="I162">
        <v>0</v>
      </c>
      <c r="J162">
        <v>47741080</v>
      </c>
      <c r="K162">
        <v>47741080</v>
      </c>
      <c r="L162">
        <v>47741080</v>
      </c>
      <c r="M162">
        <v>47741080</v>
      </c>
      <c r="N162">
        <v>0</v>
      </c>
      <c r="O162">
        <v>0</v>
      </c>
      <c r="P162">
        <v>0</v>
      </c>
      <c r="Q162">
        <v>31</v>
      </c>
      <c r="R162">
        <v>0</v>
      </c>
      <c r="S162">
        <v>6</v>
      </c>
      <c r="T162" t="s">
        <v>1471</v>
      </c>
      <c r="U162" t="s">
        <v>88</v>
      </c>
      <c r="V162" t="s">
        <v>2124</v>
      </c>
      <c r="W162" t="s">
        <v>15699</v>
      </c>
      <c r="X162" t="s">
        <v>11889</v>
      </c>
      <c r="Y162" t="s">
        <v>12344</v>
      </c>
      <c r="Z162" t="s">
        <v>7150</v>
      </c>
      <c r="AA162" t="s">
        <v>2031</v>
      </c>
      <c r="AB162" t="s">
        <v>10006</v>
      </c>
      <c r="AC162" t="s">
        <v>8610</v>
      </c>
    </row>
    <row r="163" spans="1:29" x14ac:dyDescent="0.3">
      <c r="A163">
        <v>15</v>
      </c>
      <c r="B163">
        <v>63</v>
      </c>
      <c r="C163">
        <v>70</v>
      </c>
      <c r="D163">
        <v>80</v>
      </c>
      <c r="E163">
        <v>0</v>
      </c>
      <c r="F163">
        <v>10</v>
      </c>
      <c r="G163">
        <v>-45950</v>
      </c>
      <c r="H163">
        <v>-45950</v>
      </c>
      <c r="I163">
        <v>0</v>
      </c>
      <c r="J163">
        <v>47697620</v>
      </c>
      <c r="K163">
        <v>47697620</v>
      </c>
      <c r="L163">
        <v>47697620</v>
      </c>
      <c r="M163">
        <v>47697620</v>
      </c>
      <c r="N163">
        <v>0</v>
      </c>
      <c r="O163">
        <v>0</v>
      </c>
      <c r="P163">
        <v>0</v>
      </c>
      <c r="Q163">
        <v>51</v>
      </c>
      <c r="R163">
        <v>0</v>
      </c>
      <c r="S163">
        <v>80</v>
      </c>
      <c r="T163" t="s">
        <v>12421</v>
      </c>
      <c r="U163" t="s">
        <v>428</v>
      </c>
      <c r="V163" t="s">
        <v>1903</v>
      </c>
      <c r="W163" t="s">
        <v>4655</v>
      </c>
      <c r="X163" t="s">
        <v>9720</v>
      </c>
      <c r="Y163" t="s">
        <v>723</v>
      </c>
      <c r="Z163" t="s">
        <v>3103</v>
      </c>
      <c r="AA163" t="s">
        <v>3705</v>
      </c>
      <c r="AB163" t="s">
        <v>2261</v>
      </c>
      <c r="AC163" t="s">
        <v>10398</v>
      </c>
    </row>
    <row r="164" spans="1:29" x14ac:dyDescent="0.3">
      <c r="A164">
        <v>15</v>
      </c>
      <c r="B164">
        <v>50</v>
      </c>
      <c r="C164">
        <v>26</v>
      </c>
      <c r="D164">
        <v>32</v>
      </c>
      <c r="E164">
        <v>0</v>
      </c>
      <c r="F164">
        <v>6</v>
      </c>
      <c r="G164">
        <v>10650</v>
      </c>
      <c r="H164">
        <v>10650</v>
      </c>
      <c r="I164">
        <v>0</v>
      </c>
      <c r="J164">
        <v>47754220</v>
      </c>
      <c r="K164">
        <v>47754220</v>
      </c>
      <c r="L164">
        <v>47754220</v>
      </c>
      <c r="M164">
        <v>47754220</v>
      </c>
      <c r="N164">
        <v>0</v>
      </c>
      <c r="O164">
        <v>0</v>
      </c>
      <c r="P164">
        <v>0</v>
      </c>
      <c r="Q164">
        <v>30</v>
      </c>
      <c r="R164">
        <v>0</v>
      </c>
      <c r="S164">
        <v>32</v>
      </c>
      <c r="T164" t="s">
        <v>659</v>
      </c>
      <c r="U164" t="s">
        <v>186</v>
      </c>
      <c r="V164" t="s">
        <v>2498</v>
      </c>
      <c r="W164" t="s">
        <v>11885</v>
      </c>
      <c r="X164" t="s">
        <v>1359</v>
      </c>
      <c r="Y164" t="s">
        <v>16069</v>
      </c>
      <c r="Z164" t="s">
        <v>2779</v>
      </c>
      <c r="AA164" t="s">
        <v>6988</v>
      </c>
      <c r="AB164" t="s">
        <v>7127</v>
      </c>
      <c r="AC164" t="s">
        <v>10454</v>
      </c>
    </row>
    <row r="165" spans="1:29" x14ac:dyDescent="0.3">
      <c r="A165" t="s">
        <v>31</v>
      </c>
      <c r="C165">
        <f t="shared" ref="C165:D165" si="0">AVERAGE(C2:C164)</f>
        <v>81.914110429447859</v>
      </c>
      <c r="D165">
        <f t="shared" si="0"/>
        <v>87.349693251533736</v>
      </c>
      <c r="E165">
        <v>0</v>
      </c>
      <c r="F165">
        <v>5.4355828220858893</v>
      </c>
      <c r="I165">
        <v>0</v>
      </c>
      <c r="J165">
        <f t="shared" ref="J165:M165" si="1">AVERAGE(J2:J164)</f>
        <v>47747352.14723926</v>
      </c>
      <c r="K165">
        <f t="shared" si="1"/>
        <v>47747352.14723926</v>
      </c>
      <c r="L165">
        <f t="shared" si="1"/>
        <v>47747352.14723926</v>
      </c>
      <c r="M165">
        <f t="shared" si="1"/>
        <v>47749924.049079753</v>
      </c>
      <c r="N165">
        <v>0</v>
      </c>
      <c r="O165">
        <v>0</v>
      </c>
      <c r="P165">
        <v>2571.9018404907974</v>
      </c>
      <c r="R165">
        <v>3.5214723926380369</v>
      </c>
      <c r="S165">
        <v>87.349693251533736</v>
      </c>
      <c r="T165" t="s">
        <v>12367</v>
      </c>
      <c r="U165" t="s">
        <v>724</v>
      </c>
      <c r="V165" t="s">
        <v>22479</v>
      </c>
      <c r="W165" t="s">
        <v>6296</v>
      </c>
      <c r="X165" t="s">
        <v>10846</v>
      </c>
      <c r="Y165" t="s">
        <v>585</v>
      </c>
      <c r="Z165" t="s">
        <v>19133</v>
      </c>
      <c r="AA165" t="s">
        <v>21128</v>
      </c>
      <c r="AB165" t="s">
        <v>15619</v>
      </c>
      <c r="AC165" t="s">
        <v>22480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E846-11E0-4E85-A011-CDF1C8E5D711}">
  <dimension ref="A1:AD160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14</v>
      </c>
      <c r="C2">
        <v>51</v>
      </c>
      <c r="D2">
        <v>104</v>
      </c>
      <c r="E2">
        <v>104</v>
      </c>
      <c r="F2">
        <v>0</v>
      </c>
      <c r="G2">
        <v>0</v>
      </c>
      <c r="H2">
        <v>-9780</v>
      </c>
      <c r="I2">
        <v>-9780</v>
      </c>
      <c r="J2">
        <v>0</v>
      </c>
      <c r="K2">
        <v>47733790</v>
      </c>
      <c r="L2">
        <v>47733790</v>
      </c>
      <c r="M2">
        <v>47733790</v>
      </c>
      <c r="N2">
        <v>47736820</v>
      </c>
      <c r="O2">
        <v>0</v>
      </c>
      <c r="P2">
        <v>0</v>
      </c>
      <c r="Q2">
        <v>3030</v>
      </c>
      <c r="R2">
        <v>36</v>
      </c>
      <c r="S2">
        <v>8</v>
      </c>
      <c r="T2">
        <v>104</v>
      </c>
      <c r="U2" t="s">
        <v>6815</v>
      </c>
      <c r="V2" t="s">
        <v>490</v>
      </c>
      <c r="W2" t="s">
        <v>2754</v>
      </c>
      <c r="X2" t="s">
        <v>19758</v>
      </c>
      <c r="Y2" t="s">
        <v>19759</v>
      </c>
      <c r="Z2" t="s">
        <v>11165</v>
      </c>
      <c r="AA2" t="s">
        <v>2201</v>
      </c>
      <c r="AB2" t="s">
        <v>19760</v>
      </c>
      <c r="AC2" t="s">
        <v>19761</v>
      </c>
      <c r="AD2" t="s">
        <v>19762</v>
      </c>
    </row>
    <row r="3" spans="1:30" x14ac:dyDescent="0.3">
      <c r="A3">
        <v>1</v>
      </c>
      <c r="B3">
        <v>14</v>
      </c>
      <c r="C3">
        <v>18</v>
      </c>
      <c r="D3">
        <v>174</v>
      </c>
      <c r="E3">
        <v>176</v>
      </c>
      <c r="F3">
        <v>0</v>
      </c>
      <c r="G3">
        <v>2</v>
      </c>
      <c r="H3">
        <v>-2190</v>
      </c>
      <c r="I3">
        <v>-2190</v>
      </c>
      <c r="J3">
        <v>0</v>
      </c>
      <c r="K3">
        <v>47741380</v>
      </c>
      <c r="L3">
        <v>47741380</v>
      </c>
      <c r="M3">
        <v>47741380</v>
      </c>
      <c r="N3">
        <v>47741380</v>
      </c>
      <c r="O3">
        <v>0</v>
      </c>
      <c r="P3">
        <v>0</v>
      </c>
      <c r="Q3">
        <v>0</v>
      </c>
      <c r="R3">
        <v>55</v>
      </c>
      <c r="S3">
        <v>0</v>
      </c>
      <c r="T3">
        <v>176</v>
      </c>
      <c r="U3" t="s">
        <v>16393</v>
      </c>
      <c r="V3" t="s">
        <v>1449</v>
      </c>
      <c r="W3" t="s">
        <v>1643</v>
      </c>
      <c r="X3" t="s">
        <v>7529</v>
      </c>
      <c r="Y3" t="s">
        <v>6037</v>
      </c>
      <c r="Z3" t="s">
        <v>15458</v>
      </c>
      <c r="AA3" t="s">
        <v>4870</v>
      </c>
      <c r="AB3" t="s">
        <v>9325</v>
      </c>
      <c r="AC3" t="s">
        <v>4689</v>
      </c>
      <c r="AD3" t="s">
        <v>19763</v>
      </c>
    </row>
    <row r="4" spans="1:30" x14ac:dyDescent="0.3">
      <c r="A4">
        <v>1</v>
      </c>
      <c r="B4">
        <v>8</v>
      </c>
      <c r="C4">
        <v>41</v>
      </c>
      <c r="D4">
        <v>158</v>
      </c>
      <c r="E4">
        <v>158</v>
      </c>
      <c r="F4">
        <v>0</v>
      </c>
      <c r="G4">
        <v>0</v>
      </c>
      <c r="H4">
        <v>27000</v>
      </c>
      <c r="I4">
        <v>27000</v>
      </c>
      <c r="J4">
        <v>0</v>
      </c>
      <c r="K4">
        <v>47770570</v>
      </c>
      <c r="L4">
        <v>47770570</v>
      </c>
      <c r="M4">
        <v>47770570</v>
      </c>
      <c r="N4">
        <v>47770570</v>
      </c>
      <c r="O4">
        <v>0</v>
      </c>
      <c r="P4">
        <v>0</v>
      </c>
      <c r="Q4">
        <v>0</v>
      </c>
      <c r="R4">
        <v>59</v>
      </c>
      <c r="S4">
        <v>0</v>
      </c>
      <c r="T4">
        <v>158</v>
      </c>
      <c r="U4" t="s">
        <v>8992</v>
      </c>
      <c r="V4" t="s">
        <v>469</v>
      </c>
      <c r="W4" t="s">
        <v>953</v>
      </c>
      <c r="X4" t="s">
        <v>19764</v>
      </c>
      <c r="Y4" t="s">
        <v>9934</v>
      </c>
      <c r="Z4" t="s">
        <v>893</v>
      </c>
      <c r="AA4" t="s">
        <v>3905</v>
      </c>
      <c r="AB4" t="s">
        <v>17758</v>
      </c>
      <c r="AC4" t="s">
        <v>10692</v>
      </c>
      <c r="AD4" t="s">
        <v>11020</v>
      </c>
    </row>
    <row r="5" spans="1:30" x14ac:dyDescent="0.3">
      <c r="A5">
        <v>1</v>
      </c>
      <c r="B5">
        <v>8</v>
      </c>
      <c r="C5">
        <v>54</v>
      </c>
      <c r="D5">
        <v>280</v>
      </c>
      <c r="E5">
        <v>284</v>
      </c>
      <c r="F5">
        <v>0</v>
      </c>
      <c r="G5">
        <v>4</v>
      </c>
      <c r="H5">
        <v>39290</v>
      </c>
      <c r="I5">
        <v>39290</v>
      </c>
      <c r="J5">
        <v>0</v>
      </c>
      <c r="K5">
        <v>47782860</v>
      </c>
      <c r="L5">
        <v>47782860</v>
      </c>
      <c r="M5">
        <v>47782860</v>
      </c>
      <c r="N5">
        <v>47782860</v>
      </c>
      <c r="O5">
        <v>0</v>
      </c>
      <c r="P5">
        <v>0</v>
      </c>
      <c r="Q5">
        <v>0</v>
      </c>
      <c r="R5">
        <v>67</v>
      </c>
      <c r="S5">
        <v>0</v>
      </c>
      <c r="T5">
        <v>284</v>
      </c>
      <c r="U5" t="s">
        <v>19765</v>
      </c>
      <c r="V5" t="s">
        <v>494</v>
      </c>
      <c r="W5" t="s">
        <v>2141</v>
      </c>
      <c r="X5" t="s">
        <v>2963</v>
      </c>
      <c r="Y5" t="s">
        <v>19766</v>
      </c>
      <c r="Z5" t="s">
        <v>8492</v>
      </c>
      <c r="AA5" t="s">
        <v>2359</v>
      </c>
      <c r="AB5" t="s">
        <v>19767</v>
      </c>
      <c r="AC5" t="s">
        <v>19768</v>
      </c>
      <c r="AD5" t="s">
        <v>9079</v>
      </c>
    </row>
    <row r="6" spans="1:30" x14ac:dyDescent="0.3">
      <c r="A6">
        <v>1</v>
      </c>
      <c r="B6">
        <v>41</v>
      </c>
      <c r="C6">
        <v>47</v>
      </c>
      <c r="D6">
        <v>172</v>
      </c>
      <c r="E6">
        <v>172</v>
      </c>
      <c r="F6">
        <v>0</v>
      </c>
      <c r="G6">
        <v>0</v>
      </c>
      <c r="H6">
        <v>-17800</v>
      </c>
      <c r="I6">
        <v>-17800</v>
      </c>
      <c r="J6">
        <v>0</v>
      </c>
      <c r="K6">
        <v>47725770</v>
      </c>
      <c r="L6">
        <v>47725770</v>
      </c>
      <c r="M6">
        <v>47725770</v>
      </c>
      <c r="N6">
        <v>47725770</v>
      </c>
      <c r="O6">
        <v>0</v>
      </c>
      <c r="P6">
        <v>0</v>
      </c>
      <c r="Q6">
        <v>0</v>
      </c>
      <c r="R6">
        <v>56</v>
      </c>
      <c r="S6">
        <v>0</v>
      </c>
      <c r="T6">
        <v>172</v>
      </c>
      <c r="U6" t="s">
        <v>11173</v>
      </c>
      <c r="V6" t="s">
        <v>625</v>
      </c>
      <c r="W6" t="s">
        <v>3203</v>
      </c>
      <c r="X6" t="s">
        <v>2707</v>
      </c>
      <c r="Y6" t="s">
        <v>1649</v>
      </c>
      <c r="Z6" t="s">
        <v>19769</v>
      </c>
      <c r="AA6" t="s">
        <v>5099</v>
      </c>
      <c r="AB6" t="s">
        <v>19770</v>
      </c>
      <c r="AC6" t="s">
        <v>19771</v>
      </c>
      <c r="AD6" t="s">
        <v>9780</v>
      </c>
    </row>
    <row r="7" spans="1:30" x14ac:dyDescent="0.3">
      <c r="A7">
        <v>1</v>
      </c>
      <c r="B7">
        <v>41</v>
      </c>
      <c r="C7">
        <v>54</v>
      </c>
      <c r="D7">
        <v>192</v>
      </c>
      <c r="E7">
        <v>192</v>
      </c>
      <c r="F7">
        <v>0</v>
      </c>
      <c r="G7">
        <v>0</v>
      </c>
      <c r="H7">
        <v>-16550</v>
      </c>
      <c r="I7">
        <v>-16550</v>
      </c>
      <c r="J7">
        <v>0</v>
      </c>
      <c r="K7">
        <v>47727020</v>
      </c>
      <c r="L7">
        <v>47727020</v>
      </c>
      <c r="M7">
        <v>47727020</v>
      </c>
      <c r="N7">
        <v>47727390</v>
      </c>
      <c r="O7">
        <v>0</v>
      </c>
      <c r="P7">
        <v>0</v>
      </c>
      <c r="Q7">
        <v>370</v>
      </c>
      <c r="R7">
        <v>52</v>
      </c>
      <c r="S7">
        <v>2</v>
      </c>
      <c r="T7">
        <v>192</v>
      </c>
      <c r="U7" t="s">
        <v>1369</v>
      </c>
      <c r="V7" t="s">
        <v>1860</v>
      </c>
      <c r="W7" t="s">
        <v>3699</v>
      </c>
      <c r="X7" t="s">
        <v>9200</v>
      </c>
      <c r="Y7" t="s">
        <v>11538</v>
      </c>
      <c r="Z7" t="s">
        <v>123</v>
      </c>
      <c r="AA7" t="s">
        <v>2219</v>
      </c>
      <c r="AB7" t="s">
        <v>12567</v>
      </c>
      <c r="AC7" t="s">
        <v>19772</v>
      </c>
      <c r="AD7" t="s">
        <v>1924</v>
      </c>
    </row>
    <row r="8" spans="1:30" x14ac:dyDescent="0.3">
      <c r="A8">
        <v>1</v>
      </c>
      <c r="B8">
        <v>56</v>
      </c>
      <c r="C8">
        <v>53</v>
      </c>
      <c r="D8">
        <v>82</v>
      </c>
      <c r="E8">
        <v>86</v>
      </c>
      <c r="F8">
        <v>0</v>
      </c>
      <c r="G8">
        <v>4</v>
      </c>
      <c r="H8">
        <v>26560</v>
      </c>
      <c r="I8">
        <v>26560</v>
      </c>
      <c r="J8">
        <v>0</v>
      </c>
      <c r="K8">
        <v>47770130</v>
      </c>
      <c r="L8">
        <v>47770130</v>
      </c>
      <c r="M8">
        <v>47770130</v>
      </c>
      <c r="N8">
        <v>47770580</v>
      </c>
      <c r="O8">
        <v>0</v>
      </c>
      <c r="P8">
        <v>0</v>
      </c>
      <c r="Q8">
        <v>450</v>
      </c>
      <c r="R8">
        <v>48</v>
      </c>
      <c r="S8">
        <v>2</v>
      </c>
      <c r="T8">
        <v>86</v>
      </c>
      <c r="U8" t="s">
        <v>10639</v>
      </c>
      <c r="V8" t="s">
        <v>19773</v>
      </c>
      <c r="W8" t="s">
        <v>2456</v>
      </c>
      <c r="X8" t="s">
        <v>2497</v>
      </c>
      <c r="Y8" t="s">
        <v>10040</v>
      </c>
      <c r="Z8" t="s">
        <v>578</v>
      </c>
      <c r="AA8" t="s">
        <v>8617</v>
      </c>
      <c r="AB8" t="s">
        <v>19774</v>
      </c>
      <c r="AC8" t="s">
        <v>17022</v>
      </c>
      <c r="AD8" t="s">
        <v>4839</v>
      </c>
    </row>
    <row r="9" spans="1:30" x14ac:dyDescent="0.3">
      <c r="A9">
        <v>1</v>
      </c>
      <c r="B9">
        <v>18</v>
      </c>
      <c r="C9">
        <v>44</v>
      </c>
      <c r="D9">
        <v>78</v>
      </c>
      <c r="E9">
        <v>78</v>
      </c>
      <c r="F9">
        <v>0</v>
      </c>
      <c r="G9">
        <v>0</v>
      </c>
      <c r="H9">
        <v>-6300</v>
      </c>
      <c r="I9">
        <v>-6300</v>
      </c>
      <c r="J9">
        <v>0</v>
      </c>
      <c r="K9">
        <v>47737270</v>
      </c>
      <c r="L9">
        <v>47737270</v>
      </c>
      <c r="M9">
        <v>47737270</v>
      </c>
      <c r="N9">
        <v>47737270</v>
      </c>
      <c r="O9">
        <v>0</v>
      </c>
      <c r="P9">
        <v>0</v>
      </c>
      <c r="Q9">
        <v>0</v>
      </c>
      <c r="R9">
        <v>44</v>
      </c>
      <c r="S9">
        <v>0</v>
      </c>
      <c r="T9">
        <v>78</v>
      </c>
      <c r="U9" t="s">
        <v>6509</v>
      </c>
      <c r="V9" t="s">
        <v>606</v>
      </c>
      <c r="W9" t="s">
        <v>7225</v>
      </c>
      <c r="X9" t="s">
        <v>11700</v>
      </c>
      <c r="Y9" t="s">
        <v>1231</v>
      </c>
      <c r="Z9" t="s">
        <v>15786</v>
      </c>
      <c r="AA9" t="s">
        <v>4091</v>
      </c>
      <c r="AB9" t="s">
        <v>19775</v>
      </c>
      <c r="AC9" t="s">
        <v>5526</v>
      </c>
      <c r="AD9" t="s">
        <v>16539</v>
      </c>
    </row>
    <row r="10" spans="1:30" x14ac:dyDescent="0.3">
      <c r="A10">
        <v>1</v>
      </c>
      <c r="B10">
        <v>45</v>
      </c>
      <c r="C10">
        <v>61</v>
      </c>
      <c r="D10">
        <v>52</v>
      </c>
      <c r="E10">
        <v>54</v>
      </c>
      <c r="F10">
        <v>0</v>
      </c>
      <c r="G10">
        <v>2</v>
      </c>
      <c r="H10">
        <v>1590</v>
      </c>
      <c r="I10">
        <v>1590</v>
      </c>
      <c r="J10">
        <v>0</v>
      </c>
      <c r="K10">
        <v>47745160</v>
      </c>
      <c r="L10">
        <v>47745160</v>
      </c>
      <c r="M10">
        <v>47745160</v>
      </c>
      <c r="N10">
        <v>47745160</v>
      </c>
      <c r="O10">
        <v>0</v>
      </c>
      <c r="P10">
        <v>0</v>
      </c>
      <c r="Q10">
        <v>0</v>
      </c>
      <c r="R10">
        <v>41</v>
      </c>
      <c r="S10">
        <v>0</v>
      </c>
      <c r="T10">
        <v>54</v>
      </c>
      <c r="U10" t="s">
        <v>19776</v>
      </c>
      <c r="V10" t="s">
        <v>1398</v>
      </c>
      <c r="W10" t="s">
        <v>1166</v>
      </c>
      <c r="X10" t="s">
        <v>11273</v>
      </c>
      <c r="Y10" t="s">
        <v>1745</v>
      </c>
      <c r="Z10" t="s">
        <v>11723</v>
      </c>
      <c r="AA10" t="s">
        <v>2267</v>
      </c>
      <c r="AB10" t="s">
        <v>19777</v>
      </c>
      <c r="AC10" t="s">
        <v>19778</v>
      </c>
      <c r="AD10" t="s">
        <v>19779</v>
      </c>
    </row>
    <row r="11" spans="1:30" x14ac:dyDescent="0.3">
      <c r="A11">
        <v>2</v>
      </c>
      <c r="B11">
        <v>43</v>
      </c>
      <c r="C11">
        <v>16</v>
      </c>
      <c r="D11">
        <v>60</v>
      </c>
      <c r="E11">
        <v>60</v>
      </c>
      <c r="F11">
        <v>0</v>
      </c>
      <c r="G11">
        <v>0</v>
      </c>
      <c r="H11">
        <v>6140</v>
      </c>
      <c r="I11">
        <v>6140</v>
      </c>
      <c r="J11">
        <v>0</v>
      </c>
      <c r="K11">
        <v>47749710</v>
      </c>
      <c r="L11">
        <v>47749710</v>
      </c>
      <c r="M11">
        <v>47749710</v>
      </c>
      <c r="N11">
        <v>47754090</v>
      </c>
      <c r="O11">
        <v>0</v>
      </c>
      <c r="P11">
        <v>0</v>
      </c>
      <c r="Q11">
        <v>4380</v>
      </c>
      <c r="R11">
        <v>44</v>
      </c>
      <c r="S11">
        <v>4</v>
      </c>
      <c r="T11">
        <v>60</v>
      </c>
      <c r="U11" t="s">
        <v>378</v>
      </c>
      <c r="V11" t="s">
        <v>204</v>
      </c>
      <c r="W11" t="s">
        <v>3326</v>
      </c>
      <c r="X11" t="s">
        <v>16050</v>
      </c>
      <c r="Y11" t="s">
        <v>8434</v>
      </c>
      <c r="Z11" t="s">
        <v>19780</v>
      </c>
      <c r="AA11" t="s">
        <v>4266</v>
      </c>
      <c r="AB11" t="s">
        <v>7701</v>
      </c>
      <c r="AC11" t="s">
        <v>10694</v>
      </c>
      <c r="AD11" t="s">
        <v>9248</v>
      </c>
    </row>
    <row r="12" spans="1:30" x14ac:dyDescent="0.3">
      <c r="A12">
        <v>2</v>
      </c>
      <c r="B12">
        <v>43</v>
      </c>
      <c r="C12">
        <v>63</v>
      </c>
      <c r="D12">
        <v>58</v>
      </c>
      <c r="E12">
        <v>58</v>
      </c>
      <c r="F12">
        <v>0</v>
      </c>
      <c r="G12">
        <v>0</v>
      </c>
      <c r="H12">
        <v>13120</v>
      </c>
      <c r="I12">
        <v>13120</v>
      </c>
      <c r="J12">
        <v>0</v>
      </c>
      <c r="K12">
        <v>47756690</v>
      </c>
      <c r="L12">
        <v>47756690</v>
      </c>
      <c r="M12">
        <v>47756690</v>
      </c>
      <c r="N12">
        <v>47757240</v>
      </c>
      <c r="O12">
        <v>0</v>
      </c>
      <c r="P12">
        <v>0</v>
      </c>
      <c r="Q12">
        <v>550</v>
      </c>
      <c r="R12">
        <v>36</v>
      </c>
      <c r="S12">
        <v>2</v>
      </c>
      <c r="T12">
        <v>58</v>
      </c>
      <c r="U12" t="s">
        <v>7576</v>
      </c>
      <c r="V12" t="s">
        <v>619</v>
      </c>
      <c r="W12" t="s">
        <v>1877</v>
      </c>
      <c r="X12" t="s">
        <v>1373</v>
      </c>
      <c r="Y12" t="s">
        <v>19781</v>
      </c>
      <c r="Z12" t="s">
        <v>11771</v>
      </c>
      <c r="AA12" t="s">
        <v>8596</v>
      </c>
      <c r="AB12" t="s">
        <v>3774</v>
      </c>
      <c r="AC12" t="s">
        <v>9301</v>
      </c>
      <c r="AD12" t="s">
        <v>11330</v>
      </c>
    </row>
    <row r="13" spans="1:30" x14ac:dyDescent="0.3">
      <c r="A13">
        <v>2</v>
      </c>
      <c r="B13">
        <v>64</v>
      </c>
      <c r="C13">
        <v>22</v>
      </c>
      <c r="D13">
        <v>98</v>
      </c>
      <c r="E13">
        <v>98</v>
      </c>
      <c r="F13">
        <v>0</v>
      </c>
      <c r="G13">
        <v>0</v>
      </c>
      <c r="H13">
        <v>1070</v>
      </c>
      <c r="I13">
        <v>1070</v>
      </c>
      <c r="J13">
        <v>0</v>
      </c>
      <c r="K13">
        <v>47744640</v>
      </c>
      <c r="L13">
        <v>47744640</v>
      </c>
      <c r="M13">
        <v>47744640</v>
      </c>
      <c r="N13">
        <v>47746100</v>
      </c>
      <c r="O13">
        <v>0</v>
      </c>
      <c r="P13">
        <v>0</v>
      </c>
      <c r="Q13">
        <v>1460</v>
      </c>
      <c r="R13">
        <v>47</v>
      </c>
      <c r="S13">
        <v>4</v>
      </c>
      <c r="T13">
        <v>98</v>
      </c>
      <c r="U13" t="s">
        <v>507</v>
      </c>
      <c r="V13" t="s">
        <v>802</v>
      </c>
      <c r="W13" t="s">
        <v>1990</v>
      </c>
      <c r="X13" t="s">
        <v>16030</v>
      </c>
      <c r="Y13" t="s">
        <v>7074</v>
      </c>
      <c r="Z13" t="s">
        <v>427</v>
      </c>
      <c r="AA13" t="s">
        <v>7172</v>
      </c>
      <c r="AB13" t="s">
        <v>10978</v>
      </c>
      <c r="AC13" t="s">
        <v>17352</v>
      </c>
      <c r="AD13" t="s">
        <v>11384</v>
      </c>
    </row>
    <row r="14" spans="1:30" x14ac:dyDescent="0.3">
      <c r="A14">
        <v>2</v>
      </c>
      <c r="B14">
        <v>10</v>
      </c>
      <c r="C14">
        <v>2</v>
      </c>
      <c r="D14">
        <v>68</v>
      </c>
      <c r="E14">
        <v>68</v>
      </c>
      <c r="F14">
        <v>0</v>
      </c>
      <c r="G14">
        <v>0</v>
      </c>
      <c r="H14">
        <v>-37370</v>
      </c>
      <c r="I14">
        <v>-37370</v>
      </c>
      <c r="J14">
        <v>0</v>
      </c>
      <c r="K14">
        <v>47706200</v>
      </c>
      <c r="L14">
        <v>47706200</v>
      </c>
      <c r="M14">
        <v>47706200</v>
      </c>
      <c r="N14">
        <v>47706200</v>
      </c>
      <c r="O14">
        <v>0</v>
      </c>
      <c r="P14">
        <v>0</v>
      </c>
      <c r="Q14">
        <v>0</v>
      </c>
      <c r="R14">
        <v>38</v>
      </c>
      <c r="S14">
        <v>0</v>
      </c>
      <c r="T14">
        <v>68</v>
      </c>
      <c r="U14" t="s">
        <v>6112</v>
      </c>
      <c r="V14" t="s">
        <v>626</v>
      </c>
      <c r="W14" t="s">
        <v>914</v>
      </c>
      <c r="X14" t="s">
        <v>19782</v>
      </c>
      <c r="Y14" t="s">
        <v>19783</v>
      </c>
      <c r="Z14" t="s">
        <v>189</v>
      </c>
      <c r="AA14" t="s">
        <v>10583</v>
      </c>
      <c r="AB14" t="s">
        <v>7877</v>
      </c>
      <c r="AC14" t="s">
        <v>19784</v>
      </c>
      <c r="AD14" t="s">
        <v>9295</v>
      </c>
    </row>
    <row r="15" spans="1:30" x14ac:dyDescent="0.3">
      <c r="A15">
        <v>2</v>
      </c>
      <c r="B15">
        <v>10</v>
      </c>
      <c r="C15">
        <v>12</v>
      </c>
      <c r="D15">
        <v>140</v>
      </c>
      <c r="E15">
        <v>148</v>
      </c>
      <c r="F15">
        <v>0</v>
      </c>
      <c r="G15">
        <v>8</v>
      </c>
      <c r="H15">
        <v>-30200</v>
      </c>
      <c r="I15">
        <v>-30200</v>
      </c>
      <c r="J15">
        <v>0</v>
      </c>
      <c r="K15">
        <v>47713370</v>
      </c>
      <c r="L15">
        <v>47713370</v>
      </c>
      <c r="M15">
        <v>47713370</v>
      </c>
      <c r="N15">
        <v>47718790</v>
      </c>
      <c r="O15">
        <v>0</v>
      </c>
      <c r="P15">
        <v>0</v>
      </c>
      <c r="Q15">
        <v>5420</v>
      </c>
      <c r="R15">
        <v>60</v>
      </c>
      <c r="S15">
        <v>6</v>
      </c>
      <c r="T15">
        <v>148</v>
      </c>
      <c r="U15" t="s">
        <v>15838</v>
      </c>
      <c r="V15" t="s">
        <v>727</v>
      </c>
      <c r="W15" t="s">
        <v>4036</v>
      </c>
      <c r="X15" t="s">
        <v>7701</v>
      </c>
      <c r="Y15" t="s">
        <v>19785</v>
      </c>
      <c r="Z15" t="s">
        <v>7974</v>
      </c>
      <c r="AA15" t="s">
        <v>1724</v>
      </c>
      <c r="AB15" t="s">
        <v>10131</v>
      </c>
      <c r="AC15" t="s">
        <v>19786</v>
      </c>
      <c r="AD15" t="s">
        <v>9127</v>
      </c>
    </row>
    <row r="16" spans="1:30" x14ac:dyDescent="0.3">
      <c r="A16">
        <v>2</v>
      </c>
      <c r="B16">
        <v>2</v>
      </c>
      <c r="C16">
        <v>12</v>
      </c>
      <c r="D16">
        <v>92</v>
      </c>
      <c r="E16">
        <v>94</v>
      </c>
      <c r="F16">
        <v>0</v>
      </c>
      <c r="G16">
        <v>2</v>
      </c>
      <c r="H16">
        <v>-11400</v>
      </c>
      <c r="I16">
        <v>-11400</v>
      </c>
      <c r="J16">
        <v>0</v>
      </c>
      <c r="K16">
        <v>47732170</v>
      </c>
      <c r="L16">
        <v>47732170</v>
      </c>
      <c r="M16">
        <v>47732170</v>
      </c>
      <c r="N16">
        <v>47738800</v>
      </c>
      <c r="O16">
        <v>0</v>
      </c>
      <c r="P16">
        <v>0</v>
      </c>
      <c r="Q16">
        <v>6630</v>
      </c>
      <c r="R16">
        <v>51</v>
      </c>
      <c r="S16">
        <v>8</v>
      </c>
      <c r="T16">
        <v>94</v>
      </c>
      <c r="U16" t="s">
        <v>1699</v>
      </c>
      <c r="V16" t="s">
        <v>260</v>
      </c>
      <c r="W16" t="s">
        <v>1852</v>
      </c>
      <c r="X16" t="s">
        <v>3270</v>
      </c>
      <c r="Y16" t="s">
        <v>19787</v>
      </c>
      <c r="Z16" t="s">
        <v>1409</v>
      </c>
      <c r="AA16" t="s">
        <v>2821</v>
      </c>
      <c r="AB16" t="s">
        <v>2803</v>
      </c>
      <c r="AC16" t="s">
        <v>9833</v>
      </c>
      <c r="AD16" t="s">
        <v>19788</v>
      </c>
    </row>
    <row r="17" spans="1:30" x14ac:dyDescent="0.3">
      <c r="A17">
        <v>2</v>
      </c>
      <c r="B17">
        <v>2</v>
      </c>
      <c r="C17">
        <v>69</v>
      </c>
      <c r="D17">
        <v>180</v>
      </c>
      <c r="E17">
        <v>182</v>
      </c>
      <c r="F17">
        <v>0</v>
      </c>
      <c r="G17">
        <v>2</v>
      </c>
      <c r="H17">
        <v>36360</v>
      </c>
      <c r="I17">
        <v>36360</v>
      </c>
      <c r="J17">
        <v>0</v>
      </c>
      <c r="K17">
        <v>47779930</v>
      </c>
      <c r="L17">
        <v>47779930</v>
      </c>
      <c r="M17">
        <v>47779930</v>
      </c>
      <c r="N17">
        <v>47782340</v>
      </c>
      <c r="O17">
        <v>0</v>
      </c>
      <c r="P17">
        <v>0</v>
      </c>
      <c r="Q17">
        <v>2410</v>
      </c>
      <c r="R17">
        <v>66</v>
      </c>
      <c r="S17">
        <v>8</v>
      </c>
      <c r="T17">
        <v>182</v>
      </c>
      <c r="U17" t="s">
        <v>16173</v>
      </c>
      <c r="V17" t="s">
        <v>608</v>
      </c>
      <c r="W17" t="s">
        <v>3748</v>
      </c>
      <c r="X17" t="s">
        <v>6827</v>
      </c>
      <c r="Y17" t="s">
        <v>3532</v>
      </c>
      <c r="Z17" t="s">
        <v>6641</v>
      </c>
      <c r="AA17" t="s">
        <v>4266</v>
      </c>
      <c r="AB17" t="s">
        <v>19789</v>
      </c>
      <c r="AC17" t="s">
        <v>3321</v>
      </c>
      <c r="AD17" t="s">
        <v>19790</v>
      </c>
    </row>
    <row r="18" spans="1:30" x14ac:dyDescent="0.3">
      <c r="A18">
        <v>2</v>
      </c>
      <c r="B18">
        <v>12</v>
      </c>
      <c r="C18">
        <v>69</v>
      </c>
      <c r="D18">
        <v>116</v>
      </c>
      <c r="E18">
        <v>118</v>
      </c>
      <c r="F18">
        <v>0</v>
      </c>
      <c r="G18">
        <v>2</v>
      </c>
      <c r="H18">
        <v>15540</v>
      </c>
      <c r="I18">
        <v>15540</v>
      </c>
      <c r="J18">
        <v>0</v>
      </c>
      <c r="K18">
        <v>47759110</v>
      </c>
      <c r="L18">
        <v>47759110</v>
      </c>
      <c r="M18">
        <v>47759110</v>
      </c>
      <c r="N18">
        <v>47759340</v>
      </c>
      <c r="O18">
        <v>0</v>
      </c>
      <c r="P18">
        <v>0</v>
      </c>
      <c r="Q18">
        <v>230</v>
      </c>
      <c r="R18">
        <v>62</v>
      </c>
      <c r="S18">
        <v>6</v>
      </c>
      <c r="T18">
        <v>118</v>
      </c>
      <c r="U18" t="s">
        <v>2522</v>
      </c>
      <c r="V18" t="s">
        <v>122</v>
      </c>
      <c r="W18" t="s">
        <v>2023</v>
      </c>
      <c r="X18" t="s">
        <v>8934</v>
      </c>
      <c r="Y18" t="s">
        <v>10034</v>
      </c>
      <c r="Z18" t="s">
        <v>6751</v>
      </c>
      <c r="AA18" t="s">
        <v>4077</v>
      </c>
      <c r="AB18" t="s">
        <v>3837</v>
      </c>
      <c r="AC18" t="s">
        <v>14895</v>
      </c>
      <c r="AD18" t="s">
        <v>6090</v>
      </c>
    </row>
    <row r="19" spans="1:30" x14ac:dyDescent="0.3">
      <c r="A19">
        <v>2</v>
      </c>
      <c r="B19">
        <v>15</v>
      </c>
      <c r="C19">
        <v>61</v>
      </c>
      <c r="D19">
        <v>36</v>
      </c>
      <c r="E19">
        <v>38</v>
      </c>
      <c r="F19">
        <v>0</v>
      </c>
      <c r="G19">
        <v>2</v>
      </c>
      <c r="H19">
        <v>-24400</v>
      </c>
      <c r="I19">
        <v>-24400</v>
      </c>
      <c r="J19">
        <v>0</v>
      </c>
      <c r="K19">
        <v>47719170</v>
      </c>
      <c r="L19">
        <v>47719170</v>
      </c>
      <c r="M19">
        <v>47719170</v>
      </c>
      <c r="N19">
        <v>47719170</v>
      </c>
      <c r="O19">
        <v>0</v>
      </c>
      <c r="P19">
        <v>0</v>
      </c>
      <c r="Q19">
        <v>0</v>
      </c>
      <c r="R19">
        <v>41</v>
      </c>
      <c r="S19">
        <v>0</v>
      </c>
      <c r="T19">
        <v>38</v>
      </c>
      <c r="U19" t="s">
        <v>7563</v>
      </c>
      <c r="V19" t="s">
        <v>873</v>
      </c>
      <c r="W19" t="s">
        <v>3202</v>
      </c>
      <c r="X19" t="s">
        <v>15476</v>
      </c>
      <c r="Y19" t="s">
        <v>3063</v>
      </c>
      <c r="Z19" t="s">
        <v>11984</v>
      </c>
      <c r="AA19" t="s">
        <v>1151</v>
      </c>
      <c r="AB19" t="s">
        <v>19791</v>
      </c>
      <c r="AC19" t="s">
        <v>120</v>
      </c>
      <c r="AD19" t="s">
        <v>19792</v>
      </c>
    </row>
    <row r="20" spans="1:30" x14ac:dyDescent="0.3">
      <c r="A20">
        <v>2</v>
      </c>
      <c r="B20">
        <v>61</v>
      </c>
      <c r="C20">
        <v>45</v>
      </c>
      <c r="D20">
        <v>60</v>
      </c>
      <c r="E20">
        <v>62</v>
      </c>
      <c r="F20">
        <v>0</v>
      </c>
      <c r="G20">
        <v>2</v>
      </c>
      <c r="H20">
        <v>-7400</v>
      </c>
      <c r="I20">
        <v>-7400</v>
      </c>
      <c r="J20">
        <v>0</v>
      </c>
      <c r="K20">
        <v>47736170</v>
      </c>
      <c r="L20">
        <v>47736170</v>
      </c>
      <c r="M20">
        <v>47736170</v>
      </c>
      <c r="N20">
        <v>47736170</v>
      </c>
      <c r="O20">
        <v>0</v>
      </c>
      <c r="P20">
        <v>0</v>
      </c>
      <c r="Q20">
        <v>0</v>
      </c>
      <c r="R20">
        <v>38</v>
      </c>
      <c r="S20">
        <v>0</v>
      </c>
      <c r="T20">
        <v>62</v>
      </c>
      <c r="U20" t="s">
        <v>19793</v>
      </c>
      <c r="V20" t="s">
        <v>474</v>
      </c>
      <c r="W20" t="s">
        <v>2052</v>
      </c>
      <c r="X20" t="s">
        <v>98</v>
      </c>
      <c r="Y20" t="s">
        <v>15996</v>
      </c>
      <c r="Z20" t="s">
        <v>565</v>
      </c>
      <c r="AA20" t="s">
        <v>5645</v>
      </c>
      <c r="AB20" t="s">
        <v>8663</v>
      </c>
      <c r="AC20" t="s">
        <v>19794</v>
      </c>
      <c r="AD20" t="s">
        <v>7524</v>
      </c>
    </row>
    <row r="21" spans="1:30" x14ac:dyDescent="0.3">
      <c r="A21">
        <v>3</v>
      </c>
      <c r="B21">
        <v>3</v>
      </c>
      <c r="C21">
        <v>24</v>
      </c>
      <c r="D21">
        <v>4</v>
      </c>
      <c r="E21">
        <v>6</v>
      </c>
      <c r="F21">
        <v>0</v>
      </c>
      <c r="G21">
        <v>2</v>
      </c>
      <c r="H21">
        <v>-1540</v>
      </c>
      <c r="I21">
        <v>-1540</v>
      </c>
      <c r="J21">
        <v>0</v>
      </c>
      <c r="K21">
        <v>47742030</v>
      </c>
      <c r="L21">
        <v>47742030</v>
      </c>
      <c r="M21">
        <v>47742030</v>
      </c>
      <c r="N21">
        <v>47742030</v>
      </c>
      <c r="O21">
        <v>0</v>
      </c>
      <c r="P21">
        <v>0</v>
      </c>
      <c r="Q21">
        <v>0</v>
      </c>
      <c r="R21">
        <v>31</v>
      </c>
      <c r="S21">
        <v>0</v>
      </c>
      <c r="T21">
        <v>6</v>
      </c>
      <c r="U21" t="s">
        <v>11771</v>
      </c>
      <c r="V21" t="s">
        <v>560</v>
      </c>
      <c r="W21" t="s">
        <v>1496</v>
      </c>
      <c r="X21" t="s">
        <v>95</v>
      </c>
      <c r="Y21" t="s">
        <v>19795</v>
      </c>
      <c r="Z21" t="s">
        <v>15604</v>
      </c>
      <c r="AA21" t="s">
        <v>5581</v>
      </c>
      <c r="AB21" t="s">
        <v>6932</v>
      </c>
      <c r="AC21" t="s">
        <v>3177</v>
      </c>
      <c r="AD21" t="s">
        <v>19796</v>
      </c>
    </row>
    <row r="22" spans="1:30" x14ac:dyDescent="0.3">
      <c r="A22">
        <v>3</v>
      </c>
      <c r="B22">
        <v>24</v>
      </c>
      <c r="C22">
        <v>1</v>
      </c>
      <c r="D22">
        <v>34</v>
      </c>
      <c r="E22">
        <v>34</v>
      </c>
      <c r="F22">
        <v>0</v>
      </c>
      <c r="G22">
        <v>0</v>
      </c>
      <c r="H22">
        <v>3920</v>
      </c>
      <c r="I22">
        <v>3920</v>
      </c>
      <c r="J22">
        <v>0</v>
      </c>
      <c r="K22">
        <v>47747490</v>
      </c>
      <c r="L22">
        <v>47747490</v>
      </c>
      <c r="M22">
        <v>47747490</v>
      </c>
      <c r="N22">
        <v>47747490</v>
      </c>
      <c r="O22">
        <v>0</v>
      </c>
      <c r="P22">
        <v>0</v>
      </c>
      <c r="Q22">
        <v>0</v>
      </c>
      <c r="R22">
        <v>39</v>
      </c>
      <c r="S22">
        <v>0</v>
      </c>
      <c r="T22">
        <v>34</v>
      </c>
      <c r="U22" t="s">
        <v>16270</v>
      </c>
      <c r="V22" t="s">
        <v>714</v>
      </c>
      <c r="W22" t="s">
        <v>2193</v>
      </c>
      <c r="X22" t="s">
        <v>714</v>
      </c>
      <c r="Y22" t="s">
        <v>1380</v>
      </c>
      <c r="Z22" t="s">
        <v>470</v>
      </c>
      <c r="AA22" t="s">
        <v>2689</v>
      </c>
      <c r="AB22" t="s">
        <v>12357</v>
      </c>
      <c r="AC22" t="s">
        <v>2508</v>
      </c>
      <c r="AD22" t="s">
        <v>11107</v>
      </c>
    </row>
    <row r="23" spans="1:30" x14ac:dyDescent="0.3">
      <c r="A23">
        <v>3</v>
      </c>
      <c r="B23">
        <v>70</v>
      </c>
      <c r="C23">
        <v>4</v>
      </c>
      <c r="D23">
        <v>84</v>
      </c>
      <c r="E23">
        <v>84</v>
      </c>
      <c r="F23">
        <v>0</v>
      </c>
      <c r="G23">
        <v>0</v>
      </c>
      <c r="H23">
        <v>-5060</v>
      </c>
      <c r="I23">
        <v>-5060</v>
      </c>
      <c r="J23">
        <v>0</v>
      </c>
      <c r="K23">
        <v>47738510</v>
      </c>
      <c r="L23">
        <v>47738510</v>
      </c>
      <c r="M23">
        <v>47738510</v>
      </c>
      <c r="N23">
        <v>47738510</v>
      </c>
      <c r="O23">
        <v>0</v>
      </c>
      <c r="P23">
        <v>0</v>
      </c>
      <c r="Q23">
        <v>0</v>
      </c>
      <c r="R23">
        <v>48</v>
      </c>
      <c r="S23">
        <v>0</v>
      </c>
      <c r="T23">
        <v>84</v>
      </c>
      <c r="U23" t="s">
        <v>9577</v>
      </c>
      <c r="V23" t="s">
        <v>577</v>
      </c>
      <c r="W23" t="s">
        <v>2568</v>
      </c>
      <c r="X23" t="s">
        <v>5993</v>
      </c>
      <c r="Y23" t="s">
        <v>3293</v>
      </c>
      <c r="Z23" t="s">
        <v>1062</v>
      </c>
      <c r="AA23" t="s">
        <v>4038</v>
      </c>
      <c r="AB23" t="s">
        <v>7114</v>
      </c>
      <c r="AC23" t="s">
        <v>19797</v>
      </c>
      <c r="AD23" t="s">
        <v>6125</v>
      </c>
    </row>
    <row r="24" spans="1:30" x14ac:dyDescent="0.3">
      <c r="A24">
        <v>3</v>
      </c>
      <c r="B24">
        <v>67</v>
      </c>
      <c r="C24">
        <v>49</v>
      </c>
      <c r="D24">
        <v>58</v>
      </c>
      <c r="E24">
        <v>64</v>
      </c>
      <c r="F24">
        <v>0</v>
      </c>
      <c r="G24">
        <v>6</v>
      </c>
      <c r="H24">
        <v>-5540</v>
      </c>
      <c r="I24">
        <v>-5540</v>
      </c>
      <c r="J24">
        <v>0</v>
      </c>
      <c r="K24">
        <v>47738030</v>
      </c>
      <c r="L24">
        <v>47738030</v>
      </c>
      <c r="M24">
        <v>47738030</v>
      </c>
      <c r="N24">
        <v>47738030</v>
      </c>
      <c r="O24">
        <v>0</v>
      </c>
      <c r="P24">
        <v>0</v>
      </c>
      <c r="Q24">
        <v>0</v>
      </c>
      <c r="R24">
        <v>46</v>
      </c>
      <c r="S24">
        <v>0</v>
      </c>
      <c r="T24">
        <v>64</v>
      </c>
      <c r="U24" t="s">
        <v>19798</v>
      </c>
      <c r="V24" t="s">
        <v>427</v>
      </c>
      <c r="W24" t="s">
        <v>3699</v>
      </c>
      <c r="X24" t="s">
        <v>19799</v>
      </c>
      <c r="Y24" t="s">
        <v>1358</v>
      </c>
      <c r="Z24" t="s">
        <v>78</v>
      </c>
      <c r="AA24" t="s">
        <v>1812</v>
      </c>
      <c r="AB24" t="s">
        <v>9438</v>
      </c>
      <c r="AC24" t="s">
        <v>4881</v>
      </c>
      <c r="AD24" t="s">
        <v>10548</v>
      </c>
    </row>
    <row r="25" spans="1:30" x14ac:dyDescent="0.3">
      <c r="A25">
        <v>3</v>
      </c>
      <c r="B25">
        <v>67</v>
      </c>
      <c r="C25">
        <v>4</v>
      </c>
      <c r="D25">
        <v>30</v>
      </c>
      <c r="E25">
        <v>36</v>
      </c>
      <c r="F25">
        <v>0</v>
      </c>
      <c r="G25">
        <v>6</v>
      </c>
      <c r="H25">
        <v>-6200</v>
      </c>
      <c r="I25">
        <v>-6200</v>
      </c>
      <c r="J25">
        <v>0</v>
      </c>
      <c r="K25">
        <v>47737370</v>
      </c>
      <c r="L25">
        <v>47737370</v>
      </c>
      <c r="M25">
        <v>47737370</v>
      </c>
      <c r="N25">
        <v>47737370</v>
      </c>
      <c r="O25">
        <v>0</v>
      </c>
      <c r="P25">
        <v>0</v>
      </c>
      <c r="Q25">
        <v>0</v>
      </c>
      <c r="R25">
        <v>40</v>
      </c>
      <c r="S25">
        <v>0</v>
      </c>
      <c r="T25">
        <v>36</v>
      </c>
      <c r="U25" t="s">
        <v>6801</v>
      </c>
      <c r="V25" t="s">
        <v>639</v>
      </c>
      <c r="W25" t="s">
        <v>2287</v>
      </c>
      <c r="X25" t="s">
        <v>1485</v>
      </c>
      <c r="Y25" t="s">
        <v>2593</v>
      </c>
      <c r="Z25" t="s">
        <v>247</v>
      </c>
      <c r="AA25" t="s">
        <v>2868</v>
      </c>
      <c r="AB25" t="s">
        <v>8705</v>
      </c>
      <c r="AC25" t="s">
        <v>10976</v>
      </c>
      <c r="AD25" t="s">
        <v>9106</v>
      </c>
    </row>
    <row r="26" spans="1:30" x14ac:dyDescent="0.3">
      <c r="A26">
        <v>3</v>
      </c>
      <c r="B26">
        <v>67</v>
      </c>
      <c r="C26">
        <v>30</v>
      </c>
      <c r="D26">
        <v>130</v>
      </c>
      <c r="E26">
        <v>130</v>
      </c>
      <c r="F26">
        <v>0</v>
      </c>
      <c r="G26">
        <v>0</v>
      </c>
      <c r="H26">
        <v>-17770</v>
      </c>
      <c r="I26">
        <v>-17770</v>
      </c>
      <c r="J26">
        <v>0</v>
      </c>
      <c r="K26">
        <v>47725800</v>
      </c>
      <c r="L26">
        <v>47725800</v>
      </c>
      <c r="M26">
        <v>47725800</v>
      </c>
      <c r="N26">
        <v>47725800</v>
      </c>
      <c r="O26">
        <v>0</v>
      </c>
      <c r="P26">
        <v>0</v>
      </c>
      <c r="Q26">
        <v>0</v>
      </c>
      <c r="R26">
        <v>56</v>
      </c>
      <c r="S26">
        <v>0</v>
      </c>
      <c r="T26">
        <v>130</v>
      </c>
      <c r="U26" t="s">
        <v>19800</v>
      </c>
      <c r="V26" t="s">
        <v>651</v>
      </c>
      <c r="W26" t="s">
        <v>865</v>
      </c>
      <c r="X26" t="s">
        <v>2856</v>
      </c>
      <c r="Y26" t="s">
        <v>19801</v>
      </c>
      <c r="Z26" t="s">
        <v>16013</v>
      </c>
      <c r="AA26" t="s">
        <v>4632</v>
      </c>
      <c r="AB26" t="s">
        <v>11389</v>
      </c>
      <c r="AC26" t="s">
        <v>19802</v>
      </c>
      <c r="AD26" t="s">
        <v>19106</v>
      </c>
    </row>
    <row r="27" spans="1:30" x14ac:dyDescent="0.3">
      <c r="A27">
        <v>3</v>
      </c>
      <c r="B27">
        <v>49</v>
      </c>
      <c r="C27">
        <v>4</v>
      </c>
      <c r="D27">
        <v>26</v>
      </c>
      <c r="E27">
        <v>26</v>
      </c>
      <c r="F27">
        <v>0</v>
      </c>
      <c r="G27">
        <v>0</v>
      </c>
      <c r="H27">
        <v>3540</v>
      </c>
      <c r="I27">
        <v>3540</v>
      </c>
      <c r="J27">
        <v>0</v>
      </c>
      <c r="K27">
        <v>47747110</v>
      </c>
      <c r="L27">
        <v>47747110</v>
      </c>
      <c r="M27">
        <v>47747110</v>
      </c>
      <c r="N27">
        <v>47747110</v>
      </c>
      <c r="O27">
        <v>0</v>
      </c>
      <c r="P27">
        <v>0</v>
      </c>
      <c r="Q27">
        <v>0</v>
      </c>
      <c r="R27">
        <v>35</v>
      </c>
      <c r="S27">
        <v>0</v>
      </c>
      <c r="T27">
        <v>26</v>
      </c>
      <c r="U27" t="s">
        <v>2632</v>
      </c>
      <c r="V27" t="s">
        <v>476</v>
      </c>
      <c r="W27" t="s">
        <v>2792</v>
      </c>
      <c r="X27" t="s">
        <v>19803</v>
      </c>
      <c r="Y27" t="s">
        <v>19339</v>
      </c>
      <c r="Z27" t="s">
        <v>19804</v>
      </c>
      <c r="AA27" t="s">
        <v>1863</v>
      </c>
      <c r="AB27" t="s">
        <v>5952</v>
      </c>
      <c r="AC27" t="s">
        <v>10897</v>
      </c>
      <c r="AD27" t="s">
        <v>19805</v>
      </c>
    </row>
    <row r="28" spans="1:30" x14ac:dyDescent="0.3">
      <c r="A28">
        <v>3</v>
      </c>
      <c r="B28">
        <v>4</v>
      </c>
      <c r="C28">
        <v>30</v>
      </c>
      <c r="D28">
        <v>56</v>
      </c>
      <c r="E28">
        <v>56</v>
      </c>
      <c r="F28">
        <v>0</v>
      </c>
      <c r="G28">
        <v>0</v>
      </c>
      <c r="H28">
        <v>-1800</v>
      </c>
      <c r="I28">
        <v>-1800</v>
      </c>
      <c r="J28">
        <v>0</v>
      </c>
      <c r="K28">
        <v>47741770</v>
      </c>
      <c r="L28">
        <v>47741770</v>
      </c>
      <c r="M28">
        <v>47741770</v>
      </c>
      <c r="N28">
        <v>47741770</v>
      </c>
      <c r="O28">
        <v>0</v>
      </c>
      <c r="P28">
        <v>0</v>
      </c>
      <c r="Q28">
        <v>0</v>
      </c>
      <c r="R28">
        <v>41</v>
      </c>
      <c r="S28">
        <v>0</v>
      </c>
      <c r="T28">
        <v>56</v>
      </c>
      <c r="U28" t="s">
        <v>15565</v>
      </c>
      <c r="V28" t="s">
        <v>433</v>
      </c>
      <c r="W28" t="s">
        <v>3239</v>
      </c>
      <c r="X28" t="s">
        <v>19806</v>
      </c>
      <c r="Y28" t="s">
        <v>2813</v>
      </c>
      <c r="Z28" t="s">
        <v>11420</v>
      </c>
      <c r="AA28" t="s">
        <v>6373</v>
      </c>
      <c r="AB28" t="s">
        <v>7713</v>
      </c>
      <c r="AC28" t="s">
        <v>10584</v>
      </c>
      <c r="AD28" t="s">
        <v>2581</v>
      </c>
    </row>
    <row r="29" spans="1:30" x14ac:dyDescent="0.3">
      <c r="A29">
        <v>3</v>
      </c>
      <c r="B29">
        <v>39</v>
      </c>
      <c r="C29">
        <v>37</v>
      </c>
      <c r="D29">
        <v>74</v>
      </c>
      <c r="E29">
        <v>78</v>
      </c>
      <c r="F29">
        <v>0</v>
      </c>
      <c r="G29">
        <v>4</v>
      </c>
      <c r="H29">
        <v>25940</v>
      </c>
      <c r="I29">
        <v>25940</v>
      </c>
      <c r="J29">
        <v>0</v>
      </c>
      <c r="K29">
        <v>47769510</v>
      </c>
      <c r="L29">
        <v>47769510</v>
      </c>
      <c r="M29">
        <v>47769510</v>
      </c>
      <c r="N29">
        <v>47771100</v>
      </c>
      <c r="O29">
        <v>0</v>
      </c>
      <c r="P29">
        <v>0</v>
      </c>
      <c r="Q29">
        <v>1590</v>
      </c>
      <c r="R29">
        <v>41</v>
      </c>
      <c r="S29">
        <v>2</v>
      </c>
      <c r="T29">
        <v>78</v>
      </c>
      <c r="U29" t="s">
        <v>11944</v>
      </c>
      <c r="V29" t="s">
        <v>615</v>
      </c>
      <c r="W29" t="s">
        <v>4505</v>
      </c>
      <c r="X29" t="s">
        <v>11612</v>
      </c>
      <c r="Y29" t="s">
        <v>12111</v>
      </c>
      <c r="Z29" t="s">
        <v>11902</v>
      </c>
      <c r="AA29" t="s">
        <v>2072</v>
      </c>
      <c r="AB29" t="s">
        <v>10217</v>
      </c>
      <c r="AC29" t="s">
        <v>7369</v>
      </c>
      <c r="AD29" t="s">
        <v>18553</v>
      </c>
    </row>
    <row r="30" spans="1:30" x14ac:dyDescent="0.3">
      <c r="A30">
        <v>3</v>
      </c>
      <c r="B30">
        <v>14</v>
      </c>
      <c r="C30">
        <v>34</v>
      </c>
      <c r="D30">
        <v>162</v>
      </c>
      <c r="E30">
        <v>164</v>
      </c>
      <c r="F30">
        <v>0</v>
      </c>
      <c r="G30">
        <v>2</v>
      </c>
      <c r="H30">
        <v>330</v>
      </c>
      <c r="I30">
        <v>330</v>
      </c>
      <c r="J30">
        <v>0</v>
      </c>
      <c r="K30">
        <v>47743900</v>
      </c>
      <c r="L30">
        <v>47743900</v>
      </c>
      <c r="M30">
        <v>47743900</v>
      </c>
      <c r="N30">
        <v>47743900</v>
      </c>
      <c r="O30">
        <v>0</v>
      </c>
      <c r="P30">
        <v>0</v>
      </c>
      <c r="Q30">
        <v>0</v>
      </c>
      <c r="R30">
        <v>59</v>
      </c>
      <c r="S30">
        <v>0</v>
      </c>
      <c r="T30">
        <v>164</v>
      </c>
      <c r="U30" t="s">
        <v>11760</v>
      </c>
      <c r="V30" t="s">
        <v>351</v>
      </c>
      <c r="W30" t="s">
        <v>5949</v>
      </c>
      <c r="X30" t="s">
        <v>4447</v>
      </c>
      <c r="Y30" t="s">
        <v>19807</v>
      </c>
      <c r="Z30" t="s">
        <v>1253</v>
      </c>
      <c r="AA30" t="s">
        <v>11256</v>
      </c>
      <c r="AB30" t="s">
        <v>19057</v>
      </c>
      <c r="AC30" t="s">
        <v>10912</v>
      </c>
      <c r="AD30" t="s">
        <v>15611</v>
      </c>
    </row>
    <row r="31" spans="1:30" x14ac:dyDescent="0.3">
      <c r="A31">
        <v>3</v>
      </c>
      <c r="B31">
        <v>34</v>
      </c>
      <c r="C31">
        <v>44</v>
      </c>
      <c r="D31">
        <v>204</v>
      </c>
      <c r="E31">
        <v>204</v>
      </c>
      <c r="F31">
        <v>0</v>
      </c>
      <c r="G31">
        <v>0</v>
      </c>
      <c r="H31">
        <v>49730</v>
      </c>
      <c r="I31">
        <v>49730</v>
      </c>
      <c r="J31">
        <v>0</v>
      </c>
      <c r="K31">
        <v>47793300</v>
      </c>
      <c r="L31">
        <v>47793300</v>
      </c>
      <c r="M31">
        <v>47793300</v>
      </c>
      <c r="N31">
        <v>47794280</v>
      </c>
      <c r="O31">
        <v>0</v>
      </c>
      <c r="P31">
        <v>0</v>
      </c>
      <c r="Q31">
        <v>980</v>
      </c>
      <c r="R31">
        <v>52</v>
      </c>
      <c r="S31">
        <v>2</v>
      </c>
      <c r="T31">
        <v>204</v>
      </c>
      <c r="U31" t="s">
        <v>18608</v>
      </c>
      <c r="V31" t="s">
        <v>1860</v>
      </c>
      <c r="W31" t="s">
        <v>3470</v>
      </c>
      <c r="X31" t="s">
        <v>2114</v>
      </c>
      <c r="Y31" t="s">
        <v>19808</v>
      </c>
      <c r="Z31" t="s">
        <v>453</v>
      </c>
      <c r="AA31" t="s">
        <v>2491</v>
      </c>
      <c r="AB31" t="s">
        <v>6602</v>
      </c>
      <c r="AC31" t="s">
        <v>10214</v>
      </c>
      <c r="AD31" t="s">
        <v>1764</v>
      </c>
    </row>
    <row r="32" spans="1:30" x14ac:dyDescent="0.3">
      <c r="A32">
        <v>3</v>
      </c>
      <c r="B32">
        <v>21</v>
      </c>
      <c r="C32">
        <v>18</v>
      </c>
      <c r="D32">
        <v>200</v>
      </c>
      <c r="E32">
        <v>204</v>
      </c>
      <c r="F32">
        <v>0</v>
      </c>
      <c r="G32">
        <v>4</v>
      </c>
      <c r="H32">
        <v>86840</v>
      </c>
      <c r="I32">
        <v>86840</v>
      </c>
      <c r="J32">
        <v>0</v>
      </c>
      <c r="K32">
        <v>47830410</v>
      </c>
      <c r="L32">
        <v>47830410</v>
      </c>
      <c r="M32">
        <v>47830410</v>
      </c>
      <c r="N32">
        <v>47830410</v>
      </c>
      <c r="O32">
        <v>0</v>
      </c>
      <c r="P32">
        <v>0</v>
      </c>
      <c r="Q32">
        <v>0</v>
      </c>
      <c r="R32">
        <v>48</v>
      </c>
      <c r="S32">
        <v>0</v>
      </c>
      <c r="T32">
        <v>204</v>
      </c>
      <c r="U32" t="s">
        <v>15897</v>
      </c>
      <c r="V32" t="s">
        <v>476</v>
      </c>
      <c r="W32" t="s">
        <v>4686</v>
      </c>
      <c r="X32" t="s">
        <v>19809</v>
      </c>
      <c r="Y32" t="s">
        <v>19810</v>
      </c>
      <c r="Z32" t="s">
        <v>573</v>
      </c>
      <c r="AA32" t="s">
        <v>12130</v>
      </c>
      <c r="AB32" t="s">
        <v>2700</v>
      </c>
      <c r="AC32" t="s">
        <v>14095</v>
      </c>
      <c r="AD32" t="s">
        <v>19811</v>
      </c>
    </row>
    <row r="33" spans="1:30" x14ac:dyDescent="0.3">
      <c r="A33">
        <v>3</v>
      </c>
      <c r="B33">
        <v>56</v>
      </c>
      <c r="C33">
        <v>11</v>
      </c>
      <c r="D33">
        <v>120</v>
      </c>
      <c r="E33">
        <v>128</v>
      </c>
      <c r="F33">
        <v>0</v>
      </c>
      <c r="G33">
        <v>8</v>
      </c>
      <c r="H33">
        <v>12800</v>
      </c>
      <c r="I33">
        <v>12800</v>
      </c>
      <c r="J33">
        <v>0</v>
      </c>
      <c r="K33">
        <v>47756370</v>
      </c>
      <c r="L33">
        <v>47756370</v>
      </c>
      <c r="M33">
        <v>47756370</v>
      </c>
      <c r="N33">
        <v>47756370</v>
      </c>
      <c r="O33">
        <v>0</v>
      </c>
      <c r="P33">
        <v>0</v>
      </c>
      <c r="Q33">
        <v>0</v>
      </c>
      <c r="R33">
        <v>49</v>
      </c>
      <c r="S33">
        <v>0</v>
      </c>
      <c r="T33">
        <v>128</v>
      </c>
      <c r="U33" t="s">
        <v>1950</v>
      </c>
      <c r="V33" t="s">
        <v>100</v>
      </c>
      <c r="W33" t="s">
        <v>1638</v>
      </c>
      <c r="X33" t="s">
        <v>770</v>
      </c>
      <c r="Y33" t="s">
        <v>6361</v>
      </c>
      <c r="Z33" t="s">
        <v>653</v>
      </c>
      <c r="AA33" t="s">
        <v>4744</v>
      </c>
      <c r="AB33" t="s">
        <v>19812</v>
      </c>
      <c r="AC33" t="s">
        <v>8967</v>
      </c>
      <c r="AD33" t="s">
        <v>2528</v>
      </c>
    </row>
    <row r="34" spans="1:30" x14ac:dyDescent="0.3">
      <c r="A34">
        <v>3</v>
      </c>
      <c r="B34">
        <v>31</v>
      </c>
      <c r="C34">
        <v>63</v>
      </c>
      <c r="D34">
        <v>150</v>
      </c>
      <c r="E34">
        <v>150</v>
      </c>
      <c r="F34">
        <v>0</v>
      </c>
      <c r="G34">
        <v>0</v>
      </c>
      <c r="H34">
        <v>85540</v>
      </c>
      <c r="I34">
        <v>85540</v>
      </c>
      <c r="J34">
        <v>0</v>
      </c>
      <c r="K34">
        <v>47829110</v>
      </c>
      <c r="L34">
        <v>47829110</v>
      </c>
      <c r="M34">
        <v>47829110</v>
      </c>
      <c r="N34">
        <v>47830090</v>
      </c>
      <c r="O34">
        <v>0</v>
      </c>
      <c r="P34">
        <v>0</v>
      </c>
      <c r="Q34">
        <v>980</v>
      </c>
      <c r="R34">
        <v>45</v>
      </c>
      <c r="S34">
        <v>2</v>
      </c>
      <c r="T34">
        <v>150</v>
      </c>
      <c r="U34" t="s">
        <v>11976</v>
      </c>
      <c r="V34" t="s">
        <v>538</v>
      </c>
      <c r="W34" t="s">
        <v>3482</v>
      </c>
      <c r="X34" t="s">
        <v>2316</v>
      </c>
      <c r="Y34" t="s">
        <v>16341</v>
      </c>
      <c r="Z34" t="s">
        <v>19813</v>
      </c>
      <c r="AA34" t="s">
        <v>5792</v>
      </c>
      <c r="AB34" t="s">
        <v>10817</v>
      </c>
      <c r="AC34" t="s">
        <v>9309</v>
      </c>
      <c r="AD34" t="s">
        <v>2920</v>
      </c>
    </row>
    <row r="35" spans="1:30" x14ac:dyDescent="0.3">
      <c r="A35">
        <v>4</v>
      </c>
      <c r="B35">
        <v>48</v>
      </c>
      <c r="C35">
        <v>8</v>
      </c>
      <c r="D35">
        <v>12</v>
      </c>
      <c r="E35">
        <v>14</v>
      </c>
      <c r="F35">
        <v>0</v>
      </c>
      <c r="G35">
        <v>2</v>
      </c>
      <c r="H35">
        <v>-5480</v>
      </c>
      <c r="I35">
        <v>-5480</v>
      </c>
      <c r="J35">
        <v>0</v>
      </c>
      <c r="K35">
        <v>47738090</v>
      </c>
      <c r="L35">
        <v>47738090</v>
      </c>
      <c r="M35">
        <v>47738090</v>
      </c>
      <c r="N35">
        <v>47738090</v>
      </c>
      <c r="O35">
        <v>0</v>
      </c>
      <c r="P35">
        <v>0</v>
      </c>
      <c r="Q35">
        <v>0</v>
      </c>
      <c r="R35">
        <v>31</v>
      </c>
      <c r="S35">
        <v>0</v>
      </c>
      <c r="T35">
        <v>14</v>
      </c>
      <c r="U35" t="s">
        <v>19814</v>
      </c>
      <c r="V35" t="s">
        <v>652</v>
      </c>
      <c r="W35" t="s">
        <v>1148</v>
      </c>
      <c r="X35" t="s">
        <v>11420</v>
      </c>
      <c r="Y35" t="s">
        <v>12710</v>
      </c>
      <c r="Z35" t="s">
        <v>75</v>
      </c>
      <c r="AA35" t="s">
        <v>7150</v>
      </c>
      <c r="AB35" t="s">
        <v>2983</v>
      </c>
      <c r="AC35" t="s">
        <v>5430</v>
      </c>
      <c r="AD35" t="s">
        <v>4979</v>
      </c>
    </row>
    <row r="36" spans="1:30" x14ac:dyDescent="0.3">
      <c r="A36">
        <v>4</v>
      </c>
      <c r="B36">
        <v>48</v>
      </c>
      <c r="C36">
        <v>54</v>
      </c>
      <c r="D36">
        <v>46</v>
      </c>
      <c r="E36">
        <v>46</v>
      </c>
      <c r="F36">
        <v>0</v>
      </c>
      <c r="G36">
        <v>0</v>
      </c>
      <c r="H36">
        <v>-12260</v>
      </c>
      <c r="I36">
        <v>-12260</v>
      </c>
      <c r="J36">
        <v>0</v>
      </c>
      <c r="K36">
        <v>47731310</v>
      </c>
      <c r="L36">
        <v>47731310</v>
      </c>
      <c r="M36">
        <v>47731310</v>
      </c>
      <c r="N36">
        <v>47731310</v>
      </c>
      <c r="O36">
        <v>0</v>
      </c>
      <c r="P36">
        <v>0</v>
      </c>
      <c r="Q36">
        <v>0</v>
      </c>
      <c r="R36">
        <v>42</v>
      </c>
      <c r="S36">
        <v>0</v>
      </c>
      <c r="T36">
        <v>46</v>
      </c>
      <c r="U36" t="s">
        <v>12320</v>
      </c>
      <c r="V36" t="s">
        <v>608</v>
      </c>
      <c r="W36" t="s">
        <v>2497</v>
      </c>
      <c r="X36" t="s">
        <v>19815</v>
      </c>
      <c r="Y36" t="s">
        <v>10828</v>
      </c>
      <c r="Z36" t="s">
        <v>15584</v>
      </c>
      <c r="AA36" t="s">
        <v>2028</v>
      </c>
      <c r="AB36" t="s">
        <v>1762</v>
      </c>
      <c r="AC36" t="s">
        <v>8246</v>
      </c>
      <c r="AD36" t="s">
        <v>12572</v>
      </c>
    </row>
    <row r="37" spans="1:30" x14ac:dyDescent="0.3">
      <c r="A37">
        <v>4</v>
      </c>
      <c r="B37">
        <v>8</v>
      </c>
      <c r="C37">
        <v>54</v>
      </c>
      <c r="D37">
        <v>34</v>
      </c>
      <c r="E37">
        <v>34</v>
      </c>
      <c r="F37">
        <v>0</v>
      </c>
      <c r="G37">
        <v>0</v>
      </c>
      <c r="H37">
        <v>-6680</v>
      </c>
      <c r="I37">
        <v>-6680</v>
      </c>
      <c r="J37">
        <v>0</v>
      </c>
      <c r="K37">
        <v>47736890</v>
      </c>
      <c r="L37">
        <v>47736890</v>
      </c>
      <c r="M37">
        <v>47736890</v>
      </c>
      <c r="N37">
        <v>47736890</v>
      </c>
      <c r="O37">
        <v>0</v>
      </c>
      <c r="P37">
        <v>0</v>
      </c>
      <c r="Q37">
        <v>0</v>
      </c>
      <c r="R37">
        <v>34</v>
      </c>
      <c r="S37">
        <v>0</v>
      </c>
      <c r="T37">
        <v>34</v>
      </c>
      <c r="U37" t="s">
        <v>868</v>
      </c>
      <c r="V37" t="s">
        <v>490</v>
      </c>
      <c r="W37" t="s">
        <v>2067</v>
      </c>
      <c r="X37" t="s">
        <v>327</v>
      </c>
      <c r="Y37" t="s">
        <v>4828</v>
      </c>
      <c r="Z37" t="s">
        <v>19816</v>
      </c>
      <c r="AA37" t="s">
        <v>2570</v>
      </c>
      <c r="AB37" t="s">
        <v>10550</v>
      </c>
      <c r="AC37" t="s">
        <v>3038</v>
      </c>
      <c r="AD37" t="s">
        <v>4102</v>
      </c>
    </row>
    <row r="38" spans="1:30" x14ac:dyDescent="0.3">
      <c r="A38">
        <v>4</v>
      </c>
      <c r="B38">
        <v>8</v>
      </c>
      <c r="C38">
        <v>41</v>
      </c>
      <c r="D38">
        <v>138</v>
      </c>
      <c r="E38">
        <v>142</v>
      </c>
      <c r="F38">
        <v>0</v>
      </c>
      <c r="G38">
        <v>4</v>
      </c>
      <c r="H38">
        <v>-6800</v>
      </c>
      <c r="I38">
        <v>-6800</v>
      </c>
      <c r="J38">
        <v>0</v>
      </c>
      <c r="K38">
        <v>47736770</v>
      </c>
      <c r="L38">
        <v>47736770</v>
      </c>
      <c r="M38">
        <v>47736770</v>
      </c>
      <c r="N38">
        <v>47736770</v>
      </c>
      <c r="O38">
        <v>0</v>
      </c>
      <c r="P38">
        <v>0</v>
      </c>
      <c r="Q38">
        <v>0</v>
      </c>
      <c r="R38">
        <v>52</v>
      </c>
      <c r="S38">
        <v>0</v>
      </c>
      <c r="T38">
        <v>142</v>
      </c>
      <c r="U38" t="s">
        <v>2824</v>
      </c>
      <c r="V38" t="s">
        <v>476</v>
      </c>
      <c r="W38" t="s">
        <v>6836</v>
      </c>
      <c r="X38" t="s">
        <v>7096</v>
      </c>
      <c r="Y38" t="s">
        <v>19817</v>
      </c>
      <c r="Z38" t="s">
        <v>306</v>
      </c>
      <c r="AA38" t="s">
        <v>7749</v>
      </c>
      <c r="AB38" t="s">
        <v>10136</v>
      </c>
      <c r="AC38" t="s">
        <v>19818</v>
      </c>
      <c r="AD38" t="s">
        <v>9613</v>
      </c>
    </row>
    <row r="39" spans="1:30" x14ac:dyDescent="0.3">
      <c r="A39">
        <v>4</v>
      </c>
      <c r="B39">
        <v>54</v>
      </c>
      <c r="C39">
        <v>41</v>
      </c>
      <c r="D39">
        <v>98</v>
      </c>
      <c r="E39">
        <v>102</v>
      </c>
      <c r="F39">
        <v>0</v>
      </c>
      <c r="G39">
        <v>4</v>
      </c>
      <c r="H39">
        <v>-3420</v>
      </c>
      <c r="I39">
        <v>-3420</v>
      </c>
      <c r="J39">
        <v>0</v>
      </c>
      <c r="K39">
        <v>47740150</v>
      </c>
      <c r="L39">
        <v>47740150</v>
      </c>
      <c r="M39">
        <v>47740150</v>
      </c>
      <c r="N39">
        <v>47740150</v>
      </c>
      <c r="O39">
        <v>0</v>
      </c>
      <c r="P39">
        <v>0</v>
      </c>
      <c r="Q39">
        <v>0</v>
      </c>
      <c r="R39">
        <v>47</v>
      </c>
      <c r="S39">
        <v>0</v>
      </c>
      <c r="T39">
        <v>102</v>
      </c>
      <c r="U39" t="s">
        <v>1837</v>
      </c>
      <c r="V39" t="s">
        <v>213</v>
      </c>
      <c r="W39" t="s">
        <v>2563</v>
      </c>
      <c r="X39" t="s">
        <v>5356</v>
      </c>
      <c r="Y39" t="s">
        <v>6449</v>
      </c>
      <c r="Z39" t="s">
        <v>19819</v>
      </c>
      <c r="AA39" t="s">
        <v>6257</v>
      </c>
      <c r="AB39" t="s">
        <v>16248</v>
      </c>
      <c r="AC39" t="s">
        <v>15067</v>
      </c>
      <c r="AD39" t="s">
        <v>8906</v>
      </c>
    </row>
    <row r="40" spans="1:30" x14ac:dyDescent="0.3">
      <c r="A40">
        <v>4</v>
      </c>
      <c r="B40">
        <v>26</v>
      </c>
      <c r="C40">
        <v>13</v>
      </c>
      <c r="D40">
        <v>150</v>
      </c>
      <c r="E40">
        <v>154</v>
      </c>
      <c r="F40">
        <v>0</v>
      </c>
      <c r="G40">
        <v>4</v>
      </c>
      <c r="H40">
        <v>9550</v>
      </c>
      <c r="I40">
        <v>9550</v>
      </c>
      <c r="J40">
        <v>0</v>
      </c>
      <c r="K40">
        <v>47753120</v>
      </c>
      <c r="L40">
        <v>47753120</v>
      </c>
      <c r="M40">
        <v>47753120</v>
      </c>
      <c r="N40">
        <v>47753120</v>
      </c>
      <c r="O40">
        <v>0</v>
      </c>
      <c r="P40">
        <v>0</v>
      </c>
      <c r="Q40">
        <v>0</v>
      </c>
      <c r="R40">
        <v>42</v>
      </c>
      <c r="S40">
        <v>0</v>
      </c>
      <c r="T40">
        <v>154</v>
      </c>
      <c r="U40" t="s">
        <v>10556</v>
      </c>
      <c r="V40" t="s">
        <v>1112</v>
      </c>
      <c r="W40" t="s">
        <v>1166</v>
      </c>
      <c r="X40" t="s">
        <v>5407</v>
      </c>
      <c r="Y40" t="s">
        <v>17151</v>
      </c>
      <c r="Z40" t="s">
        <v>19370</v>
      </c>
      <c r="AA40" t="s">
        <v>3160</v>
      </c>
      <c r="AB40" t="s">
        <v>11259</v>
      </c>
      <c r="AC40" t="s">
        <v>19820</v>
      </c>
      <c r="AD40" t="s">
        <v>3537</v>
      </c>
    </row>
    <row r="41" spans="1:30" x14ac:dyDescent="0.3">
      <c r="A41">
        <v>4</v>
      </c>
      <c r="B41">
        <v>66</v>
      </c>
      <c r="C41">
        <v>19</v>
      </c>
      <c r="D41">
        <v>284</v>
      </c>
      <c r="E41">
        <v>284</v>
      </c>
      <c r="F41">
        <v>0</v>
      </c>
      <c r="G41">
        <v>0</v>
      </c>
      <c r="H41">
        <v>119410</v>
      </c>
      <c r="I41">
        <v>119410</v>
      </c>
      <c r="J41">
        <v>0</v>
      </c>
      <c r="K41">
        <v>47862980</v>
      </c>
      <c r="L41">
        <v>47862980</v>
      </c>
      <c r="M41">
        <v>47862980</v>
      </c>
      <c r="N41">
        <v>47863440</v>
      </c>
      <c r="O41">
        <v>0</v>
      </c>
      <c r="P41">
        <v>0</v>
      </c>
      <c r="Q41">
        <v>460</v>
      </c>
      <c r="R41">
        <v>59</v>
      </c>
      <c r="S41">
        <v>2</v>
      </c>
      <c r="T41">
        <v>284</v>
      </c>
      <c r="U41" t="s">
        <v>2336</v>
      </c>
      <c r="V41" t="s">
        <v>625</v>
      </c>
      <c r="W41" t="s">
        <v>942</v>
      </c>
      <c r="X41" t="s">
        <v>9015</v>
      </c>
      <c r="Y41" t="s">
        <v>4481</v>
      </c>
      <c r="Z41" t="s">
        <v>1253</v>
      </c>
      <c r="AA41" t="s">
        <v>2458</v>
      </c>
      <c r="AB41" t="s">
        <v>9502</v>
      </c>
      <c r="AC41" t="s">
        <v>14941</v>
      </c>
      <c r="AD41" t="s">
        <v>16407</v>
      </c>
    </row>
    <row r="42" spans="1:30" x14ac:dyDescent="0.3">
      <c r="A42">
        <v>4</v>
      </c>
      <c r="B42">
        <v>46</v>
      </c>
      <c r="C42">
        <v>42</v>
      </c>
      <c r="D42">
        <v>272</v>
      </c>
      <c r="E42">
        <v>328</v>
      </c>
      <c r="F42">
        <v>0</v>
      </c>
      <c r="G42">
        <v>56</v>
      </c>
      <c r="H42">
        <v>157270</v>
      </c>
      <c r="I42">
        <v>157270</v>
      </c>
      <c r="J42">
        <v>0</v>
      </c>
      <c r="K42">
        <v>47900840</v>
      </c>
      <c r="L42">
        <v>47900840</v>
      </c>
      <c r="M42">
        <v>47900840</v>
      </c>
      <c r="N42">
        <v>47939830</v>
      </c>
      <c r="O42">
        <v>0</v>
      </c>
      <c r="P42">
        <v>0</v>
      </c>
      <c r="Q42">
        <v>38990</v>
      </c>
      <c r="R42">
        <v>53</v>
      </c>
      <c r="S42">
        <v>36</v>
      </c>
      <c r="T42">
        <v>328</v>
      </c>
      <c r="U42" t="s">
        <v>3941</v>
      </c>
      <c r="V42" t="s">
        <v>1860</v>
      </c>
      <c r="W42" t="s">
        <v>3326</v>
      </c>
      <c r="X42" t="s">
        <v>2958</v>
      </c>
      <c r="Y42" t="s">
        <v>19821</v>
      </c>
      <c r="Z42" t="s">
        <v>11739</v>
      </c>
      <c r="AA42" t="s">
        <v>2391</v>
      </c>
      <c r="AB42" t="s">
        <v>19822</v>
      </c>
      <c r="AC42" t="s">
        <v>16832</v>
      </c>
      <c r="AD42" t="s">
        <v>13845</v>
      </c>
    </row>
    <row r="43" spans="1:30" x14ac:dyDescent="0.3">
      <c r="A43">
        <v>4</v>
      </c>
      <c r="B43">
        <v>42</v>
      </c>
      <c r="C43">
        <v>35</v>
      </c>
      <c r="D43">
        <v>186</v>
      </c>
      <c r="E43">
        <v>188</v>
      </c>
      <c r="F43">
        <v>0</v>
      </c>
      <c r="G43">
        <v>2</v>
      </c>
      <c r="H43">
        <v>133480</v>
      </c>
      <c r="I43">
        <v>133480</v>
      </c>
      <c r="J43">
        <v>0</v>
      </c>
      <c r="K43">
        <v>47877050</v>
      </c>
      <c r="L43">
        <v>47877050</v>
      </c>
      <c r="M43">
        <v>47877050</v>
      </c>
      <c r="N43">
        <v>47877050</v>
      </c>
      <c r="O43">
        <v>0</v>
      </c>
      <c r="P43">
        <v>0</v>
      </c>
      <c r="Q43">
        <v>0</v>
      </c>
      <c r="R43">
        <v>53</v>
      </c>
      <c r="S43">
        <v>0</v>
      </c>
      <c r="T43">
        <v>188</v>
      </c>
      <c r="U43" t="s">
        <v>11575</v>
      </c>
      <c r="V43" t="s">
        <v>469</v>
      </c>
      <c r="W43" t="s">
        <v>4148</v>
      </c>
      <c r="X43" t="s">
        <v>8678</v>
      </c>
      <c r="Y43" t="s">
        <v>7842</v>
      </c>
      <c r="Z43" t="s">
        <v>918</v>
      </c>
      <c r="AA43" t="s">
        <v>4077</v>
      </c>
      <c r="AB43" t="s">
        <v>19823</v>
      </c>
      <c r="AC43" t="s">
        <v>9581</v>
      </c>
      <c r="AD43" t="s">
        <v>19824</v>
      </c>
    </row>
    <row r="44" spans="1:30" x14ac:dyDescent="0.3">
      <c r="A44">
        <v>4</v>
      </c>
      <c r="B44">
        <v>35</v>
      </c>
      <c r="C44">
        <v>52</v>
      </c>
      <c r="D44">
        <v>122</v>
      </c>
      <c r="E44">
        <v>174</v>
      </c>
      <c r="F44">
        <v>0</v>
      </c>
      <c r="G44">
        <v>52</v>
      </c>
      <c r="H44">
        <v>17260</v>
      </c>
      <c r="I44">
        <v>17260</v>
      </c>
      <c r="J44">
        <v>0</v>
      </c>
      <c r="K44">
        <v>47760830</v>
      </c>
      <c r="L44">
        <v>47760830</v>
      </c>
      <c r="M44">
        <v>47760830</v>
      </c>
      <c r="N44">
        <v>47768990</v>
      </c>
      <c r="O44">
        <v>0</v>
      </c>
      <c r="P44">
        <v>0</v>
      </c>
      <c r="Q44">
        <v>8160</v>
      </c>
      <c r="R44">
        <v>55</v>
      </c>
      <c r="S44">
        <v>8</v>
      </c>
      <c r="T44">
        <v>174</v>
      </c>
      <c r="U44" t="s">
        <v>10970</v>
      </c>
      <c r="V44" t="s">
        <v>110</v>
      </c>
      <c r="W44" t="s">
        <v>953</v>
      </c>
      <c r="X44" t="s">
        <v>10775</v>
      </c>
      <c r="Y44" t="s">
        <v>17894</v>
      </c>
      <c r="Z44" t="s">
        <v>13011</v>
      </c>
      <c r="AA44" t="s">
        <v>6072</v>
      </c>
      <c r="AB44" t="s">
        <v>9328</v>
      </c>
      <c r="AC44" t="s">
        <v>6536</v>
      </c>
      <c r="AD44" t="s">
        <v>4472</v>
      </c>
    </row>
    <row r="45" spans="1:30" x14ac:dyDescent="0.3">
      <c r="A45">
        <v>4</v>
      </c>
      <c r="B45">
        <v>35</v>
      </c>
      <c r="C45">
        <v>58</v>
      </c>
      <c r="D45">
        <v>126</v>
      </c>
      <c r="E45">
        <v>136</v>
      </c>
      <c r="F45">
        <v>0</v>
      </c>
      <c r="G45">
        <v>10</v>
      </c>
      <c r="H45">
        <v>13570</v>
      </c>
      <c r="I45">
        <v>13570</v>
      </c>
      <c r="J45">
        <v>0</v>
      </c>
      <c r="K45">
        <v>47757140</v>
      </c>
      <c r="L45">
        <v>47757140</v>
      </c>
      <c r="M45">
        <v>47757140</v>
      </c>
      <c r="N45">
        <v>47765300</v>
      </c>
      <c r="O45">
        <v>0</v>
      </c>
      <c r="P45">
        <v>0</v>
      </c>
      <c r="Q45">
        <v>8160</v>
      </c>
      <c r="R45">
        <v>45</v>
      </c>
      <c r="S45">
        <v>8</v>
      </c>
      <c r="T45">
        <v>136</v>
      </c>
      <c r="U45" t="s">
        <v>6547</v>
      </c>
      <c r="V45" t="s">
        <v>1398</v>
      </c>
      <c r="W45" t="s">
        <v>2242</v>
      </c>
      <c r="X45" t="s">
        <v>1239</v>
      </c>
      <c r="Y45" t="s">
        <v>19825</v>
      </c>
      <c r="Z45" t="s">
        <v>12114</v>
      </c>
      <c r="AA45" t="s">
        <v>2868</v>
      </c>
      <c r="AB45" t="s">
        <v>10318</v>
      </c>
      <c r="AC45" t="s">
        <v>2638</v>
      </c>
      <c r="AD45" t="s">
        <v>19826</v>
      </c>
    </row>
    <row r="46" spans="1:30" x14ac:dyDescent="0.3">
      <c r="A46">
        <v>4</v>
      </c>
      <c r="B46">
        <v>52</v>
      </c>
      <c r="C46">
        <v>58</v>
      </c>
      <c r="D46">
        <v>140</v>
      </c>
      <c r="E46">
        <v>142</v>
      </c>
      <c r="F46">
        <v>0</v>
      </c>
      <c r="G46">
        <v>2</v>
      </c>
      <c r="H46">
        <v>39820</v>
      </c>
      <c r="I46">
        <v>39820</v>
      </c>
      <c r="J46">
        <v>0</v>
      </c>
      <c r="K46">
        <v>47783390</v>
      </c>
      <c r="L46">
        <v>47783390</v>
      </c>
      <c r="M46">
        <v>47783390</v>
      </c>
      <c r="N46">
        <v>47783390</v>
      </c>
      <c r="O46">
        <v>0</v>
      </c>
      <c r="P46">
        <v>0</v>
      </c>
      <c r="Q46">
        <v>0</v>
      </c>
      <c r="R46">
        <v>54</v>
      </c>
      <c r="S46">
        <v>0</v>
      </c>
      <c r="T46">
        <v>142</v>
      </c>
      <c r="U46" t="s">
        <v>19827</v>
      </c>
      <c r="V46" t="s">
        <v>412</v>
      </c>
      <c r="W46" t="s">
        <v>987</v>
      </c>
      <c r="X46" t="s">
        <v>15539</v>
      </c>
      <c r="Y46" t="s">
        <v>16354</v>
      </c>
      <c r="Z46" t="s">
        <v>19828</v>
      </c>
      <c r="AA46" t="s">
        <v>1986</v>
      </c>
      <c r="AB46" t="s">
        <v>19829</v>
      </c>
      <c r="AC46" t="s">
        <v>8061</v>
      </c>
      <c r="AD46" t="s">
        <v>19830</v>
      </c>
    </row>
    <row r="47" spans="1:30" x14ac:dyDescent="0.3">
      <c r="A47">
        <v>4</v>
      </c>
      <c r="B47">
        <v>11</v>
      </c>
      <c r="C47">
        <v>9</v>
      </c>
      <c r="D47">
        <v>120</v>
      </c>
      <c r="E47">
        <v>136</v>
      </c>
      <c r="F47">
        <v>0</v>
      </c>
      <c r="G47">
        <v>16</v>
      </c>
      <c r="H47">
        <v>-4000</v>
      </c>
      <c r="I47">
        <v>-4000</v>
      </c>
      <c r="J47">
        <v>0</v>
      </c>
      <c r="K47">
        <v>47739570</v>
      </c>
      <c r="L47">
        <v>47739570</v>
      </c>
      <c r="M47">
        <v>47739570</v>
      </c>
      <c r="N47">
        <v>47740420</v>
      </c>
      <c r="O47">
        <v>0</v>
      </c>
      <c r="P47">
        <v>0</v>
      </c>
      <c r="Q47">
        <v>850</v>
      </c>
      <c r="R47">
        <v>46</v>
      </c>
      <c r="S47">
        <v>2</v>
      </c>
      <c r="T47">
        <v>136</v>
      </c>
      <c r="U47" t="s">
        <v>6922</v>
      </c>
      <c r="V47" t="s">
        <v>469</v>
      </c>
      <c r="W47" t="s">
        <v>972</v>
      </c>
      <c r="X47" t="s">
        <v>6910</v>
      </c>
      <c r="Y47" t="s">
        <v>19831</v>
      </c>
      <c r="Z47" t="s">
        <v>608</v>
      </c>
      <c r="AA47" t="s">
        <v>2065</v>
      </c>
      <c r="AB47" t="s">
        <v>8306</v>
      </c>
      <c r="AC47" t="s">
        <v>18695</v>
      </c>
      <c r="AD47" t="s">
        <v>19832</v>
      </c>
    </row>
    <row r="48" spans="1:30" x14ac:dyDescent="0.3">
      <c r="A48">
        <v>5</v>
      </c>
      <c r="B48">
        <v>25</v>
      </c>
      <c r="C48">
        <v>22</v>
      </c>
      <c r="D48">
        <v>2</v>
      </c>
      <c r="E48">
        <v>2</v>
      </c>
      <c r="F48">
        <v>0</v>
      </c>
      <c r="G48">
        <v>0</v>
      </c>
      <c r="H48">
        <v>540</v>
      </c>
      <c r="I48">
        <v>540</v>
      </c>
      <c r="J48">
        <v>0</v>
      </c>
      <c r="K48">
        <v>47744110</v>
      </c>
      <c r="L48">
        <v>47744110</v>
      </c>
      <c r="M48">
        <v>47744110</v>
      </c>
      <c r="N48">
        <v>47744110</v>
      </c>
      <c r="O48">
        <v>0</v>
      </c>
      <c r="P48">
        <v>0</v>
      </c>
      <c r="Q48">
        <v>0</v>
      </c>
      <c r="R48">
        <v>30</v>
      </c>
      <c r="S48">
        <v>0</v>
      </c>
      <c r="T48">
        <v>2</v>
      </c>
      <c r="U48" t="s">
        <v>15587</v>
      </c>
      <c r="V48" t="s">
        <v>452</v>
      </c>
      <c r="W48" t="s">
        <v>2483</v>
      </c>
      <c r="X48" t="s">
        <v>11290</v>
      </c>
      <c r="Y48" t="s">
        <v>16527</v>
      </c>
      <c r="Z48" t="s">
        <v>282</v>
      </c>
      <c r="AA48" t="s">
        <v>2471</v>
      </c>
      <c r="AB48" t="s">
        <v>1205</v>
      </c>
      <c r="AC48" t="s">
        <v>19833</v>
      </c>
      <c r="AD48" t="s">
        <v>9149</v>
      </c>
    </row>
    <row r="49" spans="1:30" x14ac:dyDescent="0.3">
      <c r="A49">
        <v>5</v>
      </c>
      <c r="B49">
        <v>25</v>
      </c>
      <c r="C49">
        <v>63</v>
      </c>
      <c r="D49">
        <v>14</v>
      </c>
      <c r="E49">
        <v>14</v>
      </c>
      <c r="F49">
        <v>0</v>
      </c>
      <c r="G49">
        <v>0</v>
      </c>
      <c r="H49">
        <v>0</v>
      </c>
      <c r="I49">
        <v>0</v>
      </c>
      <c r="J49">
        <v>0</v>
      </c>
      <c r="K49">
        <v>47743570</v>
      </c>
      <c r="L49">
        <v>47743570</v>
      </c>
      <c r="M49">
        <v>47743570</v>
      </c>
      <c r="N49">
        <v>47743570</v>
      </c>
      <c r="O49">
        <v>0</v>
      </c>
      <c r="P49">
        <v>0</v>
      </c>
      <c r="Q49">
        <v>0</v>
      </c>
      <c r="R49">
        <v>35</v>
      </c>
      <c r="S49">
        <v>0</v>
      </c>
      <c r="T49">
        <v>14</v>
      </c>
      <c r="U49" t="s">
        <v>19834</v>
      </c>
      <c r="V49" t="s">
        <v>412</v>
      </c>
      <c r="W49" t="s">
        <v>895</v>
      </c>
      <c r="X49" t="s">
        <v>391</v>
      </c>
      <c r="Y49" t="s">
        <v>536</v>
      </c>
      <c r="Z49" t="s">
        <v>16249</v>
      </c>
      <c r="AA49" t="s">
        <v>5158</v>
      </c>
      <c r="AB49" t="s">
        <v>12450</v>
      </c>
      <c r="AC49" t="s">
        <v>3013</v>
      </c>
      <c r="AD49" t="s">
        <v>18269</v>
      </c>
    </row>
    <row r="50" spans="1:30" x14ac:dyDescent="0.3">
      <c r="A50">
        <v>5</v>
      </c>
      <c r="B50">
        <v>25</v>
      </c>
      <c r="C50">
        <v>31</v>
      </c>
      <c r="D50">
        <v>40</v>
      </c>
      <c r="E50">
        <v>42</v>
      </c>
      <c r="F50">
        <v>0</v>
      </c>
      <c r="G50">
        <v>2</v>
      </c>
      <c r="H50">
        <v>-4190</v>
      </c>
      <c r="I50">
        <v>-4190</v>
      </c>
      <c r="J50">
        <v>0</v>
      </c>
      <c r="K50">
        <v>47739380</v>
      </c>
      <c r="L50">
        <v>47739380</v>
      </c>
      <c r="M50">
        <v>47739380</v>
      </c>
      <c r="N50">
        <v>47739380</v>
      </c>
      <c r="O50">
        <v>0</v>
      </c>
      <c r="P50">
        <v>0</v>
      </c>
      <c r="Q50">
        <v>0</v>
      </c>
      <c r="R50">
        <v>40</v>
      </c>
      <c r="S50">
        <v>0</v>
      </c>
      <c r="T50">
        <v>42</v>
      </c>
      <c r="U50" t="s">
        <v>12502</v>
      </c>
      <c r="V50" t="s">
        <v>625</v>
      </c>
      <c r="W50" t="s">
        <v>2121</v>
      </c>
      <c r="X50" t="s">
        <v>7649</v>
      </c>
      <c r="Y50" t="s">
        <v>7429</v>
      </c>
      <c r="Z50" t="s">
        <v>15532</v>
      </c>
      <c r="AA50" t="s">
        <v>2689</v>
      </c>
      <c r="AB50" t="s">
        <v>19835</v>
      </c>
      <c r="AC50" t="s">
        <v>2416</v>
      </c>
      <c r="AD50" t="s">
        <v>5413</v>
      </c>
    </row>
    <row r="51" spans="1:30" x14ac:dyDescent="0.3">
      <c r="A51">
        <v>5</v>
      </c>
      <c r="B51">
        <v>22</v>
      </c>
      <c r="C51">
        <v>43</v>
      </c>
      <c r="D51">
        <v>30</v>
      </c>
      <c r="E51">
        <v>30</v>
      </c>
      <c r="F51">
        <v>0</v>
      </c>
      <c r="G51">
        <v>0</v>
      </c>
      <c r="H51">
        <v>11630</v>
      </c>
      <c r="I51">
        <v>11630</v>
      </c>
      <c r="J51">
        <v>0</v>
      </c>
      <c r="K51">
        <v>47755200</v>
      </c>
      <c r="L51">
        <v>47755200</v>
      </c>
      <c r="M51">
        <v>47755200</v>
      </c>
      <c r="N51">
        <v>47755200</v>
      </c>
      <c r="O51">
        <v>0</v>
      </c>
      <c r="P51">
        <v>0</v>
      </c>
      <c r="Q51">
        <v>0</v>
      </c>
      <c r="R51">
        <v>39</v>
      </c>
      <c r="S51">
        <v>0</v>
      </c>
      <c r="T51">
        <v>30</v>
      </c>
      <c r="U51" t="s">
        <v>904</v>
      </c>
      <c r="V51" t="s">
        <v>204</v>
      </c>
      <c r="W51" t="s">
        <v>2176</v>
      </c>
      <c r="X51" t="s">
        <v>11619</v>
      </c>
      <c r="Y51" t="s">
        <v>16053</v>
      </c>
      <c r="Z51" t="s">
        <v>19836</v>
      </c>
      <c r="AA51" t="s">
        <v>1780</v>
      </c>
      <c r="AB51" t="s">
        <v>1741</v>
      </c>
      <c r="AC51" t="s">
        <v>4930</v>
      </c>
      <c r="AD51" t="s">
        <v>7905</v>
      </c>
    </row>
    <row r="52" spans="1:30" x14ac:dyDescent="0.3">
      <c r="A52">
        <v>5</v>
      </c>
      <c r="B52">
        <v>10</v>
      </c>
      <c r="C52">
        <v>12</v>
      </c>
      <c r="D52">
        <v>144</v>
      </c>
      <c r="E52">
        <v>156</v>
      </c>
      <c r="F52">
        <v>0</v>
      </c>
      <c r="G52">
        <v>12</v>
      </c>
      <c r="H52">
        <v>17320</v>
      </c>
      <c r="I52">
        <v>17320</v>
      </c>
      <c r="J52">
        <v>0</v>
      </c>
      <c r="K52">
        <v>47760890</v>
      </c>
      <c r="L52">
        <v>47760890</v>
      </c>
      <c r="M52">
        <v>47760890</v>
      </c>
      <c r="N52">
        <v>47775970</v>
      </c>
      <c r="O52">
        <v>0</v>
      </c>
      <c r="P52">
        <v>0</v>
      </c>
      <c r="Q52">
        <v>15080</v>
      </c>
      <c r="R52">
        <v>49</v>
      </c>
      <c r="S52">
        <v>12</v>
      </c>
      <c r="T52">
        <v>156</v>
      </c>
      <c r="U52" t="s">
        <v>6826</v>
      </c>
      <c r="V52" t="s">
        <v>12960</v>
      </c>
      <c r="W52" t="s">
        <v>6047</v>
      </c>
      <c r="X52" t="s">
        <v>10072</v>
      </c>
      <c r="Y52" t="s">
        <v>7682</v>
      </c>
      <c r="Z52" t="s">
        <v>613</v>
      </c>
      <c r="AA52" t="s">
        <v>4555</v>
      </c>
      <c r="AB52" t="s">
        <v>19837</v>
      </c>
      <c r="AC52" t="s">
        <v>12582</v>
      </c>
      <c r="AD52" t="s">
        <v>2006</v>
      </c>
    </row>
    <row r="53" spans="1:30" x14ac:dyDescent="0.3">
      <c r="A53">
        <v>5</v>
      </c>
      <c r="B53">
        <v>10</v>
      </c>
      <c r="C53">
        <v>2</v>
      </c>
      <c r="D53">
        <v>212</v>
      </c>
      <c r="E53">
        <v>216</v>
      </c>
      <c r="F53">
        <v>0</v>
      </c>
      <c r="G53">
        <v>4</v>
      </c>
      <c r="H53">
        <v>56660</v>
      </c>
      <c r="I53">
        <v>56660</v>
      </c>
      <c r="J53">
        <v>0</v>
      </c>
      <c r="K53">
        <v>47800230</v>
      </c>
      <c r="L53">
        <v>47800230</v>
      </c>
      <c r="M53">
        <v>47800230</v>
      </c>
      <c r="N53">
        <v>47800230</v>
      </c>
      <c r="O53">
        <v>0</v>
      </c>
      <c r="P53">
        <v>0</v>
      </c>
      <c r="Q53">
        <v>0</v>
      </c>
      <c r="R53">
        <v>65</v>
      </c>
      <c r="S53">
        <v>0</v>
      </c>
      <c r="T53">
        <v>216</v>
      </c>
      <c r="U53" t="s">
        <v>19838</v>
      </c>
      <c r="V53" t="s">
        <v>792</v>
      </c>
      <c r="W53" t="s">
        <v>839</v>
      </c>
      <c r="X53" t="s">
        <v>6895</v>
      </c>
      <c r="Y53" t="s">
        <v>18428</v>
      </c>
      <c r="Z53" t="s">
        <v>2911</v>
      </c>
      <c r="AA53" t="s">
        <v>4266</v>
      </c>
      <c r="AB53" t="s">
        <v>19839</v>
      </c>
      <c r="AC53" t="s">
        <v>19840</v>
      </c>
      <c r="AD53" t="s">
        <v>19841</v>
      </c>
    </row>
    <row r="54" spans="1:30" x14ac:dyDescent="0.3">
      <c r="A54">
        <v>5</v>
      </c>
      <c r="B54">
        <v>32</v>
      </c>
      <c r="C54">
        <v>12</v>
      </c>
      <c r="D54">
        <v>102</v>
      </c>
      <c r="E54">
        <v>104</v>
      </c>
      <c r="F54">
        <v>0</v>
      </c>
      <c r="G54">
        <v>2</v>
      </c>
      <c r="H54">
        <v>8290</v>
      </c>
      <c r="I54">
        <v>8290</v>
      </c>
      <c r="J54">
        <v>0</v>
      </c>
      <c r="K54">
        <v>47751860</v>
      </c>
      <c r="L54">
        <v>47751860</v>
      </c>
      <c r="M54">
        <v>47751860</v>
      </c>
      <c r="N54">
        <v>47751860</v>
      </c>
      <c r="O54">
        <v>0</v>
      </c>
      <c r="P54">
        <v>0</v>
      </c>
      <c r="Q54">
        <v>0</v>
      </c>
      <c r="R54">
        <v>55</v>
      </c>
      <c r="S54">
        <v>0</v>
      </c>
      <c r="T54">
        <v>104</v>
      </c>
      <c r="U54" t="s">
        <v>11152</v>
      </c>
      <c r="V54" t="s">
        <v>359</v>
      </c>
      <c r="W54" t="s">
        <v>10737</v>
      </c>
      <c r="X54" t="s">
        <v>3239</v>
      </c>
      <c r="Y54" t="s">
        <v>4356</v>
      </c>
      <c r="Z54" t="s">
        <v>19842</v>
      </c>
      <c r="AA54" t="s">
        <v>11422</v>
      </c>
      <c r="AB54" t="s">
        <v>19843</v>
      </c>
      <c r="AC54" t="s">
        <v>10350</v>
      </c>
      <c r="AD54" t="s">
        <v>13869</v>
      </c>
    </row>
    <row r="55" spans="1:30" x14ac:dyDescent="0.3">
      <c r="A55">
        <v>5</v>
      </c>
      <c r="B55">
        <v>52</v>
      </c>
      <c r="C55">
        <v>65</v>
      </c>
      <c r="D55">
        <v>70</v>
      </c>
      <c r="E55">
        <v>70</v>
      </c>
      <c r="F55">
        <v>0</v>
      </c>
      <c r="G55">
        <v>0</v>
      </c>
      <c r="H55">
        <v>21840</v>
      </c>
      <c r="I55">
        <v>21840</v>
      </c>
      <c r="J55">
        <v>0</v>
      </c>
      <c r="K55">
        <v>47765410</v>
      </c>
      <c r="L55">
        <v>47765410</v>
      </c>
      <c r="M55">
        <v>47765410</v>
      </c>
      <c r="N55">
        <v>47765410</v>
      </c>
      <c r="O55">
        <v>0</v>
      </c>
      <c r="P55">
        <v>0</v>
      </c>
      <c r="Q55">
        <v>0</v>
      </c>
      <c r="R55">
        <v>41</v>
      </c>
      <c r="S55">
        <v>0</v>
      </c>
      <c r="T55">
        <v>70</v>
      </c>
      <c r="U55" t="s">
        <v>6105</v>
      </c>
      <c r="V55" t="s">
        <v>122</v>
      </c>
      <c r="W55" t="s">
        <v>1508</v>
      </c>
      <c r="X55" t="s">
        <v>1263</v>
      </c>
      <c r="Y55" t="s">
        <v>3922</v>
      </c>
      <c r="Z55" t="s">
        <v>11902</v>
      </c>
      <c r="AA55" t="s">
        <v>6999</v>
      </c>
      <c r="AB55" t="s">
        <v>9048</v>
      </c>
      <c r="AC55" t="s">
        <v>12658</v>
      </c>
      <c r="AD55" t="s">
        <v>19844</v>
      </c>
    </row>
    <row r="56" spans="1:30" x14ac:dyDescent="0.3">
      <c r="A56">
        <v>5</v>
      </c>
      <c r="B56">
        <v>52</v>
      </c>
      <c r="C56">
        <v>36</v>
      </c>
      <c r="D56">
        <v>142</v>
      </c>
      <c r="E56">
        <v>144</v>
      </c>
      <c r="F56">
        <v>0</v>
      </c>
      <c r="G56">
        <v>2</v>
      </c>
      <c r="H56">
        <v>51610</v>
      </c>
      <c r="I56">
        <v>51610</v>
      </c>
      <c r="J56">
        <v>0</v>
      </c>
      <c r="K56">
        <v>47795180</v>
      </c>
      <c r="L56">
        <v>47795180</v>
      </c>
      <c r="M56">
        <v>47795180</v>
      </c>
      <c r="N56">
        <v>47799260</v>
      </c>
      <c r="O56">
        <v>0</v>
      </c>
      <c r="P56">
        <v>0</v>
      </c>
      <c r="Q56">
        <v>4080</v>
      </c>
      <c r="R56">
        <v>44</v>
      </c>
      <c r="S56">
        <v>8</v>
      </c>
      <c r="T56">
        <v>144</v>
      </c>
      <c r="U56" t="s">
        <v>8699</v>
      </c>
      <c r="V56" t="s">
        <v>1052</v>
      </c>
      <c r="W56" t="s">
        <v>2625</v>
      </c>
      <c r="X56" t="s">
        <v>14341</v>
      </c>
      <c r="Y56" t="s">
        <v>6199</v>
      </c>
      <c r="Z56" t="s">
        <v>15703</v>
      </c>
      <c r="AA56" t="s">
        <v>3809</v>
      </c>
      <c r="AB56" t="s">
        <v>16537</v>
      </c>
      <c r="AC56" t="s">
        <v>9206</v>
      </c>
      <c r="AD56" t="s">
        <v>5942</v>
      </c>
    </row>
    <row r="57" spans="1:30" x14ac:dyDescent="0.3">
      <c r="A57">
        <v>6</v>
      </c>
      <c r="B57">
        <v>6</v>
      </c>
      <c r="C57">
        <v>19</v>
      </c>
      <c r="D57">
        <v>86</v>
      </c>
      <c r="E57">
        <v>86</v>
      </c>
      <c r="F57">
        <v>0</v>
      </c>
      <c r="G57">
        <v>0</v>
      </c>
      <c r="H57">
        <v>13540</v>
      </c>
      <c r="I57">
        <v>13540</v>
      </c>
      <c r="J57">
        <v>0</v>
      </c>
      <c r="K57">
        <v>47757110</v>
      </c>
      <c r="L57">
        <v>47757110</v>
      </c>
      <c r="M57">
        <v>47757110</v>
      </c>
      <c r="N57">
        <v>47757110</v>
      </c>
      <c r="O57">
        <v>0</v>
      </c>
      <c r="P57">
        <v>0</v>
      </c>
      <c r="Q57">
        <v>0</v>
      </c>
      <c r="R57">
        <v>47</v>
      </c>
      <c r="S57">
        <v>0</v>
      </c>
      <c r="T57">
        <v>86</v>
      </c>
      <c r="U57" t="s">
        <v>2861</v>
      </c>
      <c r="V57" t="s">
        <v>427</v>
      </c>
      <c r="W57" t="s">
        <v>1988</v>
      </c>
      <c r="X57" t="s">
        <v>2934</v>
      </c>
      <c r="Y57" t="s">
        <v>16789</v>
      </c>
      <c r="Z57" t="s">
        <v>187</v>
      </c>
      <c r="AA57" t="s">
        <v>1945</v>
      </c>
      <c r="AB57" t="s">
        <v>19845</v>
      </c>
      <c r="AC57" t="s">
        <v>1733</v>
      </c>
      <c r="AD57" t="s">
        <v>6885</v>
      </c>
    </row>
    <row r="58" spans="1:30" x14ac:dyDescent="0.3">
      <c r="A58">
        <v>6</v>
      </c>
      <c r="B58">
        <v>66</v>
      </c>
      <c r="C58">
        <v>19</v>
      </c>
      <c r="D58">
        <v>152</v>
      </c>
      <c r="E58">
        <v>176</v>
      </c>
      <c r="F58">
        <v>0</v>
      </c>
      <c r="G58">
        <v>24</v>
      </c>
      <c r="H58">
        <v>-6120</v>
      </c>
      <c r="I58">
        <v>-6120</v>
      </c>
      <c r="J58">
        <v>0</v>
      </c>
      <c r="K58">
        <v>47737450</v>
      </c>
      <c r="L58">
        <v>47737450</v>
      </c>
      <c r="M58">
        <v>47737450</v>
      </c>
      <c r="N58">
        <v>47737450</v>
      </c>
      <c r="O58">
        <v>0</v>
      </c>
      <c r="P58">
        <v>0</v>
      </c>
      <c r="Q58">
        <v>0</v>
      </c>
      <c r="R58">
        <v>55</v>
      </c>
      <c r="S58">
        <v>0</v>
      </c>
      <c r="T58">
        <v>176</v>
      </c>
      <c r="U58" t="s">
        <v>9467</v>
      </c>
      <c r="V58" t="s">
        <v>204</v>
      </c>
      <c r="W58" t="s">
        <v>1968</v>
      </c>
      <c r="X58" t="s">
        <v>5892</v>
      </c>
      <c r="Y58" t="s">
        <v>9885</v>
      </c>
      <c r="Z58" t="s">
        <v>16811</v>
      </c>
      <c r="AA58" t="s">
        <v>2017</v>
      </c>
      <c r="AB58" t="s">
        <v>9259</v>
      </c>
      <c r="AC58" t="s">
        <v>4421</v>
      </c>
      <c r="AD58" t="s">
        <v>10405</v>
      </c>
    </row>
    <row r="59" spans="1:30" x14ac:dyDescent="0.3">
      <c r="A59">
        <v>6</v>
      </c>
      <c r="B59">
        <v>55</v>
      </c>
      <c r="C59">
        <v>19</v>
      </c>
      <c r="D59">
        <v>58</v>
      </c>
      <c r="E59">
        <v>64</v>
      </c>
      <c r="F59">
        <v>0</v>
      </c>
      <c r="G59">
        <v>6</v>
      </c>
      <c r="H59">
        <v>-11360</v>
      </c>
      <c r="I59">
        <v>-11360</v>
      </c>
      <c r="J59">
        <v>0</v>
      </c>
      <c r="K59">
        <v>47732210</v>
      </c>
      <c r="L59">
        <v>47732210</v>
      </c>
      <c r="M59">
        <v>47732210</v>
      </c>
      <c r="N59">
        <v>47732210</v>
      </c>
      <c r="O59">
        <v>0</v>
      </c>
      <c r="P59">
        <v>0</v>
      </c>
      <c r="Q59">
        <v>0</v>
      </c>
      <c r="R59">
        <v>45</v>
      </c>
      <c r="S59">
        <v>0</v>
      </c>
      <c r="T59">
        <v>64</v>
      </c>
      <c r="U59" t="s">
        <v>2286</v>
      </c>
      <c r="V59" t="s">
        <v>608</v>
      </c>
      <c r="W59" t="s">
        <v>2867</v>
      </c>
      <c r="X59" t="s">
        <v>7254</v>
      </c>
      <c r="Y59" t="s">
        <v>19846</v>
      </c>
      <c r="Z59" t="s">
        <v>19847</v>
      </c>
      <c r="AA59" t="s">
        <v>5099</v>
      </c>
      <c r="AB59" t="s">
        <v>3388</v>
      </c>
      <c r="AC59" t="s">
        <v>19848</v>
      </c>
      <c r="AD59" t="s">
        <v>19849</v>
      </c>
    </row>
    <row r="60" spans="1:30" x14ac:dyDescent="0.3">
      <c r="A60">
        <v>6</v>
      </c>
      <c r="B60">
        <v>19</v>
      </c>
      <c r="C60">
        <v>33</v>
      </c>
      <c r="D60">
        <v>54</v>
      </c>
      <c r="E60">
        <v>80</v>
      </c>
      <c r="F60">
        <v>0</v>
      </c>
      <c r="G60">
        <v>26</v>
      </c>
      <c r="H60">
        <v>13130</v>
      </c>
      <c r="I60">
        <v>13130</v>
      </c>
      <c r="J60">
        <v>0</v>
      </c>
      <c r="K60">
        <v>47756700</v>
      </c>
      <c r="L60">
        <v>47756700</v>
      </c>
      <c r="M60">
        <v>47756700</v>
      </c>
      <c r="N60">
        <v>47756700</v>
      </c>
      <c r="O60">
        <v>0</v>
      </c>
      <c r="P60">
        <v>0</v>
      </c>
      <c r="Q60">
        <v>0</v>
      </c>
      <c r="R60">
        <v>45</v>
      </c>
      <c r="S60">
        <v>0</v>
      </c>
      <c r="T60">
        <v>80</v>
      </c>
      <c r="U60" t="s">
        <v>6642</v>
      </c>
      <c r="V60" t="s">
        <v>204</v>
      </c>
      <c r="W60" t="s">
        <v>2754</v>
      </c>
      <c r="X60" t="s">
        <v>1390</v>
      </c>
      <c r="Y60" t="s">
        <v>10762</v>
      </c>
      <c r="Z60" t="s">
        <v>19850</v>
      </c>
      <c r="AA60" t="s">
        <v>4626</v>
      </c>
      <c r="AB60" t="s">
        <v>19851</v>
      </c>
      <c r="AC60" t="s">
        <v>8248</v>
      </c>
      <c r="AD60" t="s">
        <v>9061</v>
      </c>
    </row>
    <row r="61" spans="1:30" x14ac:dyDescent="0.3">
      <c r="A61">
        <v>6</v>
      </c>
      <c r="B61">
        <v>70</v>
      </c>
      <c r="C61">
        <v>4</v>
      </c>
      <c r="D61">
        <v>256</v>
      </c>
      <c r="E61">
        <v>274</v>
      </c>
      <c r="F61">
        <v>0</v>
      </c>
      <c r="G61">
        <v>18</v>
      </c>
      <c r="H61">
        <v>2920</v>
      </c>
      <c r="I61">
        <v>2920</v>
      </c>
      <c r="J61">
        <v>0</v>
      </c>
      <c r="K61">
        <v>47746490</v>
      </c>
      <c r="L61">
        <v>47746490</v>
      </c>
      <c r="M61">
        <v>47746490</v>
      </c>
      <c r="N61">
        <v>47746490</v>
      </c>
      <c r="O61">
        <v>0</v>
      </c>
      <c r="P61">
        <v>0</v>
      </c>
      <c r="Q61">
        <v>0</v>
      </c>
      <c r="R61">
        <v>64</v>
      </c>
      <c r="S61">
        <v>0</v>
      </c>
      <c r="T61">
        <v>274</v>
      </c>
      <c r="U61" t="s">
        <v>16072</v>
      </c>
      <c r="V61" t="s">
        <v>651</v>
      </c>
      <c r="W61" t="s">
        <v>2097</v>
      </c>
      <c r="X61" t="s">
        <v>2417</v>
      </c>
      <c r="Y61" t="s">
        <v>16012</v>
      </c>
      <c r="Z61" t="s">
        <v>7903</v>
      </c>
      <c r="AA61" t="s">
        <v>2779</v>
      </c>
      <c r="AB61" t="s">
        <v>19852</v>
      </c>
      <c r="AC61" t="s">
        <v>19853</v>
      </c>
      <c r="AD61" t="s">
        <v>4936</v>
      </c>
    </row>
    <row r="62" spans="1:30" x14ac:dyDescent="0.3">
      <c r="A62">
        <v>6</v>
      </c>
      <c r="B62">
        <v>1</v>
      </c>
      <c r="C62">
        <v>24</v>
      </c>
      <c r="D62">
        <v>208</v>
      </c>
      <c r="E62">
        <v>226</v>
      </c>
      <c r="F62">
        <v>0</v>
      </c>
      <c r="G62">
        <v>18</v>
      </c>
      <c r="H62">
        <v>-19820</v>
      </c>
      <c r="I62">
        <v>-19820</v>
      </c>
      <c r="J62">
        <v>0</v>
      </c>
      <c r="K62">
        <v>47723750</v>
      </c>
      <c r="L62">
        <v>47723750</v>
      </c>
      <c r="M62">
        <v>47723750</v>
      </c>
      <c r="N62">
        <v>47723750</v>
      </c>
      <c r="O62">
        <v>0</v>
      </c>
      <c r="P62">
        <v>0</v>
      </c>
      <c r="Q62">
        <v>0</v>
      </c>
      <c r="R62">
        <v>63</v>
      </c>
      <c r="S62">
        <v>0</v>
      </c>
      <c r="T62">
        <v>226</v>
      </c>
      <c r="U62" t="s">
        <v>11655</v>
      </c>
      <c r="V62" t="s">
        <v>1190</v>
      </c>
      <c r="W62" t="s">
        <v>2287</v>
      </c>
      <c r="X62" t="s">
        <v>6348</v>
      </c>
      <c r="Y62" t="s">
        <v>19854</v>
      </c>
      <c r="Z62" t="s">
        <v>1236</v>
      </c>
      <c r="AA62" t="s">
        <v>1544</v>
      </c>
      <c r="AB62" t="s">
        <v>6492</v>
      </c>
      <c r="AC62" t="s">
        <v>19855</v>
      </c>
      <c r="AD62" t="s">
        <v>6663</v>
      </c>
    </row>
    <row r="63" spans="1:30" x14ac:dyDescent="0.3">
      <c r="A63">
        <v>6</v>
      </c>
      <c r="B63">
        <v>22</v>
      </c>
      <c r="C63">
        <v>31</v>
      </c>
      <c r="D63">
        <v>28</v>
      </c>
      <c r="E63">
        <v>28</v>
      </c>
      <c r="F63">
        <v>0</v>
      </c>
      <c r="G63">
        <v>0</v>
      </c>
      <c r="H63">
        <v>10030</v>
      </c>
      <c r="I63">
        <v>10030</v>
      </c>
      <c r="J63">
        <v>0</v>
      </c>
      <c r="K63">
        <v>47753600</v>
      </c>
      <c r="L63">
        <v>47753600</v>
      </c>
      <c r="M63">
        <v>47753600</v>
      </c>
      <c r="N63">
        <v>47754220</v>
      </c>
      <c r="O63">
        <v>0</v>
      </c>
      <c r="P63">
        <v>0</v>
      </c>
      <c r="Q63">
        <v>620</v>
      </c>
      <c r="R63">
        <v>35</v>
      </c>
      <c r="S63">
        <v>2</v>
      </c>
      <c r="T63">
        <v>28</v>
      </c>
      <c r="U63" t="s">
        <v>694</v>
      </c>
      <c r="V63" t="s">
        <v>469</v>
      </c>
      <c r="W63" t="s">
        <v>2498</v>
      </c>
      <c r="X63" t="s">
        <v>12432</v>
      </c>
      <c r="Y63" t="s">
        <v>11557</v>
      </c>
      <c r="Z63" t="s">
        <v>19856</v>
      </c>
      <c r="AA63" t="s">
        <v>1802</v>
      </c>
      <c r="AB63" t="s">
        <v>3007</v>
      </c>
      <c r="AC63" t="s">
        <v>10864</v>
      </c>
      <c r="AD63" t="s">
        <v>16062</v>
      </c>
    </row>
    <row r="64" spans="1:30" x14ac:dyDescent="0.3">
      <c r="A64">
        <v>6</v>
      </c>
      <c r="B64">
        <v>64</v>
      </c>
      <c r="C64">
        <v>31</v>
      </c>
      <c r="D64">
        <v>14</v>
      </c>
      <c r="E64">
        <v>14</v>
      </c>
      <c r="F64">
        <v>0</v>
      </c>
      <c r="G64">
        <v>0</v>
      </c>
      <c r="H64">
        <v>3850</v>
      </c>
      <c r="I64">
        <v>3850</v>
      </c>
      <c r="J64">
        <v>0</v>
      </c>
      <c r="K64">
        <v>47747420</v>
      </c>
      <c r="L64">
        <v>47747420</v>
      </c>
      <c r="M64">
        <v>47747420</v>
      </c>
      <c r="N64">
        <v>47748400</v>
      </c>
      <c r="O64">
        <v>0</v>
      </c>
      <c r="P64">
        <v>0</v>
      </c>
      <c r="Q64">
        <v>980</v>
      </c>
      <c r="R64">
        <v>31</v>
      </c>
      <c r="S64">
        <v>2</v>
      </c>
      <c r="T64">
        <v>14</v>
      </c>
      <c r="U64" t="s">
        <v>958</v>
      </c>
      <c r="V64" t="s">
        <v>606</v>
      </c>
      <c r="W64" t="s">
        <v>5875</v>
      </c>
      <c r="X64" t="s">
        <v>15483</v>
      </c>
      <c r="Y64" t="s">
        <v>19703</v>
      </c>
      <c r="Z64" t="s">
        <v>11487</v>
      </c>
      <c r="AA64" t="s">
        <v>17766</v>
      </c>
      <c r="AB64" t="s">
        <v>5924</v>
      </c>
      <c r="AC64" t="s">
        <v>1687</v>
      </c>
      <c r="AD64" t="s">
        <v>2608</v>
      </c>
    </row>
    <row r="65" spans="1:30" x14ac:dyDescent="0.3">
      <c r="A65">
        <v>7</v>
      </c>
      <c r="B65">
        <v>39</v>
      </c>
      <c r="C65">
        <v>20</v>
      </c>
      <c r="D65">
        <v>286</v>
      </c>
      <c r="E65">
        <v>338</v>
      </c>
      <c r="F65">
        <v>0</v>
      </c>
      <c r="G65">
        <v>52</v>
      </c>
      <c r="H65">
        <v>-60690</v>
      </c>
      <c r="I65">
        <v>-60690</v>
      </c>
      <c r="J65">
        <v>0</v>
      </c>
      <c r="K65">
        <v>47682880</v>
      </c>
      <c r="L65">
        <v>47682880</v>
      </c>
      <c r="M65">
        <v>47682880</v>
      </c>
      <c r="N65">
        <v>47682880</v>
      </c>
      <c r="O65">
        <v>0</v>
      </c>
      <c r="P65">
        <v>0</v>
      </c>
      <c r="Q65">
        <v>0</v>
      </c>
      <c r="R65">
        <v>58</v>
      </c>
      <c r="S65">
        <v>0</v>
      </c>
      <c r="T65">
        <v>338</v>
      </c>
      <c r="U65" t="s">
        <v>19857</v>
      </c>
      <c r="V65" t="s">
        <v>235</v>
      </c>
      <c r="W65" t="s">
        <v>3702</v>
      </c>
      <c r="X65" t="s">
        <v>6278</v>
      </c>
      <c r="Y65" t="s">
        <v>6514</v>
      </c>
      <c r="Z65" t="s">
        <v>19858</v>
      </c>
      <c r="AA65" t="s">
        <v>2465</v>
      </c>
      <c r="AB65" t="s">
        <v>19859</v>
      </c>
      <c r="AC65" t="s">
        <v>19860</v>
      </c>
      <c r="AD65" t="s">
        <v>10004</v>
      </c>
    </row>
    <row r="66" spans="1:30" x14ac:dyDescent="0.3">
      <c r="A66">
        <v>7</v>
      </c>
      <c r="B66">
        <v>66</v>
      </c>
      <c r="C66">
        <v>19</v>
      </c>
      <c r="D66">
        <v>80</v>
      </c>
      <c r="E66">
        <v>80</v>
      </c>
      <c r="F66">
        <v>0</v>
      </c>
      <c r="G66">
        <v>0</v>
      </c>
      <c r="H66">
        <v>-3810</v>
      </c>
      <c r="I66">
        <v>-3810</v>
      </c>
      <c r="J66">
        <v>0</v>
      </c>
      <c r="K66">
        <v>47739760</v>
      </c>
      <c r="L66">
        <v>47739760</v>
      </c>
      <c r="M66">
        <v>47739760</v>
      </c>
      <c r="N66">
        <v>47740200</v>
      </c>
      <c r="O66">
        <v>0</v>
      </c>
      <c r="P66">
        <v>0</v>
      </c>
      <c r="Q66">
        <v>440</v>
      </c>
      <c r="R66">
        <v>45</v>
      </c>
      <c r="S66">
        <v>2</v>
      </c>
      <c r="T66">
        <v>80</v>
      </c>
      <c r="U66" t="s">
        <v>9643</v>
      </c>
      <c r="V66" t="s">
        <v>2652</v>
      </c>
      <c r="W66" t="s">
        <v>2445</v>
      </c>
      <c r="X66" t="s">
        <v>3077</v>
      </c>
      <c r="Y66" t="s">
        <v>3088</v>
      </c>
      <c r="Z66" t="s">
        <v>19861</v>
      </c>
      <c r="AA66" t="s">
        <v>9019</v>
      </c>
      <c r="AB66" t="s">
        <v>6171</v>
      </c>
      <c r="AC66" t="s">
        <v>19784</v>
      </c>
      <c r="AD66" t="s">
        <v>9589</v>
      </c>
    </row>
    <row r="67" spans="1:30" x14ac:dyDescent="0.3">
      <c r="A67">
        <v>7</v>
      </c>
      <c r="B67">
        <v>66</v>
      </c>
      <c r="C67">
        <v>33</v>
      </c>
      <c r="D67">
        <v>100</v>
      </c>
      <c r="E67">
        <v>104</v>
      </c>
      <c r="F67">
        <v>0</v>
      </c>
      <c r="G67">
        <v>4</v>
      </c>
      <c r="H67">
        <v>-49800</v>
      </c>
      <c r="I67">
        <v>-49800</v>
      </c>
      <c r="J67">
        <v>0</v>
      </c>
      <c r="K67">
        <v>47693770</v>
      </c>
      <c r="L67">
        <v>47693770</v>
      </c>
      <c r="M67">
        <v>47693770</v>
      </c>
      <c r="N67">
        <v>47694670</v>
      </c>
      <c r="O67">
        <v>0</v>
      </c>
      <c r="P67">
        <v>0</v>
      </c>
      <c r="Q67">
        <v>900</v>
      </c>
      <c r="R67">
        <v>51</v>
      </c>
      <c r="S67">
        <v>4</v>
      </c>
      <c r="T67">
        <v>104</v>
      </c>
      <c r="U67" t="s">
        <v>9702</v>
      </c>
      <c r="V67" t="s">
        <v>83</v>
      </c>
      <c r="W67" t="s">
        <v>1273</v>
      </c>
      <c r="X67" t="s">
        <v>3272</v>
      </c>
      <c r="Y67" t="s">
        <v>6028</v>
      </c>
      <c r="Z67" t="s">
        <v>296</v>
      </c>
      <c r="AA67" t="s">
        <v>3179</v>
      </c>
      <c r="AB67" t="s">
        <v>8548</v>
      </c>
      <c r="AC67" t="s">
        <v>4161</v>
      </c>
      <c r="AD67" t="s">
        <v>8204</v>
      </c>
    </row>
    <row r="68" spans="1:30" x14ac:dyDescent="0.3">
      <c r="A68">
        <v>7</v>
      </c>
      <c r="B68">
        <v>19</v>
      </c>
      <c r="C68">
        <v>68</v>
      </c>
      <c r="D68">
        <v>46</v>
      </c>
      <c r="E68">
        <v>48</v>
      </c>
      <c r="F68">
        <v>0</v>
      </c>
      <c r="G68">
        <v>2</v>
      </c>
      <c r="H68">
        <v>-28690</v>
      </c>
      <c r="I68">
        <v>-28690</v>
      </c>
      <c r="J68">
        <v>0</v>
      </c>
      <c r="K68">
        <v>47714880</v>
      </c>
      <c r="L68">
        <v>47714880</v>
      </c>
      <c r="M68">
        <v>47714880</v>
      </c>
      <c r="N68">
        <v>47714880</v>
      </c>
      <c r="O68">
        <v>0</v>
      </c>
      <c r="P68">
        <v>0</v>
      </c>
      <c r="Q68">
        <v>0</v>
      </c>
      <c r="R68">
        <v>39</v>
      </c>
      <c r="S68">
        <v>0</v>
      </c>
      <c r="T68">
        <v>48</v>
      </c>
      <c r="U68" t="s">
        <v>19627</v>
      </c>
      <c r="V68" t="s">
        <v>594</v>
      </c>
      <c r="W68" t="s">
        <v>4258</v>
      </c>
      <c r="X68" t="s">
        <v>1374</v>
      </c>
      <c r="Y68" t="s">
        <v>2466</v>
      </c>
      <c r="Z68" t="s">
        <v>59</v>
      </c>
      <c r="AA68" t="s">
        <v>6079</v>
      </c>
      <c r="AB68" t="s">
        <v>19862</v>
      </c>
      <c r="AC68" t="s">
        <v>9504</v>
      </c>
      <c r="AD68" t="s">
        <v>19863</v>
      </c>
    </row>
    <row r="69" spans="1:30" x14ac:dyDescent="0.3">
      <c r="A69">
        <v>7</v>
      </c>
      <c r="B69">
        <v>19</v>
      </c>
      <c r="C69">
        <v>38</v>
      </c>
      <c r="D69">
        <v>50</v>
      </c>
      <c r="E69">
        <v>50</v>
      </c>
      <c r="F69">
        <v>0</v>
      </c>
      <c r="G69">
        <v>0</v>
      </c>
      <c r="H69">
        <v>-19320</v>
      </c>
      <c r="I69">
        <v>-19320</v>
      </c>
      <c r="J69">
        <v>0</v>
      </c>
      <c r="K69">
        <v>47724250</v>
      </c>
      <c r="L69">
        <v>47724250</v>
      </c>
      <c r="M69">
        <v>47724250</v>
      </c>
      <c r="N69">
        <v>47724250</v>
      </c>
      <c r="O69">
        <v>0</v>
      </c>
      <c r="P69">
        <v>0</v>
      </c>
      <c r="Q69">
        <v>0</v>
      </c>
      <c r="R69">
        <v>34</v>
      </c>
      <c r="S69">
        <v>0</v>
      </c>
      <c r="T69">
        <v>50</v>
      </c>
      <c r="U69" t="s">
        <v>1165</v>
      </c>
      <c r="V69" t="s">
        <v>482</v>
      </c>
      <c r="W69" t="s">
        <v>11190</v>
      </c>
      <c r="X69" t="s">
        <v>19864</v>
      </c>
      <c r="Y69" t="s">
        <v>16279</v>
      </c>
      <c r="Z69" t="s">
        <v>19865</v>
      </c>
      <c r="AA69" t="s">
        <v>8039</v>
      </c>
      <c r="AB69" t="s">
        <v>6746</v>
      </c>
      <c r="AC69" t="s">
        <v>6082</v>
      </c>
      <c r="AD69" t="s">
        <v>16202</v>
      </c>
    </row>
    <row r="70" spans="1:30" x14ac:dyDescent="0.3">
      <c r="A70">
        <v>7</v>
      </c>
      <c r="B70">
        <v>67</v>
      </c>
      <c r="C70">
        <v>30</v>
      </c>
      <c r="D70">
        <v>52</v>
      </c>
      <c r="E70">
        <v>58</v>
      </c>
      <c r="F70">
        <v>0</v>
      </c>
      <c r="G70">
        <v>6</v>
      </c>
      <c r="H70">
        <v>4060</v>
      </c>
      <c r="I70">
        <v>4060</v>
      </c>
      <c r="J70">
        <v>0</v>
      </c>
      <c r="K70">
        <v>47747630</v>
      </c>
      <c r="L70">
        <v>47747630</v>
      </c>
      <c r="M70">
        <v>47747630</v>
      </c>
      <c r="N70">
        <v>47751630</v>
      </c>
      <c r="O70">
        <v>0</v>
      </c>
      <c r="P70">
        <v>0</v>
      </c>
      <c r="Q70">
        <v>4000</v>
      </c>
      <c r="R70">
        <v>39</v>
      </c>
      <c r="S70">
        <v>14</v>
      </c>
      <c r="T70">
        <v>58</v>
      </c>
      <c r="U70" t="s">
        <v>8801</v>
      </c>
      <c r="V70" t="s">
        <v>595</v>
      </c>
      <c r="W70" t="s">
        <v>2223</v>
      </c>
      <c r="X70" t="s">
        <v>6984</v>
      </c>
      <c r="Y70" t="s">
        <v>19866</v>
      </c>
      <c r="Z70" t="s">
        <v>15532</v>
      </c>
      <c r="AA70" t="s">
        <v>2267</v>
      </c>
      <c r="AB70" t="s">
        <v>19867</v>
      </c>
      <c r="AC70" t="s">
        <v>10341</v>
      </c>
      <c r="AD70" t="s">
        <v>10757</v>
      </c>
    </row>
    <row r="71" spans="1:30" x14ac:dyDescent="0.3">
      <c r="A71">
        <v>7</v>
      </c>
      <c r="B71">
        <v>67</v>
      </c>
      <c r="C71">
        <v>4</v>
      </c>
      <c r="D71">
        <v>256</v>
      </c>
      <c r="E71">
        <v>282</v>
      </c>
      <c r="F71">
        <v>0</v>
      </c>
      <c r="G71">
        <v>26</v>
      </c>
      <c r="H71">
        <v>-35060</v>
      </c>
      <c r="I71">
        <v>-35060</v>
      </c>
      <c r="J71">
        <v>0</v>
      </c>
      <c r="K71">
        <v>47708510</v>
      </c>
      <c r="L71">
        <v>47708510</v>
      </c>
      <c r="M71">
        <v>47708510</v>
      </c>
      <c r="N71">
        <v>47708510</v>
      </c>
      <c r="O71">
        <v>0</v>
      </c>
      <c r="P71">
        <v>0</v>
      </c>
      <c r="Q71">
        <v>0</v>
      </c>
      <c r="R71">
        <v>64</v>
      </c>
      <c r="S71">
        <v>0</v>
      </c>
      <c r="T71">
        <v>282</v>
      </c>
      <c r="U71" t="s">
        <v>15861</v>
      </c>
      <c r="V71" t="s">
        <v>651</v>
      </c>
      <c r="W71" t="s">
        <v>2076</v>
      </c>
      <c r="X71" t="s">
        <v>18624</v>
      </c>
      <c r="Y71" t="s">
        <v>5334</v>
      </c>
      <c r="Z71" t="s">
        <v>913</v>
      </c>
      <c r="AA71" t="s">
        <v>1904</v>
      </c>
      <c r="AB71" t="s">
        <v>14217</v>
      </c>
      <c r="AC71" t="s">
        <v>19868</v>
      </c>
      <c r="AD71" t="s">
        <v>11671</v>
      </c>
    </row>
    <row r="72" spans="1:30" x14ac:dyDescent="0.3">
      <c r="A72">
        <v>7</v>
      </c>
      <c r="B72">
        <v>30</v>
      </c>
      <c r="C72">
        <v>4</v>
      </c>
      <c r="D72">
        <v>130</v>
      </c>
      <c r="E72">
        <v>138</v>
      </c>
      <c r="F72">
        <v>0</v>
      </c>
      <c r="G72">
        <v>8</v>
      </c>
      <c r="H72">
        <v>30160</v>
      </c>
      <c r="I72">
        <v>30160</v>
      </c>
      <c r="J72">
        <v>0</v>
      </c>
      <c r="K72">
        <v>47773730</v>
      </c>
      <c r="L72">
        <v>47773730</v>
      </c>
      <c r="M72">
        <v>47773730</v>
      </c>
      <c r="N72">
        <v>47776120</v>
      </c>
      <c r="O72">
        <v>0</v>
      </c>
      <c r="P72">
        <v>0</v>
      </c>
      <c r="Q72">
        <v>2390</v>
      </c>
      <c r="R72">
        <v>48</v>
      </c>
      <c r="S72">
        <v>4</v>
      </c>
      <c r="T72">
        <v>138</v>
      </c>
      <c r="U72" t="s">
        <v>15663</v>
      </c>
      <c r="V72" t="s">
        <v>1449</v>
      </c>
      <c r="W72" t="s">
        <v>19869</v>
      </c>
      <c r="X72" t="s">
        <v>19870</v>
      </c>
      <c r="Y72" t="s">
        <v>19871</v>
      </c>
      <c r="Z72" t="s">
        <v>228</v>
      </c>
      <c r="AA72" t="s">
        <v>15618</v>
      </c>
      <c r="AB72" t="s">
        <v>6465</v>
      </c>
      <c r="AC72" t="s">
        <v>7451</v>
      </c>
      <c r="AD72" t="s">
        <v>13187</v>
      </c>
    </row>
    <row r="73" spans="1:30" x14ac:dyDescent="0.3">
      <c r="A73">
        <v>7</v>
      </c>
      <c r="B73">
        <v>8</v>
      </c>
      <c r="C73">
        <v>54</v>
      </c>
      <c r="D73">
        <v>80</v>
      </c>
      <c r="E73">
        <v>84</v>
      </c>
      <c r="F73">
        <v>0</v>
      </c>
      <c r="G73">
        <v>4</v>
      </c>
      <c r="H73">
        <v>870</v>
      </c>
      <c r="I73">
        <v>870</v>
      </c>
      <c r="J73">
        <v>0</v>
      </c>
      <c r="K73">
        <v>47744440</v>
      </c>
      <c r="L73">
        <v>47744440</v>
      </c>
      <c r="M73">
        <v>47744440</v>
      </c>
      <c r="N73">
        <v>47744440</v>
      </c>
      <c r="O73">
        <v>0</v>
      </c>
      <c r="P73">
        <v>0</v>
      </c>
      <c r="Q73">
        <v>0</v>
      </c>
      <c r="R73">
        <v>41</v>
      </c>
      <c r="S73">
        <v>0</v>
      </c>
      <c r="T73">
        <v>84</v>
      </c>
      <c r="U73" t="s">
        <v>11042</v>
      </c>
      <c r="V73" t="s">
        <v>1042</v>
      </c>
      <c r="W73" t="s">
        <v>3759</v>
      </c>
      <c r="X73" t="s">
        <v>12388</v>
      </c>
      <c r="Y73" t="s">
        <v>6233</v>
      </c>
      <c r="Z73" t="s">
        <v>11889</v>
      </c>
      <c r="AA73" t="s">
        <v>2359</v>
      </c>
      <c r="AB73" t="s">
        <v>8170</v>
      </c>
      <c r="AC73" t="s">
        <v>19872</v>
      </c>
      <c r="AD73" t="s">
        <v>15614</v>
      </c>
    </row>
    <row r="74" spans="1:30" x14ac:dyDescent="0.3">
      <c r="A74">
        <v>7</v>
      </c>
      <c r="B74">
        <v>47</v>
      </c>
      <c r="C74">
        <v>48</v>
      </c>
      <c r="D74">
        <v>52</v>
      </c>
      <c r="E74">
        <v>60</v>
      </c>
      <c r="F74">
        <v>0</v>
      </c>
      <c r="G74">
        <v>8</v>
      </c>
      <c r="H74">
        <v>-8950</v>
      </c>
      <c r="I74">
        <v>-8950</v>
      </c>
      <c r="J74">
        <v>0</v>
      </c>
      <c r="K74">
        <v>47734620</v>
      </c>
      <c r="L74">
        <v>47734620</v>
      </c>
      <c r="M74">
        <v>47734620</v>
      </c>
      <c r="N74">
        <v>47734620</v>
      </c>
      <c r="O74">
        <v>0</v>
      </c>
      <c r="P74">
        <v>0</v>
      </c>
      <c r="Q74">
        <v>0</v>
      </c>
      <c r="R74">
        <v>37</v>
      </c>
      <c r="S74">
        <v>0</v>
      </c>
      <c r="T74">
        <v>60</v>
      </c>
      <c r="U74" t="s">
        <v>11766</v>
      </c>
      <c r="V74" t="s">
        <v>430</v>
      </c>
      <c r="W74" t="s">
        <v>2867</v>
      </c>
      <c r="X74" t="s">
        <v>19873</v>
      </c>
      <c r="Y74" t="s">
        <v>14493</v>
      </c>
      <c r="Z74" t="s">
        <v>19874</v>
      </c>
      <c r="AA74" t="s">
        <v>2132</v>
      </c>
      <c r="AB74" t="s">
        <v>2153</v>
      </c>
      <c r="AC74" t="s">
        <v>9020</v>
      </c>
      <c r="AD74" t="s">
        <v>12080</v>
      </c>
    </row>
    <row r="75" spans="1:30" x14ac:dyDescent="0.3">
      <c r="A75">
        <v>8</v>
      </c>
      <c r="B75">
        <v>5</v>
      </c>
      <c r="C75">
        <v>47</v>
      </c>
      <c r="D75">
        <v>72</v>
      </c>
      <c r="E75">
        <v>72</v>
      </c>
      <c r="F75">
        <v>0</v>
      </c>
      <c r="G75">
        <v>0</v>
      </c>
      <c r="H75">
        <v>-26740</v>
      </c>
      <c r="I75">
        <v>-26740</v>
      </c>
      <c r="J75">
        <v>0</v>
      </c>
      <c r="K75">
        <v>47716830</v>
      </c>
      <c r="L75">
        <v>47716830</v>
      </c>
      <c r="M75">
        <v>47716830</v>
      </c>
      <c r="N75">
        <v>47716830</v>
      </c>
      <c r="O75">
        <v>0</v>
      </c>
      <c r="P75">
        <v>0</v>
      </c>
      <c r="Q75">
        <v>0</v>
      </c>
      <c r="R75">
        <v>48</v>
      </c>
      <c r="S75">
        <v>0</v>
      </c>
      <c r="T75">
        <v>72</v>
      </c>
      <c r="U75" t="s">
        <v>19875</v>
      </c>
      <c r="V75" t="s">
        <v>114</v>
      </c>
      <c r="W75" t="s">
        <v>7154</v>
      </c>
      <c r="X75" t="s">
        <v>11036</v>
      </c>
      <c r="Y75" t="s">
        <v>8284</v>
      </c>
      <c r="Z75" t="s">
        <v>110</v>
      </c>
      <c r="AA75" t="s">
        <v>7629</v>
      </c>
      <c r="AB75" t="s">
        <v>7783</v>
      </c>
      <c r="AC75" t="s">
        <v>19876</v>
      </c>
      <c r="AD75" t="s">
        <v>19877</v>
      </c>
    </row>
    <row r="76" spans="1:30" x14ac:dyDescent="0.3">
      <c r="A76">
        <v>8</v>
      </c>
      <c r="B76">
        <v>41</v>
      </c>
      <c r="C76">
        <v>54</v>
      </c>
      <c r="D76">
        <v>88</v>
      </c>
      <c r="E76">
        <v>90</v>
      </c>
      <c r="F76">
        <v>0</v>
      </c>
      <c r="G76">
        <v>2</v>
      </c>
      <c r="H76">
        <v>-46770</v>
      </c>
      <c r="I76">
        <v>-46770</v>
      </c>
      <c r="J76">
        <v>0</v>
      </c>
      <c r="K76">
        <v>47696800</v>
      </c>
      <c r="L76">
        <v>47696800</v>
      </c>
      <c r="M76">
        <v>47696800</v>
      </c>
      <c r="N76">
        <v>47696800</v>
      </c>
      <c r="O76">
        <v>0</v>
      </c>
      <c r="P76">
        <v>0</v>
      </c>
      <c r="Q76">
        <v>0</v>
      </c>
      <c r="R76">
        <v>52</v>
      </c>
      <c r="S76">
        <v>0</v>
      </c>
      <c r="T76">
        <v>90</v>
      </c>
      <c r="U76" t="s">
        <v>1011</v>
      </c>
      <c r="V76" t="s">
        <v>425</v>
      </c>
      <c r="W76" t="s">
        <v>2648</v>
      </c>
      <c r="X76" t="s">
        <v>1801</v>
      </c>
      <c r="Y76" t="s">
        <v>6410</v>
      </c>
      <c r="Z76" t="s">
        <v>327</v>
      </c>
      <c r="AA76" t="s">
        <v>2491</v>
      </c>
      <c r="AB76" t="s">
        <v>6482</v>
      </c>
      <c r="AC76" t="s">
        <v>10667</v>
      </c>
      <c r="AD76" t="s">
        <v>10277</v>
      </c>
    </row>
    <row r="77" spans="1:30" x14ac:dyDescent="0.3">
      <c r="A77">
        <v>8</v>
      </c>
      <c r="B77">
        <v>31</v>
      </c>
      <c r="C77">
        <v>25</v>
      </c>
      <c r="D77">
        <v>36</v>
      </c>
      <c r="E77">
        <v>36</v>
      </c>
      <c r="F77">
        <v>0</v>
      </c>
      <c r="G77">
        <v>0</v>
      </c>
      <c r="H77">
        <v>1980</v>
      </c>
      <c r="I77">
        <v>1980</v>
      </c>
      <c r="J77">
        <v>0</v>
      </c>
      <c r="K77">
        <v>47745550</v>
      </c>
      <c r="L77">
        <v>47745550</v>
      </c>
      <c r="M77">
        <v>47745550</v>
      </c>
      <c r="N77">
        <v>47746270</v>
      </c>
      <c r="O77">
        <v>0</v>
      </c>
      <c r="P77">
        <v>0</v>
      </c>
      <c r="Q77">
        <v>720</v>
      </c>
      <c r="R77">
        <v>34</v>
      </c>
      <c r="S77">
        <v>2</v>
      </c>
      <c r="T77">
        <v>36</v>
      </c>
      <c r="U77" t="s">
        <v>2702</v>
      </c>
      <c r="V77" t="s">
        <v>572</v>
      </c>
      <c r="W77" t="s">
        <v>839</v>
      </c>
      <c r="X77" t="s">
        <v>2652</v>
      </c>
      <c r="Y77" t="s">
        <v>11183</v>
      </c>
      <c r="Z77" t="s">
        <v>11762</v>
      </c>
      <c r="AA77" t="s">
        <v>2173</v>
      </c>
      <c r="AB77" t="s">
        <v>6858</v>
      </c>
      <c r="AC77" t="s">
        <v>6388</v>
      </c>
      <c r="AD77" t="s">
        <v>16310</v>
      </c>
    </row>
    <row r="78" spans="1:30" x14ac:dyDescent="0.3">
      <c r="A78">
        <v>8</v>
      </c>
      <c r="B78">
        <v>38</v>
      </c>
      <c r="C78">
        <v>66</v>
      </c>
      <c r="D78">
        <v>180</v>
      </c>
      <c r="E78">
        <v>180</v>
      </c>
      <c r="F78">
        <v>0</v>
      </c>
      <c r="G78">
        <v>0</v>
      </c>
      <c r="H78">
        <v>33770</v>
      </c>
      <c r="I78">
        <v>33770</v>
      </c>
      <c r="J78">
        <v>0</v>
      </c>
      <c r="K78">
        <v>47777340</v>
      </c>
      <c r="L78">
        <v>47777340</v>
      </c>
      <c r="M78">
        <v>47777340</v>
      </c>
      <c r="N78">
        <v>47777900</v>
      </c>
      <c r="O78">
        <v>0</v>
      </c>
      <c r="P78">
        <v>0</v>
      </c>
      <c r="Q78">
        <v>560</v>
      </c>
      <c r="R78">
        <v>50</v>
      </c>
      <c r="S78">
        <v>4</v>
      </c>
      <c r="T78">
        <v>180</v>
      </c>
      <c r="U78" t="s">
        <v>15934</v>
      </c>
      <c r="V78" t="s">
        <v>577</v>
      </c>
      <c r="W78" t="s">
        <v>895</v>
      </c>
      <c r="X78" t="s">
        <v>7785</v>
      </c>
      <c r="Y78" t="s">
        <v>2566</v>
      </c>
      <c r="Z78" t="s">
        <v>604</v>
      </c>
      <c r="AA78" t="s">
        <v>2019</v>
      </c>
      <c r="AB78" t="s">
        <v>10614</v>
      </c>
      <c r="AC78" t="s">
        <v>19878</v>
      </c>
      <c r="AD78" t="s">
        <v>9725</v>
      </c>
    </row>
    <row r="79" spans="1:30" x14ac:dyDescent="0.3">
      <c r="A79">
        <v>8</v>
      </c>
      <c r="B79">
        <v>38</v>
      </c>
      <c r="C79">
        <v>6</v>
      </c>
      <c r="D79">
        <v>166</v>
      </c>
      <c r="E79">
        <v>168</v>
      </c>
      <c r="F79">
        <v>0</v>
      </c>
      <c r="G79">
        <v>2</v>
      </c>
      <c r="H79">
        <v>-44680</v>
      </c>
      <c r="I79">
        <v>-44680</v>
      </c>
      <c r="J79">
        <v>0</v>
      </c>
      <c r="K79">
        <v>47698890</v>
      </c>
      <c r="L79">
        <v>47698890</v>
      </c>
      <c r="M79">
        <v>47698890</v>
      </c>
      <c r="N79">
        <v>47699650</v>
      </c>
      <c r="O79">
        <v>0</v>
      </c>
      <c r="P79">
        <v>0</v>
      </c>
      <c r="Q79">
        <v>760</v>
      </c>
      <c r="R79">
        <v>58</v>
      </c>
      <c r="S79">
        <v>4</v>
      </c>
      <c r="T79">
        <v>168</v>
      </c>
      <c r="U79" t="s">
        <v>6341</v>
      </c>
      <c r="V79" t="s">
        <v>1112</v>
      </c>
      <c r="W79" t="s">
        <v>1235</v>
      </c>
      <c r="X79" t="s">
        <v>7319</v>
      </c>
      <c r="Y79" t="s">
        <v>19879</v>
      </c>
      <c r="Z79" t="s">
        <v>19880</v>
      </c>
      <c r="AA79" t="s">
        <v>5158</v>
      </c>
      <c r="AB79" t="s">
        <v>19881</v>
      </c>
      <c r="AC79" t="s">
        <v>19882</v>
      </c>
      <c r="AD79" t="s">
        <v>19883</v>
      </c>
    </row>
    <row r="80" spans="1:30" x14ac:dyDescent="0.3">
      <c r="A80">
        <v>8</v>
      </c>
      <c r="B80">
        <v>66</v>
      </c>
      <c r="C80">
        <v>6</v>
      </c>
      <c r="D80">
        <v>156</v>
      </c>
      <c r="E80">
        <v>156</v>
      </c>
      <c r="F80">
        <v>0</v>
      </c>
      <c r="G80">
        <v>0</v>
      </c>
      <c r="H80">
        <v>-30840</v>
      </c>
      <c r="I80">
        <v>-30840</v>
      </c>
      <c r="J80">
        <v>0</v>
      </c>
      <c r="K80">
        <v>47712730</v>
      </c>
      <c r="L80">
        <v>47712730</v>
      </c>
      <c r="M80">
        <v>47712730</v>
      </c>
      <c r="N80">
        <v>47712730</v>
      </c>
      <c r="O80">
        <v>0</v>
      </c>
      <c r="P80">
        <v>0</v>
      </c>
      <c r="Q80">
        <v>0</v>
      </c>
      <c r="R80">
        <v>49</v>
      </c>
      <c r="S80">
        <v>0</v>
      </c>
      <c r="T80">
        <v>156</v>
      </c>
      <c r="U80" t="s">
        <v>7392</v>
      </c>
      <c r="V80" t="s">
        <v>622</v>
      </c>
      <c r="W80" t="s">
        <v>3284</v>
      </c>
      <c r="X80" t="s">
        <v>6774</v>
      </c>
      <c r="Y80" t="s">
        <v>19884</v>
      </c>
      <c r="Z80" t="s">
        <v>475</v>
      </c>
      <c r="AA80" t="s">
        <v>2029</v>
      </c>
      <c r="AB80" t="s">
        <v>8737</v>
      </c>
      <c r="AC80" t="s">
        <v>4037</v>
      </c>
      <c r="AD80" t="s">
        <v>19885</v>
      </c>
    </row>
    <row r="81" spans="1:30" x14ac:dyDescent="0.3">
      <c r="A81">
        <v>8</v>
      </c>
      <c r="B81">
        <v>66</v>
      </c>
      <c r="C81">
        <v>33</v>
      </c>
      <c r="D81">
        <v>178</v>
      </c>
      <c r="E81">
        <v>178</v>
      </c>
      <c r="F81">
        <v>0</v>
      </c>
      <c r="G81">
        <v>0</v>
      </c>
      <c r="H81">
        <v>63360</v>
      </c>
      <c r="I81">
        <v>63360</v>
      </c>
      <c r="J81">
        <v>0</v>
      </c>
      <c r="K81">
        <v>47806930</v>
      </c>
      <c r="L81">
        <v>47806930</v>
      </c>
      <c r="M81">
        <v>47806930</v>
      </c>
      <c r="N81">
        <v>47809380</v>
      </c>
      <c r="O81">
        <v>0</v>
      </c>
      <c r="P81">
        <v>0</v>
      </c>
      <c r="Q81">
        <v>2450</v>
      </c>
      <c r="R81">
        <v>48</v>
      </c>
      <c r="S81">
        <v>6</v>
      </c>
      <c r="T81">
        <v>178</v>
      </c>
      <c r="U81" t="s">
        <v>19886</v>
      </c>
      <c r="V81" t="s">
        <v>518</v>
      </c>
      <c r="W81" t="s">
        <v>19887</v>
      </c>
      <c r="X81" t="s">
        <v>1294</v>
      </c>
      <c r="Y81" t="s">
        <v>19888</v>
      </c>
      <c r="Z81" t="s">
        <v>802</v>
      </c>
      <c r="AA81" t="s">
        <v>1548</v>
      </c>
      <c r="AB81" t="s">
        <v>18779</v>
      </c>
      <c r="AC81" t="s">
        <v>19889</v>
      </c>
      <c r="AD81" t="s">
        <v>3288</v>
      </c>
    </row>
    <row r="82" spans="1:30" x14ac:dyDescent="0.3">
      <c r="A82">
        <v>8</v>
      </c>
      <c r="B82">
        <v>66</v>
      </c>
      <c r="C82">
        <v>19</v>
      </c>
      <c r="D82">
        <v>216</v>
      </c>
      <c r="E82">
        <v>216</v>
      </c>
      <c r="F82">
        <v>0</v>
      </c>
      <c r="G82">
        <v>0</v>
      </c>
      <c r="H82">
        <v>106470</v>
      </c>
      <c r="I82">
        <v>106470</v>
      </c>
      <c r="J82">
        <v>0</v>
      </c>
      <c r="K82">
        <v>47850040</v>
      </c>
      <c r="L82">
        <v>47850040</v>
      </c>
      <c r="M82">
        <v>47850040</v>
      </c>
      <c r="N82">
        <v>47850040</v>
      </c>
      <c r="O82">
        <v>0</v>
      </c>
      <c r="P82">
        <v>0</v>
      </c>
      <c r="Q82">
        <v>0</v>
      </c>
      <c r="R82">
        <v>55</v>
      </c>
      <c r="S82">
        <v>0</v>
      </c>
      <c r="T82">
        <v>216</v>
      </c>
      <c r="U82" t="s">
        <v>11952</v>
      </c>
      <c r="V82" t="s">
        <v>19330</v>
      </c>
      <c r="W82" t="s">
        <v>6682</v>
      </c>
      <c r="X82" t="s">
        <v>9050</v>
      </c>
      <c r="Y82" t="s">
        <v>9800</v>
      </c>
      <c r="Z82" t="s">
        <v>19416</v>
      </c>
      <c r="AA82" t="s">
        <v>8316</v>
      </c>
      <c r="AB82" t="s">
        <v>9007</v>
      </c>
      <c r="AC82" t="s">
        <v>19890</v>
      </c>
      <c r="AD82" t="s">
        <v>4098</v>
      </c>
    </row>
    <row r="83" spans="1:30" x14ac:dyDescent="0.3">
      <c r="A83">
        <v>8</v>
      </c>
      <c r="B83">
        <v>6</v>
      </c>
      <c r="C83">
        <v>33</v>
      </c>
      <c r="D83">
        <v>144</v>
      </c>
      <c r="E83">
        <v>144</v>
      </c>
      <c r="F83">
        <v>0</v>
      </c>
      <c r="G83">
        <v>0</v>
      </c>
      <c r="H83">
        <v>36910</v>
      </c>
      <c r="I83">
        <v>36910</v>
      </c>
      <c r="J83">
        <v>0</v>
      </c>
      <c r="K83">
        <v>47780480</v>
      </c>
      <c r="L83">
        <v>47780480</v>
      </c>
      <c r="M83">
        <v>47780480</v>
      </c>
      <c r="N83">
        <v>47782930</v>
      </c>
      <c r="O83">
        <v>0</v>
      </c>
      <c r="P83">
        <v>0</v>
      </c>
      <c r="Q83">
        <v>2450</v>
      </c>
      <c r="R83">
        <v>50</v>
      </c>
      <c r="S83">
        <v>6</v>
      </c>
      <c r="T83">
        <v>144</v>
      </c>
      <c r="U83" t="s">
        <v>19891</v>
      </c>
      <c r="V83" t="s">
        <v>110</v>
      </c>
      <c r="W83" t="s">
        <v>2193</v>
      </c>
      <c r="X83" t="s">
        <v>9270</v>
      </c>
      <c r="Y83" t="s">
        <v>12258</v>
      </c>
      <c r="Z83" t="s">
        <v>448</v>
      </c>
      <c r="AA83" t="s">
        <v>2889</v>
      </c>
      <c r="AB83" t="s">
        <v>19892</v>
      </c>
      <c r="AC83" t="s">
        <v>19893</v>
      </c>
      <c r="AD83" t="s">
        <v>9267</v>
      </c>
    </row>
    <row r="84" spans="1:30" x14ac:dyDescent="0.3">
      <c r="A84">
        <v>8</v>
      </c>
      <c r="B84">
        <v>6</v>
      </c>
      <c r="C84">
        <v>19</v>
      </c>
      <c r="D84">
        <v>152</v>
      </c>
      <c r="E84">
        <v>152</v>
      </c>
      <c r="F84">
        <v>0</v>
      </c>
      <c r="G84">
        <v>0</v>
      </c>
      <c r="H84">
        <v>51140</v>
      </c>
      <c r="I84">
        <v>51140</v>
      </c>
      <c r="J84">
        <v>0</v>
      </c>
      <c r="K84">
        <v>47794710</v>
      </c>
      <c r="L84">
        <v>47794710</v>
      </c>
      <c r="M84">
        <v>47794710</v>
      </c>
      <c r="N84">
        <v>47796660</v>
      </c>
      <c r="O84">
        <v>0</v>
      </c>
      <c r="P84">
        <v>0</v>
      </c>
      <c r="Q84">
        <v>1950</v>
      </c>
      <c r="R84">
        <v>55</v>
      </c>
      <c r="S84">
        <v>4</v>
      </c>
      <c r="T84">
        <v>152</v>
      </c>
      <c r="U84" t="s">
        <v>3025</v>
      </c>
      <c r="V84" t="s">
        <v>1112</v>
      </c>
      <c r="W84" t="s">
        <v>1910</v>
      </c>
      <c r="X84" t="s">
        <v>5804</v>
      </c>
      <c r="Y84" t="s">
        <v>19894</v>
      </c>
      <c r="Z84" t="s">
        <v>19895</v>
      </c>
      <c r="AA84" t="s">
        <v>1785</v>
      </c>
      <c r="AB84" t="s">
        <v>6737</v>
      </c>
      <c r="AC84" t="s">
        <v>19896</v>
      </c>
      <c r="AD84" t="s">
        <v>8919</v>
      </c>
    </row>
    <row r="85" spans="1:30" x14ac:dyDescent="0.3">
      <c r="A85">
        <v>8</v>
      </c>
      <c r="B85">
        <v>33</v>
      </c>
      <c r="C85">
        <v>19</v>
      </c>
      <c r="D85">
        <v>98</v>
      </c>
      <c r="E85">
        <v>112</v>
      </c>
      <c r="F85">
        <v>0</v>
      </c>
      <c r="G85">
        <v>14</v>
      </c>
      <c r="H85">
        <v>-23120</v>
      </c>
      <c r="I85">
        <v>-23120</v>
      </c>
      <c r="J85">
        <v>0</v>
      </c>
      <c r="K85">
        <v>47720450</v>
      </c>
      <c r="L85">
        <v>47720450</v>
      </c>
      <c r="M85">
        <v>47720450</v>
      </c>
      <c r="N85">
        <v>47720450</v>
      </c>
      <c r="O85">
        <v>0</v>
      </c>
      <c r="P85">
        <v>0</v>
      </c>
      <c r="Q85">
        <v>0</v>
      </c>
      <c r="R85">
        <v>63</v>
      </c>
      <c r="S85">
        <v>0</v>
      </c>
      <c r="T85">
        <v>112</v>
      </c>
      <c r="U85" t="s">
        <v>10846</v>
      </c>
      <c r="V85" t="s">
        <v>204</v>
      </c>
      <c r="W85" t="s">
        <v>3484</v>
      </c>
      <c r="X85" t="s">
        <v>11084</v>
      </c>
      <c r="Y85" t="s">
        <v>9741</v>
      </c>
      <c r="Z85" t="s">
        <v>19897</v>
      </c>
      <c r="AA85" t="s">
        <v>2026</v>
      </c>
      <c r="AB85" t="s">
        <v>9313</v>
      </c>
      <c r="AC85" t="s">
        <v>8254</v>
      </c>
      <c r="AD85" t="s">
        <v>9119</v>
      </c>
    </row>
    <row r="86" spans="1:30" x14ac:dyDescent="0.3">
      <c r="A86">
        <v>8</v>
      </c>
      <c r="B86">
        <v>55</v>
      </c>
      <c r="C86">
        <v>20</v>
      </c>
      <c r="D86">
        <v>174</v>
      </c>
      <c r="E86">
        <v>200</v>
      </c>
      <c r="F86">
        <v>0</v>
      </c>
      <c r="G86">
        <v>26</v>
      </c>
      <c r="H86">
        <v>65980</v>
      </c>
      <c r="I86">
        <v>65980</v>
      </c>
      <c r="J86">
        <v>0</v>
      </c>
      <c r="K86">
        <v>47809550</v>
      </c>
      <c r="L86">
        <v>47809550</v>
      </c>
      <c r="M86">
        <v>47809550</v>
      </c>
      <c r="N86">
        <v>47809550</v>
      </c>
      <c r="O86">
        <v>0</v>
      </c>
      <c r="P86">
        <v>0</v>
      </c>
      <c r="Q86">
        <v>0</v>
      </c>
      <c r="R86">
        <v>66</v>
      </c>
      <c r="S86">
        <v>0</v>
      </c>
      <c r="T86">
        <v>200</v>
      </c>
      <c r="U86" t="s">
        <v>9085</v>
      </c>
      <c r="V86" t="s">
        <v>197</v>
      </c>
      <c r="W86" t="s">
        <v>3699</v>
      </c>
      <c r="X86" t="s">
        <v>6607</v>
      </c>
      <c r="Y86" t="s">
        <v>9223</v>
      </c>
      <c r="Z86" t="s">
        <v>19898</v>
      </c>
      <c r="AA86" t="s">
        <v>4135</v>
      </c>
      <c r="AB86" t="s">
        <v>19899</v>
      </c>
      <c r="AC86" t="s">
        <v>19900</v>
      </c>
      <c r="AD86" t="s">
        <v>19901</v>
      </c>
    </row>
    <row r="87" spans="1:30" x14ac:dyDescent="0.3">
      <c r="A87">
        <v>9</v>
      </c>
      <c r="B87">
        <v>1</v>
      </c>
      <c r="C87">
        <v>70</v>
      </c>
      <c r="D87">
        <v>8</v>
      </c>
      <c r="E87">
        <v>8</v>
      </c>
      <c r="F87">
        <v>0</v>
      </c>
      <c r="G87">
        <v>0</v>
      </c>
      <c r="H87">
        <v>0</v>
      </c>
      <c r="I87">
        <v>0</v>
      </c>
      <c r="J87">
        <v>0</v>
      </c>
      <c r="K87">
        <v>47743570</v>
      </c>
      <c r="L87">
        <v>47743570</v>
      </c>
      <c r="M87">
        <v>47743570</v>
      </c>
      <c r="N87">
        <v>47743570</v>
      </c>
      <c r="O87">
        <v>0</v>
      </c>
      <c r="P87">
        <v>0</v>
      </c>
      <c r="Q87">
        <v>0</v>
      </c>
      <c r="R87">
        <v>30</v>
      </c>
      <c r="S87">
        <v>0</v>
      </c>
      <c r="T87">
        <v>8</v>
      </c>
      <c r="U87" t="s">
        <v>541</v>
      </c>
      <c r="V87" t="s">
        <v>1190</v>
      </c>
      <c r="W87" t="s">
        <v>1968</v>
      </c>
      <c r="X87" t="s">
        <v>11924</v>
      </c>
      <c r="Y87" t="s">
        <v>15632</v>
      </c>
      <c r="Z87" t="s">
        <v>207</v>
      </c>
      <c r="AA87" t="s">
        <v>5099</v>
      </c>
      <c r="AB87" t="s">
        <v>9197</v>
      </c>
      <c r="AC87" t="s">
        <v>18800</v>
      </c>
      <c r="AD87" t="s">
        <v>19902</v>
      </c>
    </row>
    <row r="88" spans="1:30" x14ac:dyDescent="0.3">
      <c r="A88">
        <v>9</v>
      </c>
      <c r="B88">
        <v>70</v>
      </c>
      <c r="C88">
        <v>24</v>
      </c>
      <c r="D88">
        <v>2</v>
      </c>
      <c r="E88">
        <v>2</v>
      </c>
      <c r="F88">
        <v>0</v>
      </c>
      <c r="G88">
        <v>0</v>
      </c>
      <c r="H88">
        <v>-6160</v>
      </c>
      <c r="I88">
        <v>-6160</v>
      </c>
      <c r="J88">
        <v>0</v>
      </c>
      <c r="K88">
        <v>47737410</v>
      </c>
      <c r="L88">
        <v>47737410</v>
      </c>
      <c r="M88">
        <v>47737410</v>
      </c>
      <c r="N88">
        <v>47737410</v>
      </c>
      <c r="O88">
        <v>0</v>
      </c>
      <c r="P88">
        <v>0</v>
      </c>
      <c r="Q88">
        <v>0</v>
      </c>
      <c r="R88">
        <v>30</v>
      </c>
      <c r="S88">
        <v>0</v>
      </c>
      <c r="T88">
        <v>2</v>
      </c>
      <c r="U88" t="s">
        <v>400</v>
      </c>
      <c r="V88" t="s">
        <v>11665</v>
      </c>
      <c r="W88" t="s">
        <v>2682</v>
      </c>
      <c r="X88" t="s">
        <v>48</v>
      </c>
      <c r="Y88" t="s">
        <v>69</v>
      </c>
      <c r="Z88" t="s">
        <v>212</v>
      </c>
      <c r="AA88" t="s">
        <v>19903</v>
      </c>
      <c r="AB88" t="s">
        <v>19904</v>
      </c>
      <c r="AC88" t="s">
        <v>2278</v>
      </c>
      <c r="AD88" t="s">
        <v>19905</v>
      </c>
    </row>
    <row r="89" spans="1:30" x14ac:dyDescent="0.3">
      <c r="A89">
        <v>9</v>
      </c>
      <c r="B89">
        <v>70</v>
      </c>
      <c r="C89">
        <v>4</v>
      </c>
      <c r="D89">
        <v>90</v>
      </c>
      <c r="E89">
        <v>92</v>
      </c>
      <c r="F89">
        <v>0</v>
      </c>
      <c r="G89">
        <v>2</v>
      </c>
      <c r="H89">
        <v>-28600</v>
      </c>
      <c r="I89">
        <v>-28600</v>
      </c>
      <c r="J89">
        <v>0</v>
      </c>
      <c r="K89">
        <v>47714970</v>
      </c>
      <c r="L89">
        <v>47714970</v>
      </c>
      <c r="M89">
        <v>47714970</v>
      </c>
      <c r="N89">
        <v>47714970</v>
      </c>
      <c r="O89">
        <v>0</v>
      </c>
      <c r="P89">
        <v>0</v>
      </c>
      <c r="Q89">
        <v>0</v>
      </c>
      <c r="R89">
        <v>50</v>
      </c>
      <c r="S89">
        <v>0</v>
      </c>
      <c r="T89">
        <v>92</v>
      </c>
      <c r="U89" t="s">
        <v>7665</v>
      </c>
      <c r="V89" t="s">
        <v>547</v>
      </c>
      <c r="W89" t="s">
        <v>2944</v>
      </c>
      <c r="X89" t="s">
        <v>9047</v>
      </c>
      <c r="Y89" t="s">
        <v>9312</v>
      </c>
      <c r="Z89" t="s">
        <v>626</v>
      </c>
      <c r="AA89" t="s">
        <v>3056</v>
      </c>
      <c r="AB89" t="s">
        <v>6788</v>
      </c>
      <c r="AC89" t="s">
        <v>19906</v>
      </c>
      <c r="AD89" t="s">
        <v>15766</v>
      </c>
    </row>
    <row r="90" spans="1:30" x14ac:dyDescent="0.3">
      <c r="A90">
        <v>9</v>
      </c>
      <c r="B90">
        <v>30</v>
      </c>
      <c r="C90">
        <v>4</v>
      </c>
      <c r="D90">
        <v>54</v>
      </c>
      <c r="E90">
        <v>60</v>
      </c>
      <c r="F90">
        <v>0</v>
      </c>
      <c r="G90">
        <v>6</v>
      </c>
      <c r="H90">
        <v>-5230</v>
      </c>
      <c r="I90">
        <v>-5230</v>
      </c>
      <c r="J90">
        <v>0</v>
      </c>
      <c r="K90">
        <v>47738340</v>
      </c>
      <c r="L90">
        <v>47738340</v>
      </c>
      <c r="M90">
        <v>47738340</v>
      </c>
      <c r="N90">
        <v>47738340</v>
      </c>
      <c r="O90">
        <v>0</v>
      </c>
      <c r="P90">
        <v>0</v>
      </c>
      <c r="Q90">
        <v>0</v>
      </c>
      <c r="R90">
        <v>41</v>
      </c>
      <c r="S90">
        <v>0</v>
      </c>
      <c r="T90">
        <v>60</v>
      </c>
      <c r="U90" t="s">
        <v>19907</v>
      </c>
      <c r="V90" t="s">
        <v>16205</v>
      </c>
      <c r="W90" t="s">
        <v>3203</v>
      </c>
      <c r="X90" t="s">
        <v>19908</v>
      </c>
      <c r="Y90" t="s">
        <v>10588</v>
      </c>
      <c r="Z90" t="s">
        <v>11315</v>
      </c>
      <c r="AA90" t="s">
        <v>19776</v>
      </c>
      <c r="AB90" t="s">
        <v>19909</v>
      </c>
      <c r="AC90" t="s">
        <v>11370</v>
      </c>
      <c r="AD90" t="s">
        <v>7482</v>
      </c>
    </row>
    <row r="91" spans="1:30" x14ac:dyDescent="0.3">
      <c r="A91">
        <v>9</v>
      </c>
      <c r="B91">
        <v>20</v>
      </c>
      <c r="C91">
        <v>39</v>
      </c>
      <c r="D91">
        <v>112</v>
      </c>
      <c r="E91">
        <v>152</v>
      </c>
      <c r="F91">
        <v>0</v>
      </c>
      <c r="G91">
        <v>40</v>
      </c>
      <c r="H91">
        <v>-27870</v>
      </c>
      <c r="I91">
        <v>-27870</v>
      </c>
      <c r="J91">
        <v>0</v>
      </c>
      <c r="K91">
        <v>47715700</v>
      </c>
      <c r="L91">
        <v>47715700</v>
      </c>
      <c r="M91">
        <v>47715700</v>
      </c>
      <c r="N91">
        <v>47715700</v>
      </c>
      <c r="O91">
        <v>0</v>
      </c>
      <c r="P91">
        <v>0</v>
      </c>
      <c r="Q91">
        <v>0</v>
      </c>
      <c r="R91">
        <v>55</v>
      </c>
      <c r="S91">
        <v>0</v>
      </c>
      <c r="T91">
        <v>152</v>
      </c>
      <c r="U91" t="s">
        <v>1728</v>
      </c>
      <c r="V91" t="s">
        <v>454</v>
      </c>
      <c r="W91" t="s">
        <v>2511</v>
      </c>
      <c r="X91" t="s">
        <v>743</v>
      </c>
      <c r="Y91" t="s">
        <v>7854</v>
      </c>
      <c r="Z91" t="s">
        <v>698</v>
      </c>
      <c r="AA91" t="s">
        <v>8132</v>
      </c>
      <c r="AB91" t="s">
        <v>19910</v>
      </c>
      <c r="AC91" t="s">
        <v>15298</v>
      </c>
      <c r="AD91" t="s">
        <v>3578</v>
      </c>
    </row>
    <row r="92" spans="1:30" x14ac:dyDescent="0.3">
      <c r="A92">
        <v>9</v>
      </c>
      <c r="B92">
        <v>66</v>
      </c>
      <c r="C92">
        <v>33</v>
      </c>
      <c r="D92">
        <v>22</v>
      </c>
      <c r="E92">
        <v>22</v>
      </c>
      <c r="F92">
        <v>0</v>
      </c>
      <c r="G92">
        <v>0</v>
      </c>
      <c r="H92">
        <v>-2420</v>
      </c>
      <c r="I92">
        <v>-2420</v>
      </c>
      <c r="J92">
        <v>0</v>
      </c>
      <c r="K92">
        <v>47741150</v>
      </c>
      <c r="L92">
        <v>47741150</v>
      </c>
      <c r="M92">
        <v>47741150</v>
      </c>
      <c r="N92">
        <v>47741150</v>
      </c>
      <c r="O92">
        <v>0</v>
      </c>
      <c r="P92">
        <v>0</v>
      </c>
      <c r="Q92">
        <v>0</v>
      </c>
      <c r="R92">
        <v>30</v>
      </c>
      <c r="S92">
        <v>0</v>
      </c>
      <c r="T92">
        <v>22</v>
      </c>
      <c r="U92" t="s">
        <v>19911</v>
      </c>
      <c r="V92" t="s">
        <v>425</v>
      </c>
      <c r="W92" t="s">
        <v>839</v>
      </c>
      <c r="X92" t="s">
        <v>12248</v>
      </c>
      <c r="Y92" t="s">
        <v>1035</v>
      </c>
      <c r="Z92" t="s">
        <v>19912</v>
      </c>
      <c r="AA92" t="s">
        <v>2380</v>
      </c>
      <c r="AB92" t="s">
        <v>1448</v>
      </c>
      <c r="AC92" t="s">
        <v>11318</v>
      </c>
      <c r="AD92" t="s">
        <v>11469</v>
      </c>
    </row>
    <row r="93" spans="1:30" x14ac:dyDescent="0.3">
      <c r="A93">
        <v>9</v>
      </c>
      <c r="B93">
        <v>33</v>
      </c>
      <c r="C93">
        <v>38</v>
      </c>
      <c r="D93">
        <v>104</v>
      </c>
      <c r="E93">
        <v>106</v>
      </c>
      <c r="F93">
        <v>0</v>
      </c>
      <c r="G93">
        <v>2</v>
      </c>
      <c r="H93">
        <v>-14410</v>
      </c>
      <c r="I93">
        <v>-14410</v>
      </c>
      <c r="J93">
        <v>0</v>
      </c>
      <c r="K93">
        <v>47729160</v>
      </c>
      <c r="L93">
        <v>47729160</v>
      </c>
      <c r="M93">
        <v>47729160</v>
      </c>
      <c r="N93">
        <v>47737840</v>
      </c>
      <c r="O93">
        <v>0</v>
      </c>
      <c r="P93">
        <v>0</v>
      </c>
      <c r="Q93">
        <v>8680</v>
      </c>
      <c r="R93">
        <v>50</v>
      </c>
      <c r="S93">
        <v>14</v>
      </c>
      <c r="T93">
        <v>106</v>
      </c>
      <c r="U93" t="s">
        <v>2759</v>
      </c>
      <c r="V93" t="s">
        <v>490</v>
      </c>
      <c r="W93" t="s">
        <v>2486</v>
      </c>
      <c r="X93" t="s">
        <v>2194</v>
      </c>
      <c r="Y93" t="s">
        <v>3797</v>
      </c>
      <c r="Z93" t="s">
        <v>1119</v>
      </c>
      <c r="AA93" t="s">
        <v>2293</v>
      </c>
      <c r="AB93" t="s">
        <v>19913</v>
      </c>
      <c r="AC93" t="s">
        <v>7174</v>
      </c>
      <c r="AD93" t="s">
        <v>2770</v>
      </c>
    </row>
    <row r="94" spans="1:30" x14ac:dyDescent="0.3">
      <c r="A94">
        <v>9</v>
      </c>
      <c r="B94">
        <v>14</v>
      </c>
      <c r="C94">
        <v>34</v>
      </c>
      <c r="D94">
        <v>190</v>
      </c>
      <c r="E94">
        <v>210</v>
      </c>
      <c r="F94">
        <v>0</v>
      </c>
      <c r="G94">
        <v>20</v>
      </c>
      <c r="H94">
        <v>-87210</v>
      </c>
      <c r="I94">
        <v>-87210</v>
      </c>
      <c r="J94">
        <v>0</v>
      </c>
      <c r="K94">
        <v>47656360</v>
      </c>
      <c r="L94">
        <v>47656360</v>
      </c>
      <c r="M94">
        <v>47656360</v>
      </c>
      <c r="N94">
        <v>47656360</v>
      </c>
      <c r="O94">
        <v>0</v>
      </c>
      <c r="P94">
        <v>0</v>
      </c>
      <c r="Q94">
        <v>0</v>
      </c>
      <c r="R94">
        <v>49</v>
      </c>
      <c r="S94">
        <v>0</v>
      </c>
      <c r="T94">
        <v>210</v>
      </c>
      <c r="U94" t="s">
        <v>5779</v>
      </c>
      <c r="V94" t="s">
        <v>1860</v>
      </c>
      <c r="W94" t="s">
        <v>1089</v>
      </c>
      <c r="X94" t="s">
        <v>5351</v>
      </c>
      <c r="Y94" t="s">
        <v>6547</v>
      </c>
      <c r="Z94" t="s">
        <v>438</v>
      </c>
      <c r="AA94" t="s">
        <v>4135</v>
      </c>
      <c r="AB94" t="s">
        <v>6612</v>
      </c>
      <c r="AC94" t="s">
        <v>5657</v>
      </c>
      <c r="AD94" t="s">
        <v>16592</v>
      </c>
    </row>
    <row r="95" spans="1:30" x14ac:dyDescent="0.3">
      <c r="A95">
        <v>9</v>
      </c>
      <c r="B95">
        <v>34</v>
      </c>
      <c r="C95">
        <v>44</v>
      </c>
      <c r="D95">
        <v>102</v>
      </c>
      <c r="E95">
        <v>126</v>
      </c>
      <c r="F95">
        <v>0</v>
      </c>
      <c r="G95">
        <v>24</v>
      </c>
      <c r="H95">
        <v>-44310</v>
      </c>
      <c r="I95">
        <v>-44310</v>
      </c>
      <c r="J95">
        <v>0</v>
      </c>
      <c r="K95">
        <v>47699260</v>
      </c>
      <c r="L95">
        <v>47699260</v>
      </c>
      <c r="M95">
        <v>47699260</v>
      </c>
      <c r="N95">
        <v>47699260</v>
      </c>
      <c r="O95">
        <v>0</v>
      </c>
      <c r="P95">
        <v>0</v>
      </c>
      <c r="Q95">
        <v>0</v>
      </c>
      <c r="R95">
        <v>53</v>
      </c>
      <c r="S95">
        <v>0</v>
      </c>
      <c r="T95">
        <v>126</v>
      </c>
      <c r="U95" t="s">
        <v>1792</v>
      </c>
      <c r="V95" t="s">
        <v>572</v>
      </c>
      <c r="W95" t="s">
        <v>3901</v>
      </c>
      <c r="X95" t="s">
        <v>3729</v>
      </c>
      <c r="Y95" t="s">
        <v>16009</v>
      </c>
      <c r="Z95" t="s">
        <v>12347</v>
      </c>
      <c r="AA95" t="s">
        <v>5376</v>
      </c>
      <c r="AB95" t="s">
        <v>14599</v>
      </c>
      <c r="AC95" t="s">
        <v>19914</v>
      </c>
      <c r="AD95" t="s">
        <v>9918</v>
      </c>
    </row>
    <row r="96" spans="1:30" x14ac:dyDescent="0.3">
      <c r="A96">
        <v>9</v>
      </c>
      <c r="B96">
        <v>45</v>
      </c>
      <c r="C96">
        <v>61</v>
      </c>
      <c r="D96">
        <v>70</v>
      </c>
      <c r="E96">
        <v>70</v>
      </c>
      <c r="F96">
        <v>0</v>
      </c>
      <c r="G96">
        <v>0</v>
      </c>
      <c r="H96">
        <v>16170</v>
      </c>
      <c r="I96">
        <v>16170</v>
      </c>
      <c r="J96">
        <v>0</v>
      </c>
      <c r="K96">
        <v>47759740</v>
      </c>
      <c r="L96">
        <v>47759740</v>
      </c>
      <c r="M96">
        <v>47759740</v>
      </c>
      <c r="N96">
        <v>47759740</v>
      </c>
      <c r="O96">
        <v>0</v>
      </c>
      <c r="P96">
        <v>0</v>
      </c>
      <c r="Q96">
        <v>0</v>
      </c>
      <c r="R96">
        <v>44</v>
      </c>
      <c r="S96">
        <v>0</v>
      </c>
      <c r="T96">
        <v>70</v>
      </c>
      <c r="U96" t="s">
        <v>2578</v>
      </c>
      <c r="V96" t="s">
        <v>639</v>
      </c>
      <c r="W96" t="s">
        <v>3161</v>
      </c>
      <c r="X96" t="s">
        <v>16263</v>
      </c>
      <c r="Y96" t="s">
        <v>10380</v>
      </c>
      <c r="Z96" t="s">
        <v>16583</v>
      </c>
      <c r="AA96" t="s">
        <v>2219</v>
      </c>
      <c r="AB96" t="s">
        <v>18540</v>
      </c>
      <c r="AC96" t="s">
        <v>10300</v>
      </c>
      <c r="AD96" t="s">
        <v>15964</v>
      </c>
    </row>
    <row r="97" spans="1:30" x14ac:dyDescent="0.3">
      <c r="A97">
        <v>9</v>
      </c>
      <c r="B97">
        <v>16</v>
      </c>
      <c r="C97">
        <v>63</v>
      </c>
      <c r="D97">
        <v>76</v>
      </c>
      <c r="E97">
        <v>80</v>
      </c>
      <c r="F97">
        <v>0</v>
      </c>
      <c r="G97">
        <v>4</v>
      </c>
      <c r="H97">
        <v>86150</v>
      </c>
      <c r="I97">
        <v>86150</v>
      </c>
      <c r="J97">
        <v>0</v>
      </c>
      <c r="K97">
        <v>47829720</v>
      </c>
      <c r="L97">
        <v>47829720</v>
      </c>
      <c r="M97">
        <v>47829720</v>
      </c>
      <c r="N97">
        <v>47862240</v>
      </c>
      <c r="O97">
        <v>0</v>
      </c>
      <c r="P97">
        <v>0</v>
      </c>
      <c r="Q97">
        <v>32520</v>
      </c>
      <c r="R97">
        <v>43</v>
      </c>
      <c r="S97">
        <v>40</v>
      </c>
      <c r="T97">
        <v>80</v>
      </c>
      <c r="U97" t="s">
        <v>15770</v>
      </c>
      <c r="V97" t="s">
        <v>1860</v>
      </c>
      <c r="W97" t="s">
        <v>3326</v>
      </c>
      <c r="X97" t="s">
        <v>6995</v>
      </c>
      <c r="Y97" t="s">
        <v>19915</v>
      </c>
      <c r="Z97" t="s">
        <v>17867</v>
      </c>
      <c r="AA97" t="s">
        <v>1785</v>
      </c>
      <c r="AB97" t="s">
        <v>1093</v>
      </c>
      <c r="AC97" t="s">
        <v>13207</v>
      </c>
      <c r="AD97" t="s">
        <v>6072</v>
      </c>
    </row>
    <row r="98" spans="1:30" x14ac:dyDescent="0.3">
      <c r="A98">
        <v>10</v>
      </c>
      <c r="B98">
        <v>69</v>
      </c>
      <c r="C98">
        <v>60</v>
      </c>
      <c r="D98">
        <v>54</v>
      </c>
      <c r="E98">
        <v>56</v>
      </c>
      <c r="F98">
        <v>0</v>
      </c>
      <c r="G98">
        <v>2</v>
      </c>
      <c r="H98">
        <v>3230</v>
      </c>
      <c r="I98">
        <v>3230</v>
      </c>
      <c r="J98">
        <v>0</v>
      </c>
      <c r="K98">
        <v>47746800</v>
      </c>
      <c r="L98">
        <v>47746800</v>
      </c>
      <c r="M98">
        <v>47746800</v>
      </c>
      <c r="N98">
        <v>47746800</v>
      </c>
      <c r="O98">
        <v>0</v>
      </c>
      <c r="P98">
        <v>0</v>
      </c>
      <c r="Q98">
        <v>0</v>
      </c>
      <c r="R98">
        <v>43</v>
      </c>
      <c r="S98">
        <v>0</v>
      </c>
      <c r="T98">
        <v>56</v>
      </c>
      <c r="U98" t="s">
        <v>748</v>
      </c>
      <c r="V98" t="s">
        <v>555</v>
      </c>
      <c r="W98" t="s">
        <v>2625</v>
      </c>
      <c r="X98" t="s">
        <v>11688</v>
      </c>
      <c r="Y98" t="s">
        <v>1826</v>
      </c>
      <c r="Z98" t="s">
        <v>12086</v>
      </c>
      <c r="AA98" t="s">
        <v>2394</v>
      </c>
      <c r="AB98" t="s">
        <v>19916</v>
      </c>
      <c r="AC98" t="s">
        <v>19917</v>
      </c>
      <c r="AD98" t="s">
        <v>6494</v>
      </c>
    </row>
    <row r="99" spans="1:30" x14ac:dyDescent="0.3">
      <c r="A99">
        <v>10</v>
      </c>
      <c r="B99">
        <v>69</v>
      </c>
      <c r="C99">
        <v>2</v>
      </c>
      <c r="D99">
        <v>20</v>
      </c>
      <c r="E99">
        <v>22</v>
      </c>
      <c r="F99">
        <v>0</v>
      </c>
      <c r="G99">
        <v>2</v>
      </c>
      <c r="H99">
        <v>-16950</v>
      </c>
      <c r="I99">
        <v>-16950</v>
      </c>
      <c r="J99">
        <v>0</v>
      </c>
      <c r="K99">
        <v>47726620</v>
      </c>
      <c r="L99">
        <v>47726620</v>
      </c>
      <c r="M99">
        <v>47726620</v>
      </c>
      <c r="N99">
        <v>47726620</v>
      </c>
      <c r="O99">
        <v>0</v>
      </c>
      <c r="P99">
        <v>0</v>
      </c>
      <c r="Q99">
        <v>0</v>
      </c>
      <c r="R99">
        <v>33</v>
      </c>
      <c r="S99">
        <v>0</v>
      </c>
      <c r="T99">
        <v>22</v>
      </c>
      <c r="U99" t="s">
        <v>11281</v>
      </c>
      <c r="V99" t="s">
        <v>204</v>
      </c>
      <c r="W99" t="s">
        <v>1844</v>
      </c>
      <c r="X99" t="s">
        <v>19918</v>
      </c>
      <c r="Y99" t="s">
        <v>249</v>
      </c>
      <c r="Z99" t="s">
        <v>12389</v>
      </c>
      <c r="AA99" t="s">
        <v>2093</v>
      </c>
      <c r="AB99" t="s">
        <v>19919</v>
      </c>
      <c r="AC99" t="s">
        <v>7596</v>
      </c>
      <c r="AD99" t="s">
        <v>2197</v>
      </c>
    </row>
    <row r="100" spans="1:30" x14ac:dyDescent="0.3">
      <c r="A100">
        <v>10</v>
      </c>
      <c r="B100">
        <v>69</v>
      </c>
      <c r="C100">
        <v>10</v>
      </c>
      <c r="D100">
        <v>66</v>
      </c>
      <c r="E100">
        <v>70</v>
      </c>
      <c r="F100">
        <v>0</v>
      </c>
      <c r="G100">
        <v>4</v>
      </c>
      <c r="H100">
        <v>-25360</v>
      </c>
      <c r="I100">
        <v>-25360</v>
      </c>
      <c r="J100">
        <v>0</v>
      </c>
      <c r="K100">
        <v>47718210</v>
      </c>
      <c r="L100">
        <v>47718210</v>
      </c>
      <c r="M100">
        <v>47718210</v>
      </c>
      <c r="N100">
        <v>47718210</v>
      </c>
      <c r="O100">
        <v>0</v>
      </c>
      <c r="P100">
        <v>0</v>
      </c>
      <c r="Q100">
        <v>0</v>
      </c>
      <c r="R100">
        <v>49</v>
      </c>
      <c r="S100">
        <v>0</v>
      </c>
      <c r="T100">
        <v>70</v>
      </c>
      <c r="U100" t="s">
        <v>19920</v>
      </c>
      <c r="V100" t="s">
        <v>714</v>
      </c>
      <c r="W100" t="s">
        <v>1713</v>
      </c>
      <c r="X100" t="s">
        <v>11450</v>
      </c>
      <c r="Y100" t="s">
        <v>14097</v>
      </c>
      <c r="Z100" t="s">
        <v>19921</v>
      </c>
      <c r="AA100" t="s">
        <v>1889</v>
      </c>
      <c r="AB100" t="s">
        <v>10588</v>
      </c>
      <c r="AC100" t="s">
        <v>19922</v>
      </c>
      <c r="AD100" t="s">
        <v>9368</v>
      </c>
    </row>
    <row r="101" spans="1:30" x14ac:dyDescent="0.3">
      <c r="A101">
        <v>10</v>
      </c>
      <c r="B101">
        <v>60</v>
      </c>
      <c r="C101">
        <v>2</v>
      </c>
      <c r="D101">
        <v>40</v>
      </c>
      <c r="E101">
        <v>44</v>
      </c>
      <c r="F101">
        <v>0</v>
      </c>
      <c r="G101">
        <v>4</v>
      </c>
      <c r="H101">
        <v>-36250</v>
      </c>
      <c r="I101">
        <v>-36250</v>
      </c>
      <c r="J101">
        <v>0</v>
      </c>
      <c r="K101">
        <v>47707320</v>
      </c>
      <c r="L101">
        <v>47707320</v>
      </c>
      <c r="M101">
        <v>47707320</v>
      </c>
      <c r="N101">
        <v>47707320</v>
      </c>
      <c r="O101">
        <v>0</v>
      </c>
      <c r="P101">
        <v>0</v>
      </c>
      <c r="Q101">
        <v>0</v>
      </c>
      <c r="R101">
        <v>42</v>
      </c>
      <c r="S101">
        <v>0</v>
      </c>
      <c r="T101">
        <v>44</v>
      </c>
      <c r="U101" t="s">
        <v>12241</v>
      </c>
      <c r="V101" t="s">
        <v>892</v>
      </c>
      <c r="W101" t="s">
        <v>4417</v>
      </c>
      <c r="X101" t="s">
        <v>1130</v>
      </c>
      <c r="Y101" t="s">
        <v>19923</v>
      </c>
      <c r="Z101" t="s">
        <v>11974</v>
      </c>
      <c r="AA101" t="s">
        <v>2128</v>
      </c>
      <c r="AB101" t="s">
        <v>2846</v>
      </c>
      <c r="AC101" t="s">
        <v>19924</v>
      </c>
      <c r="AD101" t="s">
        <v>19925</v>
      </c>
    </row>
    <row r="102" spans="1:30" x14ac:dyDescent="0.3">
      <c r="A102">
        <v>10</v>
      </c>
      <c r="B102">
        <v>60</v>
      </c>
      <c r="C102">
        <v>10</v>
      </c>
      <c r="D102">
        <v>62</v>
      </c>
      <c r="E102">
        <v>64</v>
      </c>
      <c r="F102">
        <v>0</v>
      </c>
      <c r="G102">
        <v>2</v>
      </c>
      <c r="H102">
        <v>-20170</v>
      </c>
      <c r="I102">
        <v>-20170</v>
      </c>
      <c r="J102">
        <v>0</v>
      </c>
      <c r="K102">
        <v>47723400</v>
      </c>
      <c r="L102">
        <v>47723400</v>
      </c>
      <c r="M102">
        <v>47723400</v>
      </c>
      <c r="N102">
        <v>47723400</v>
      </c>
      <c r="O102">
        <v>0</v>
      </c>
      <c r="P102">
        <v>0</v>
      </c>
      <c r="Q102">
        <v>0</v>
      </c>
      <c r="R102">
        <v>44</v>
      </c>
      <c r="S102">
        <v>0</v>
      </c>
      <c r="T102">
        <v>64</v>
      </c>
      <c r="U102" t="s">
        <v>19926</v>
      </c>
      <c r="V102" t="s">
        <v>425</v>
      </c>
      <c r="W102" t="s">
        <v>2398</v>
      </c>
      <c r="X102" t="s">
        <v>1079</v>
      </c>
      <c r="Y102" t="s">
        <v>19927</v>
      </c>
      <c r="Z102" t="s">
        <v>19928</v>
      </c>
      <c r="AA102" t="s">
        <v>2776</v>
      </c>
      <c r="AB102" t="s">
        <v>1442</v>
      </c>
      <c r="AC102" t="s">
        <v>13135</v>
      </c>
      <c r="AD102" t="s">
        <v>19929</v>
      </c>
    </row>
    <row r="103" spans="1:30" x14ac:dyDescent="0.3">
      <c r="A103">
        <v>10</v>
      </c>
      <c r="B103">
        <v>2</v>
      </c>
      <c r="C103">
        <v>10</v>
      </c>
      <c r="D103">
        <v>54</v>
      </c>
      <c r="E103">
        <v>56</v>
      </c>
      <c r="F103">
        <v>0</v>
      </c>
      <c r="G103">
        <v>2</v>
      </c>
      <c r="H103">
        <v>18990</v>
      </c>
      <c r="I103">
        <v>18990</v>
      </c>
      <c r="J103">
        <v>0</v>
      </c>
      <c r="K103">
        <v>47762560</v>
      </c>
      <c r="L103">
        <v>47762560</v>
      </c>
      <c r="M103">
        <v>47762560</v>
      </c>
      <c r="N103">
        <v>47763140</v>
      </c>
      <c r="O103">
        <v>0</v>
      </c>
      <c r="P103">
        <v>0</v>
      </c>
      <c r="Q103">
        <v>580</v>
      </c>
      <c r="R103">
        <v>44</v>
      </c>
      <c r="S103">
        <v>2</v>
      </c>
      <c r="T103">
        <v>56</v>
      </c>
      <c r="U103" t="s">
        <v>16676</v>
      </c>
      <c r="V103" t="s">
        <v>1190</v>
      </c>
      <c r="W103" t="s">
        <v>3605</v>
      </c>
      <c r="X103" t="s">
        <v>1607</v>
      </c>
      <c r="Y103" t="s">
        <v>15912</v>
      </c>
      <c r="Z103" t="s">
        <v>579</v>
      </c>
      <c r="AA103" t="s">
        <v>2960</v>
      </c>
      <c r="AB103" t="s">
        <v>6125</v>
      </c>
      <c r="AC103" t="s">
        <v>19930</v>
      </c>
      <c r="AD103" t="s">
        <v>19931</v>
      </c>
    </row>
    <row r="104" spans="1:30" x14ac:dyDescent="0.3">
      <c r="A104">
        <v>10</v>
      </c>
      <c r="B104">
        <v>2</v>
      </c>
      <c r="C104">
        <v>12</v>
      </c>
      <c r="D104">
        <v>72</v>
      </c>
      <c r="E104">
        <v>76</v>
      </c>
      <c r="F104">
        <v>0</v>
      </c>
      <c r="G104">
        <v>4</v>
      </c>
      <c r="H104">
        <v>720</v>
      </c>
      <c r="I104">
        <v>720</v>
      </c>
      <c r="J104">
        <v>0</v>
      </c>
      <c r="K104">
        <v>47744290</v>
      </c>
      <c r="L104">
        <v>47744290</v>
      </c>
      <c r="M104">
        <v>47744290</v>
      </c>
      <c r="N104">
        <v>47744870</v>
      </c>
      <c r="O104">
        <v>0</v>
      </c>
      <c r="P104">
        <v>0</v>
      </c>
      <c r="Q104">
        <v>580</v>
      </c>
      <c r="R104">
        <v>51</v>
      </c>
      <c r="S104">
        <v>2</v>
      </c>
      <c r="T104">
        <v>76</v>
      </c>
      <c r="U104" t="s">
        <v>19932</v>
      </c>
      <c r="V104" t="s">
        <v>821</v>
      </c>
      <c r="W104" t="s">
        <v>2593</v>
      </c>
      <c r="X104" t="s">
        <v>6441</v>
      </c>
      <c r="Y104" t="s">
        <v>16662</v>
      </c>
      <c r="Z104" t="s">
        <v>1483</v>
      </c>
      <c r="AA104" t="s">
        <v>1935</v>
      </c>
      <c r="AB104" t="s">
        <v>7465</v>
      </c>
      <c r="AC104" t="s">
        <v>19933</v>
      </c>
      <c r="AD104" t="s">
        <v>4398</v>
      </c>
    </row>
    <row r="105" spans="1:30" x14ac:dyDescent="0.3">
      <c r="A105">
        <v>10</v>
      </c>
      <c r="B105">
        <v>10</v>
      </c>
      <c r="C105">
        <v>12</v>
      </c>
      <c r="D105">
        <v>36</v>
      </c>
      <c r="E105">
        <v>36</v>
      </c>
      <c r="F105">
        <v>0</v>
      </c>
      <c r="G105">
        <v>0</v>
      </c>
      <c r="H105">
        <v>-1030</v>
      </c>
      <c r="I105">
        <v>-1030</v>
      </c>
      <c r="J105">
        <v>0</v>
      </c>
      <c r="K105">
        <v>47742540</v>
      </c>
      <c r="L105">
        <v>47742540</v>
      </c>
      <c r="M105">
        <v>47742540</v>
      </c>
      <c r="N105">
        <v>47742540</v>
      </c>
      <c r="O105">
        <v>0</v>
      </c>
      <c r="P105">
        <v>0</v>
      </c>
      <c r="Q105">
        <v>0</v>
      </c>
      <c r="R105">
        <v>42</v>
      </c>
      <c r="S105">
        <v>0</v>
      </c>
      <c r="T105">
        <v>36</v>
      </c>
      <c r="U105" t="s">
        <v>831</v>
      </c>
      <c r="V105" t="s">
        <v>412</v>
      </c>
      <c r="W105" t="s">
        <v>3497</v>
      </c>
      <c r="X105" t="s">
        <v>19344</v>
      </c>
      <c r="Y105" t="s">
        <v>7899</v>
      </c>
      <c r="Z105" t="s">
        <v>19934</v>
      </c>
      <c r="AA105" t="s">
        <v>2019</v>
      </c>
      <c r="AB105" t="s">
        <v>19935</v>
      </c>
      <c r="AC105" t="s">
        <v>7329</v>
      </c>
      <c r="AD105" t="s">
        <v>2303</v>
      </c>
    </row>
    <row r="106" spans="1:30" x14ac:dyDescent="0.3">
      <c r="A106">
        <v>10</v>
      </c>
      <c r="B106">
        <v>50</v>
      </c>
      <c r="C106">
        <v>16</v>
      </c>
      <c r="D106">
        <v>68</v>
      </c>
      <c r="E106">
        <v>68</v>
      </c>
      <c r="F106">
        <v>0</v>
      </c>
      <c r="G106">
        <v>0</v>
      </c>
      <c r="H106">
        <v>5790</v>
      </c>
      <c r="I106">
        <v>5790</v>
      </c>
      <c r="J106">
        <v>0</v>
      </c>
      <c r="K106">
        <v>47749360</v>
      </c>
      <c r="L106">
        <v>47749360</v>
      </c>
      <c r="M106">
        <v>47749360</v>
      </c>
      <c r="N106">
        <v>47749360</v>
      </c>
      <c r="O106">
        <v>0</v>
      </c>
      <c r="P106">
        <v>0</v>
      </c>
      <c r="Q106">
        <v>0</v>
      </c>
      <c r="R106">
        <v>48</v>
      </c>
      <c r="S106">
        <v>0</v>
      </c>
      <c r="T106">
        <v>68</v>
      </c>
      <c r="U106" t="s">
        <v>8921</v>
      </c>
      <c r="V106" t="s">
        <v>264</v>
      </c>
      <c r="W106" t="s">
        <v>2209</v>
      </c>
      <c r="X106" t="s">
        <v>16588</v>
      </c>
      <c r="Y106" t="s">
        <v>3547</v>
      </c>
      <c r="Z106" t="s">
        <v>1207</v>
      </c>
      <c r="AA106" t="s">
        <v>7339</v>
      </c>
      <c r="AB106" t="s">
        <v>19936</v>
      </c>
      <c r="AC106" t="s">
        <v>9830</v>
      </c>
      <c r="AD106" t="s">
        <v>6034</v>
      </c>
    </row>
    <row r="107" spans="1:30" x14ac:dyDescent="0.3">
      <c r="A107">
        <v>10</v>
      </c>
      <c r="B107">
        <v>43</v>
      </c>
      <c r="C107">
        <v>16</v>
      </c>
      <c r="D107">
        <v>22</v>
      </c>
      <c r="E107">
        <v>22</v>
      </c>
      <c r="F107">
        <v>0</v>
      </c>
      <c r="G107">
        <v>0</v>
      </c>
      <c r="H107">
        <v>8110</v>
      </c>
      <c r="I107">
        <v>8110</v>
      </c>
      <c r="J107">
        <v>0</v>
      </c>
      <c r="K107">
        <v>47751680</v>
      </c>
      <c r="L107">
        <v>47751680</v>
      </c>
      <c r="M107">
        <v>47751680</v>
      </c>
      <c r="N107">
        <v>47751680</v>
      </c>
      <c r="O107">
        <v>0</v>
      </c>
      <c r="P107">
        <v>0</v>
      </c>
      <c r="Q107">
        <v>0</v>
      </c>
      <c r="R107">
        <v>36</v>
      </c>
      <c r="S107">
        <v>0</v>
      </c>
      <c r="T107">
        <v>22</v>
      </c>
      <c r="U107" t="s">
        <v>17154</v>
      </c>
      <c r="V107" t="s">
        <v>538</v>
      </c>
      <c r="W107" t="s">
        <v>2754</v>
      </c>
      <c r="X107" t="s">
        <v>1031</v>
      </c>
      <c r="Y107" t="s">
        <v>7903</v>
      </c>
      <c r="Z107" t="s">
        <v>15681</v>
      </c>
      <c r="AA107" t="s">
        <v>2289</v>
      </c>
      <c r="AB107" t="s">
        <v>7895</v>
      </c>
      <c r="AC107" t="s">
        <v>9211</v>
      </c>
      <c r="AD107" t="s">
        <v>19484</v>
      </c>
    </row>
    <row r="108" spans="1:30" x14ac:dyDescent="0.3">
      <c r="A108">
        <v>10</v>
      </c>
      <c r="B108">
        <v>45</v>
      </c>
      <c r="C108">
        <v>61</v>
      </c>
      <c r="D108">
        <v>76</v>
      </c>
      <c r="E108">
        <v>88</v>
      </c>
      <c r="F108">
        <v>0</v>
      </c>
      <c r="G108">
        <v>12</v>
      </c>
      <c r="H108">
        <v>6930</v>
      </c>
      <c r="I108">
        <v>6930</v>
      </c>
      <c r="J108">
        <v>0</v>
      </c>
      <c r="K108">
        <v>47750500</v>
      </c>
      <c r="L108">
        <v>47750500</v>
      </c>
      <c r="M108">
        <v>47750500</v>
      </c>
      <c r="N108">
        <v>47750500</v>
      </c>
      <c r="O108">
        <v>0</v>
      </c>
      <c r="P108">
        <v>0</v>
      </c>
      <c r="Q108">
        <v>0</v>
      </c>
      <c r="R108">
        <v>51</v>
      </c>
      <c r="S108">
        <v>0</v>
      </c>
      <c r="T108">
        <v>88</v>
      </c>
      <c r="U108" t="s">
        <v>2604</v>
      </c>
      <c r="V108" t="s">
        <v>821</v>
      </c>
      <c r="W108" t="s">
        <v>2223</v>
      </c>
      <c r="X108" t="s">
        <v>4979</v>
      </c>
      <c r="Y108" t="s">
        <v>19937</v>
      </c>
      <c r="Z108" t="s">
        <v>709</v>
      </c>
      <c r="AA108" t="s">
        <v>2868</v>
      </c>
      <c r="AB108" t="s">
        <v>19938</v>
      </c>
      <c r="AC108" t="s">
        <v>3468</v>
      </c>
      <c r="AD108" t="s">
        <v>18732</v>
      </c>
    </row>
    <row r="109" spans="1:30" x14ac:dyDescent="0.3">
      <c r="A109">
        <v>10</v>
      </c>
      <c r="B109">
        <v>66</v>
      </c>
      <c r="C109">
        <v>40</v>
      </c>
      <c r="D109">
        <v>22</v>
      </c>
      <c r="E109">
        <v>22</v>
      </c>
      <c r="F109">
        <v>0</v>
      </c>
      <c r="G109">
        <v>0</v>
      </c>
      <c r="H109">
        <v>25140</v>
      </c>
      <c r="I109">
        <v>25140</v>
      </c>
      <c r="J109">
        <v>0</v>
      </c>
      <c r="K109">
        <v>47768710</v>
      </c>
      <c r="L109">
        <v>47768710</v>
      </c>
      <c r="M109">
        <v>47768710</v>
      </c>
      <c r="N109">
        <v>47779440</v>
      </c>
      <c r="O109">
        <v>0</v>
      </c>
      <c r="P109">
        <v>0</v>
      </c>
      <c r="Q109">
        <v>10730</v>
      </c>
      <c r="R109">
        <v>39</v>
      </c>
      <c r="S109">
        <v>16</v>
      </c>
      <c r="T109">
        <v>22</v>
      </c>
      <c r="U109" t="s">
        <v>11089</v>
      </c>
      <c r="V109" t="s">
        <v>455</v>
      </c>
      <c r="W109" t="s">
        <v>2826</v>
      </c>
      <c r="X109" t="s">
        <v>357</v>
      </c>
      <c r="Y109" t="s">
        <v>17677</v>
      </c>
      <c r="Z109" t="s">
        <v>15644</v>
      </c>
      <c r="AA109" t="s">
        <v>5710</v>
      </c>
      <c r="AB109" t="s">
        <v>4303</v>
      </c>
      <c r="AC109" t="s">
        <v>7735</v>
      </c>
      <c r="AD109" t="s">
        <v>6178</v>
      </c>
    </row>
    <row r="110" spans="1:30" x14ac:dyDescent="0.3">
      <c r="A110">
        <v>11</v>
      </c>
      <c r="B110">
        <v>70</v>
      </c>
      <c r="C110">
        <v>51</v>
      </c>
      <c r="D110">
        <v>20</v>
      </c>
      <c r="E110">
        <v>46</v>
      </c>
      <c r="F110">
        <v>0</v>
      </c>
      <c r="G110">
        <v>26</v>
      </c>
      <c r="H110">
        <v>-23760</v>
      </c>
      <c r="I110">
        <v>-23760</v>
      </c>
      <c r="J110">
        <v>0</v>
      </c>
      <c r="K110">
        <v>47719810</v>
      </c>
      <c r="L110">
        <v>47719810</v>
      </c>
      <c r="M110">
        <v>47719810</v>
      </c>
      <c r="N110">
        <v>47719810</v>
      </c>
      <c r="O110">
        <v>0</v>
      </c>
      <c r="P110">
        <v>0</v>
      </c>
      <c r="Q110">
        <v>0</v>
      </c>
      <c r="R110">
        <v>40</v>
      </c>
      <c r="S110">
        <v>0</v>
      </c>
      <c r="T110">
        <v>46</v>
      </c>
      <c r="U110" t="s">
        <v>19348</v>
      </c>
      <c r="V110" t="s">
        <v>469</v>
      </c>
      <c r="W110" t="s">
        <v>1235</v>
      </c>
      <c r="X110" t="s">
        <v>1124</v>
      </c>
      <c r="Y110" t="s">
        <v>18423</v>
      </c>
      <c r="Z110" t="s">
        <v>534</v>
      </c>
      <c r="AA110" t="s">
        <v>2868</v>
      </c>
      <c r="AB110" t="s">
        <v>6565</v>
      </c>
      <c r="AC110" t="s">
        <v>10717</v>
      </c>
      <c r="AD110" t="s">
        <v>2354</v>
      </c>
    </row>
    <row r="111" spans="1:30" x14ac:dyDescent="0.3">
      <c r="A111">
        <v>11</v>
      </c>
      <c r="B111">
        <v>1</v>
      </c>
      <c r="C111">
        <v>24</v>
      </c>
      <c r="D111">
        <v>38</v>
      </c>
      <c r="E111">
        <v>76</v>
      </c>
      <c r="F111">
        <v>0</v>
      </c>
      <c r="G111">
        <v>38</v>
      </c>
      <c r="H111">
        <v>-11710</v>
      </c>
      <c r="I111">
        <v>-11710</v>
      </c>
      <c r="J111">
        <v>0</v>
      </c>
      <c r="K111">
        <v>47731860</v>
      </c>
      <c r="L111">
        <v>47731860</v>
      </c>
      <c r="M111">
        <v>47731860</v>
      </c>
      <c r="N111">
        <v>47731860</v>
      </c>
      <c r="O111">
        <v>0</v>
      </c>
      <c r="P111">
        <v>0</v>
      </c>
      <c r="Q111">
        <v>0</v>
      </c>
      <c r="R111">
        <v>48</v>
      </c>
      <c r="S111">
        <v>0</v>
      </c>
      <c r="T111">
        <v>76</v>
      </c>
      <c r="U111" t="s">
        <v>9214</v>
      </c>
      <c r="V111" t="s">
        <v>1190</v>
      </c>
      <c r="W111" t="s">
        <v>3487</v>
      </c>
      <c r="X111" t="s">
        <v>7188</v>
      </c>
      <c r="Y111" t="s">
        <v>6782</v>
      </c>
      <c r="Z111" t="s">
        <v>528</v>
      </c>
      <c r="AA111" t="s">
        <v>2406</v>
      </c>
      <c r="AB111" t="s">
        <v>3851</v>
      </c>
      <c r="AC111" t="s">
        <v>2232</v>
      </c>
      <c r="AD111" t="s">
        <v>744</v>
      </c>
    </row>
    <row r="112" spans="1:30" x14ac:dyDescent="0.3">
      <c r="A112">
        <v>11</v>
      </c>
      <c r="B112">
        <v>51</v>
      </c>
      <c r="C112">
        <v>24</v>
      </c>
      <c r="D112">
        <v>24</v>
      </c>
      <c r="E112">
        <v>24</v>
      </c>
      <c r="F112">
        <v>0</v>
      </c>
      <c r="G112">
        <v>0</v>
      </c>
      <c r="H112">
        <v>19730</v>
      </c>
      <c r="I112">
        <v>19730</v>
      </c>
      <c r="J112">
        <v>0</v>
      </c>
      <c r="K112">
        <v>47763300</v>
      </c>
      <c r="L112">
        <v>47763300</v>
      </c>
      <c r="M112">
        <v>47763300</v>
      </c>
      <c r="N112">
        <v>47764630</v>
      </c>
      <c r="O112">
        <v>0</v>
      </c>
      <c r="P112">
        <v>0</v>
      </c>
      <c r="Q112">
        <v>1330</v>
      </c>
      <c r="R112">
        <v>40</v>
      </c>
      <c r="S112">
        <v>4</v>
      </c>
      <c r="T112">
        <v>24</v>
      </c>
      <c r="U112" t="s">
        <v>9409</v>
      </c>
      <c r="V112" t="s">
        <v>577</v>
      </c>
      <c r="W112" t="s">
        <v>2398</v>
      </c>
      <c r="X112" t="s">
        <v>687</v>
      </c>
      <c r="Y112" t="s">
        <v>18081</v>
      </c>
      <c r="Z112" t="s">
        <v>15483</v>
      </c>
      <c r="AA112" t="s">
        <v>2491</v>
      </c>
      <c r="AB112" t="s">
        <v>11325</v>
      </c>
      <c r="AC112" t="s">
        <v>4007</v>
      </c>
      <c r="AD112" t="s">
        <v>8448</v>
      </c>
    </row>
    <row r="113" spans="1:30" x14ac:dyDescent="0.3">
      <c r="A113">
        <v>11</v>
      </c>
      <c r="B113">
        <v>45</v>
      </c>
      <c r="C113">
        <v>61</v>
      </c>
      <c r="D113">
        <v>80</v>
      </c>
      <c r="E113">
        <v>92</v>
      </c>
      <c r="F113">
        <v>0</v>
      </c>
      <c r="G113">
        <v>12</v>
      </c>
      <c r="H113">
        <v>-15190</v>
      </c>
      <c r="I113">
        <v>-15190</v>
      </c>
      <c r="J113">
        <v>0</v>
      </c>
      <c r="K113">
        <v>47728380</v>
      </c>
      <c r="L113">
        <v>47728380</v>
      </c>
      <c r="M113">
        <v>47728380</v>
      </c>
      <c r="N113">
        <v>47728380</v>
      </c>
      <c r="O113">
        <v>0</v>
      </c>
      <c r="P113">
        <v>0</v>
      </c>
      <c r="Q113">
        <v>0</v>
      </c>
      <c r="R113">
        <v>50</v>
      </c>
      <c r="S113">
        <v>0</v>
      </c>
      <c r="T113">
        <v>92</v>
      </c>
      <c r="U113" t="s">
        <v>12173</v>
      </c>
      <c r="V113" t="s">
        <v>427</v>
      </c>
      <c r="W113" t="s">
        <v>2486</v>
      </c>
      <c r="X113" t="s">
        <v>6158</v>
      </c>
      <c r="Y113" t="s">
        <v>3526</v>
      </c>
      <c r="Z113" t="s">
        <v>12960</v>
      </c>
      <c r="AA113" t="s">
        <v>2109</v>
      </c>
      <c r="AB113" t="s">
        <v>19939</v>
      </c>
      <c r="AC113" t="s">
        <v>4609</v>
      </c>
      <c r="AD113" t="s">
        <v>6062</v>
      </c>
    </row>
    <row r="114" spans="1:30" x14ac:dyDescent="0.3">
      <c r="A114">
        <v>11</v>
      </c>
      <c r="B114">
        <v>18</v>
      </c>
      <c r="C114">
        <v>61</v>
      </c>
      <c r="D114">
        <v>52</v>
      </c>
      <c r="E114">
        <v>52</v>
      </c>
      <c r="F114">
        <v>0</v>
      </c>
      <c r="G114">
        <v>0</v>
      </c>
      <c r="H114">
        <v>1130</v>
      </c>
      <c r="I114">
        <v>1130</v>
      </c>
      <c r="J114">
        <v>0</v>
      </c>
      <c r="K114">
        <v>47744700</v>
      </c>
      <c r="L114">
        <v>47744700</v>
      </c>
      <c r="M114">
        <v>47744700</v>
      </c>
      <c r="N114">
        <v>47744700</v>
      </c>
      <c r="O114">
        <v>0</v>
      </c>
      <c r="P114">
        <v>0</v>
      </c>
      <c r="Q114">
        <v>0</v>
      </c>
      <c r="R114">
        <v>46</v>
      </c>
      <c r="S114">
        <v>0</v>
      </c>
      <c r="T114">
        <v>52</v>
      </c>
      <c r="U114" t="s">
        <v>16057</v>
      </c>
      <c r="V114" t="s">
        <v>11976</v>
      </c>
      <c r="W114" t="s">
        <v>1235</v>
      </c>
      <c r="X114" t="s">
        <v>1290</v>
      </c>
      <c r="Y114" t="s">
        <v>1865</v>
      </c>
      <c r="Z114" t="s">
        <v>15844</v>
      </c>
      <c r="AA114" t="s">
        <v>9119</v>
      </c>
      <c r="AB114" t="s">
        <v>19578</v>
      </c>
      <c r="AC114" t="s">
        <v>19940</v>
      </c>
      <c r="AD114" t="s">
        <v>9633</v>
      </c>
    </row>
    <row r="115" spans="1:30" x14ac:dyDescent="0.3">
      <c r="A115">
        <v>11</v>
      </c>
      <c r="B115">
        <v>18</v>
      </c>
      <c r="C115">
        <v>62</v>
      </c>
      <c r="D115">
        <v>68</v>
      </c>
      <c r="E115">
        <v>68</v>
      </c>
      <c r="F115">
        <v>0</v>
      </c>
      <c r="G115">
        <v>0</v>
      </c>
      <c r="H115">
        <v>38590</v>
      </c>
      <c r="I115">
        <v>38590</v>
      </c>
      <c r="J115">
        <v>0</v>
      </c>
      <c r="K115">
        <v>47782160</v>
      </c>
      <c r="L115">
        <v>47782160</v>
      </c>
      <c r="M115">
        <v>47782160</v>
      </c>
      <c r="N115">
        <v>47782830</v>
      </c>
      <c r="O115">
        <v>0</v>
      </c>
      <c r="P115">
        <v>0</v>
      </c>
      <c r="Q115">
        <v>670</v>
      </c>
      <c r="R115">
        <v>43</v>
      </c>
      <c r="S115">
        <v>2</v>
      </c>
      <c r="T115">
        <v>68</v>
      </c>
      <c r="U115" t="s">
        <v>13488</v>
      </c>
      <c r="V115" t="s">
        <v>873</v>
      </c>
      <c r="W115" t="s">
        <v>1766</v>
      </c>
      <c r="X115" t="s">
        <v>1467</v>
      </c>
      <c r="Y115" t="s">
        <v>19941</v>
      </c>
      <c r="Z115" t="s">
        <v>541</v>
      </c>
      <c r="AA115" t="s">
        <v>3905</v>
      </c>
      <c r="AB115" t="s">
        <v>19942</v>
      </c>
      <c r="AC115" t="s">
        <v>13511</v>
      </c>
      <c r="AD115" t="s">
        <v>2174</v>
      </c>
    </row>
    <row r="116" spans="1:30" x14ac:dyDescent="0.3">
      <c r="A116">
        <v>11</v>
      </c>
      <c r="B116">
        <v>26</v>
      </c>
      <c r="C116">
        <v>13</v>
      </c>
      <c r="D116">
        <v>220</v>
      </c>
      <c r="E116">
        <v>244</v>
      </c>
      <c r="F116">
        <v>0</v>
      </c>
      <c r="G116">
        <v>24</v>
      </c>
      <c r="H116">
        <v>-49670</v>
      </c>
      <c r="I116">
        <v>-49670</v>
      </c>
      <c r="J116">
        <v>0</v>
      </c>
      <c r="K116">
        <v>47693900</v>
      </c>
      <c r="L116">
        <v>47693900</v>
      </c>
      <c r="M116">
        <v>47693900</v>
      </c>
      <c r="N116">
        <v>47695280</v>
      </c>
      <c r="O116">
        <v>0</v>
      </c>
      <c r="P116">
        <v>0</v>
      </c>
      <c r="Q116">
        <v>1380</v>
      </c>
      <c r="R116">
        <v>68</v>
      </c>
      <c r="S116">
        <v>4</v>
      </c>
      <c r="T116">
        <v>244</v>
      </c>
      <c r="U116" t="s">
        <v>1553</v>
      </c>
      <c r="V116" t="s">
        <v>1125</v>
      </c>
      <c r="W116" t="s">
        <v>2124</v>
      </c>
      <c r="X116" t="s">
        <v>14623</v>
      </c>
      <c r="Y116" t="s">
        <v>19943</v>
      </c>
      <c r="Z116" t="s">
        <v>1144</v>
      </c>
      <c r="AA116" t="s">
        <v>4091</v>
      </c>
      <c r="AB116" t="s">
        <v>14549</v>
      </c>
      <c r="AC116" t="s">
        <v>9547</v>
      </c>
      <c r="AD116" t="s">
        <v>19944</v>
      </c>
    </row>
    <row r="117" spans="1:30" x14ac:dyDescent="0.3">
      <c r="A117">
        <v>11</v>
      </c>
      <c r="B117">
        <v>54</v>
      </c>
      <c r="C117">
        <v>8</v>
      </c>
      <c r="D117">
        <v>158</v>
      </c>
      <c r="E117">
        <v>178</v>
      </c>
      <c r="F117">
        <v>0</v>
      </c>
      <c r="G117">
        <v>20</v>
      </c>
      <c r="H117">
        <v>53330</v>
      </c>
      <c r="I117">
        <v>53330</v>
      </c>
      <c r="J117">
        <v>0</v>
      </c>
      <c r="K117">
        <v>47796900</v>
      </c>
      <c r="L117">
        <v>47796900</v>
      </c>
      <c r="M117">
        <v>47796900</v>
      </c>
      <c r="N117">
        <v>47798680</v>
      </c>
      <c r="O117">
        <v>0</v>
      </c>
      <c r="P117">
        <v>0</v>
      </c>
      <c r="Q117">
        <v>1780</v>
      </c>
      <c r="R117">
        <v>59</v>
      </c>
      <c r="S117">
        <v>6</v>
      </c>
      <c r="T117">
        <v>178</v>
      </c>
      <c r="U117" t="s">
        <v>19945</v>
      </c>
      <c r="V117" t="s">
        <v>651</v>
      </c>
      <c r="W117" t="s">
        <v>2593</v>
      </c>
      <c r="X117" t="s">
        <v>2499</v>
      </c>
      <c r="Y117" t="s">
        <v>19946</v>
      </c>
      <c r="Z117" t="s">
        <v>17967</v>
      </c>
      <c r="AA117" t="s">
        <v>1780</v>
      </c>
      <c r="AB117" t="s">
        <v>19947</v>
      </c>
      <c r="AC117" t="s">
        <v>19948</v>
      </c>
      <c r="AD117" t="s">
        <v>9918</v>
      </c>
    </row>
    <row r="118" spans="1:30" x14ac:dyDescent="0.3">
      <c r="A118">
        <v>11</v>
      </c>
      <c r="B118">
        <v>54</v>
      </c>
      <c r="C118">
        <v>41</v>
      </c>
      <c r="D118">
        <v>190</v>
      </c>
      <c r="E118">
        <v>220</v>
      </c>
      <c r="F118">
        <v>0</v>
      </c>
      <c r="G118">
        <v>30</v>
      </c>
      <c r="H118">
        <v>83040</v>
      </c>
      <c r="I118">
        <v>83040</v>
      </c>
      <c r="J118">
        <v>0</v>
      </c>
      <c r="K118">
        <v>47826610</v>
      </c>
      <c r="L118">
        <v>47826610</v>
      </c>
      <c r="M118">
        <v>47826610</v>
      </c>
      <c r="N118">
        <v>47828390</v>
      </c>
      <c r="O118">
        <v>0</v>
      </c>
      <c r="P118">
        <v>0</v>
      </c>
      <c r="Q118">
        <v>1780</v>
      </c>
      <c r="R118">
        <v>67</v>
      </c>
      <c r="S118">
        <v>6</v>
      </c>
      <c r="T118">
        <v>220</v>
      </c>
      <c r="U118" t="s">
        <v>12299</v>
      </c>
      <c r="V118" t="s">
        <v>458</v>
      </c>
      <c r="W118" t="s">
        <v>2502</v>
      </c>
      <c r="X118" t="s">
        <v>19949</v>
      </c>
      <c r="Y118" t="s">
        <v>4895</v>
      </c>
      <c r="Z118" t="s">
        <v>9237</v>
      </c>
      <c r="AA118" t="s">
        <v>5792</v>
      </c>
      <c r="AB118" t="s">
        <v>10883</v>
      </c>
      <c r="AC118" t="s">
        <v>19950</v>
      </c>
      <c r="AD118" t="s">
        <v>19951</v>
      </c>
    </row>
    <row r="119" spans="1:30" x14ac:dyDescent="0.3">
      <c r="A119">
        <v>11</v>
      </c>
      <c r="B119">
        <v>47</v>
      </c>
      <c r="C119">
        <v>8</v>
      </c>
      <c r="D119">
        <v>24</v>
      </c>
      <c r="E119">
        <v>24</v>
      </c>
      <c r="F119">
        <v>0</v>
      </c>
      <c r="G119">
        <v>0</v>
      </c>
      <c r="H119">
        <v>11620</v>
      </c>
      <c r="I119">
        <v>11620</v>
      </c>
      <c r="J119">
        <v>0</v>
      </c>
      <c r="K119">
        <v>47755190</v>
      </c>
      <c r="L119">
        <v>47755190</v>
      </c>
      <c r="M119">
        <v>47755190</v>
      </c>
      <c r="N119">
        <v>47755190</v>
      </c>
      <c r="O119">
        <v>0</v>
      </c>
      <c r="P119">
        <v>0</v>
      </c>
      <c r="Q119">
        <v>0</v>
      </c>
      <c r="R119">
        <v>37</v>
      </c>
      <c r="S119">
        <v>0</v>
      </c>
      <c r="T119">
        <v>24</v>
      </c>
      <c r="U119" t="s">
        <v>1817</v>
      </c>
      <c r="V119" t="s">
        <v>873</v>
      </c>
      <c r="W119" t="s">
        <v>2944</v>
      </c>
      <c r="X119" t="s">
        <v>366</v>
      </c>
      <c r="Y119" t="s">
        <v>512</v>
      </c>
      <c r="Z119" t="s">
        <v>137</v>
      </c>
      <c r="AA119" t="s">
        <v>1812</v>
      </c>
      <c r="AB119" t="s">
        <v>8450</v>
      </c>
      <c r="AC119" t="s">
        <v>8052</v>
      </c>
      <c r="AD119" t="s">
        <v>2317</v>
      </c>
    </row>
    <row r="120" spans="1:30" x14ac:dyDescent="0.3">
      <c r="A120">
        <v>11</v>
      </c>
      <c r="B120">
        <v>47</v>
      </c>
      <c r="C120">
        <v>48</v>
      </c>
      <c r="D120">
        <v>94</v>
      </c>
      <c r="E120">
        <v>100</v>
      </c>
      <c r="F120">
        <v>0</v>
      </c>
      <c r="G120">
        <v>6</v>
      </c>
      <c r="H120">
        <v>410</v>
      </c>
      <c r="I120">
        <v>410</v>
      </c>
      <c r="J120">
        <v>0</v>
      </c>
      <c r="K120">
        <v>47743980</v>
      </c>
      <c r="L120">
        <v>47743980</v>
      </c>
      <c r="M120">
        <v>47743980</v>
      </c>
      <c r="N120">
        <v>47743980</v>
      </c>
      <c r="O120">
        <v>0</v>
      </c>
      <c r="P120">
        <v>0</v>
      </c>
      <c r="Q120">
        <v>0</v>
      </c>
      <c r="R120">
        <v>59</v>
      </c>
      <c r="S120">
        <v>0</v>
      </c>
      <c r="T120">
        <v>100</v>
      </c>
      <c r="U120" t="s">
        <v>4100</v>
      </c>
      <c r="V120" t="s">
        <v>552</v>
      </c>
      <c r="W120" t="s">
        <v>2354</v>
      </c>
      <c r="X120" t="s">
        <v>3134</v>
      </c>
      <c r="Y120" t="s">
        <v>19294</v>
      </c>
      <c r="Z120" t="s">
        <v>2953</v>
      </c>
      <c r="AA120" t="s">
        <v>10604</v>
      </c>
      <c r="AB120" t="s">
        <v>11705</v>
      </c>
      <c r="AC120" t="s">
        <v>19952</v>
      </c>
      <c r="AD120" t="s">
        <v>15557</v>
      </c>
    </row>
    <row r="121" spans="1:30" x14ac:dyDescent="0.3">
      <c r="A121">
        <v>11</v>
      </c>
      <c r="B121">
        <v>8</v>
      </c>
      <c r="C121">
        <v>41</v>
      </c>
      <c r="D121">
        <v>30</v>
      </c>
      <c r="E121">
        <v>30</v>
      </c>
      <c r="F121">
        <v>0</v>
      </c>
      <c r="G121">
        <v>0</v>
      </c>
      <c r="H121">
        <v>11350</v>
      </c>
      <c r="I121">
        <v>11350</v>
      </c>
      <c r="J121">
        <v>0</v>
      </c>
      <c r="K121">
        <v>47754920</v>
      </c>
      <c r="L121">
        <v>47754920</v>
      </c>
      <c r="M121">
        <v>47754920</v>
      </c>
      <c r="N121">
        <v>47754920</v>
      </c>
      <c r="O121">
        <v>0</v>
      </c>
      <c r="P121">
        <v>0</v>
      </c>
      <c r="Q121">
        <v>0</v>
      </c>
      <c r="R121">
        <v>40</v>
      </c>
      <c r="S121">
        <v>0</v>
      </c>
      <c r="T121">
        <v>30</v>
      </c>
      <c r="U121" t="s">
        <v>19953</v>
      </c>
      <c r="V121" t="s">
        <v>821</v>
      </c>
      <c r="W121" t="s">
        <v>3399</v>
      </c>
      <c r="X121" t="s">
        <v>1195</v>
      </c>
      <c r="Y121" t="s">
        <v>19954</v>
      </c>
      <c r="Z121" t="s">
        <v>395</v>
      </c>
      <c r="AA121" t="s">
        <v>2862</v>
      </c>
      <c r="AB121" t="s">
        <v>7617</v>
      </c>
      <c r="AC121" t="s">
        <v>6900</v>
      </c>
      <c r="AD121" t="s">
        <v>9797</v>
      </c>
    </row>
    <row r="122" spans="1:30" x14ac:dyDescent="0.3">
      <c r="A122">
        <v>11</v>
      </c>
      <c r="B122">
        <v>41</v>
      </c>
      <c r="C122">
        <v>48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47743570</v>
      </c>
      <c r="L122">
        <v>47743570</v>
      </c>
      <c r="M122">
        <v>47743570</v>
      </c>
      <c r="N122">
        <v>47743570</v>
      </c>
      <c r="O122">
        <v>0</v>
      </c>
      <c r="P122">
        <v>0</v>
      </c>
      <c r="Q122">
        <v>0</v>
      </c>
      <c r="R122">
        <v>30</v>
      </c>
      <c r="S122">
        <v>0</v>
      </c>
      <c r="T122">
        <v>0</v>
      </c>
      <c r="U122" t="s">
        <v>658</v>
      </c>
      <c r="V122" t="s">
        <v>204</v>
      </c>
      <c r="W122" t="s">
        <v>3202</v>
      </c>
      <c r="X122" t="s">
        <v>2596</v>
      </c>
      <c r="Y122" t="s">
        <v>7119</v>
      </c>
      <c r="Z122" t="s">
        <v>15640</v>
      </c>
      <c r="AA122" t="s">
        <v>2123</v>
      </c>
      <c r="AB122" t="s">
        <v>7068</v>
      </c>
      <c r="AC122" t="s">
        <v>2058</v>
      </c>
      <c r="AD122" t="s">
        <v>12755</v>
      </c>
    </row>
    <row r="123" spans="1:30" x14ac:dyDescent="0.3">
      <c r="A123">
        <v>12</v>
      </c>
      <c r="B123">
        <v>61</v>
      </c>
      <c r="C123">
        <v>45</v>
      </c>
      <c r="D123">
        <v>98</v>
      </c>
      <c r="E123">
        <v>98</v>
      </c>
      <c r="F123">
        <v>0</v>
      </c>
      <c r="G123">
        <v>0</v>
      </c>
      <c r="H123">
        <v>-15400</v>
      </c>
      <c r="I123">
        <v>-15400</v>
      </c>
      <c r="J123">
        <v>0</v>
      </c>
      <c r="K123">
        <v>47728170</v>
      </c>
      <c r="L123">
        <v>47728170</v>
      </c>
      <c r="M123">
        <v>47728170</v>
      </c>
      <c r="N123">
        <v>47733050</v>
      </c>
      <c r="O123">
        <v>0</v>
      </c>
      <c r="P123">
        <v>0</v>
      </c>
      <c r="Q123">
        <v>4880</v>
      </c>
      <c r="R123">
        <v>49</v>
      </c>
      <c r="S123">
        <v>10</v>
      </c>
      <c r="T123">
        <v>98</v>
      </c>
      <c r="U123" t="s">
        <v>19955</v>
      </c>
      <c r="V123" t="s">
        <v>1125</v>
      </c>
      <c r="W123" t="s">
        <v>1934</v>
      </c>
      <c r="X123" t="s">
        <v>5386</v>
      </c>
      <c r="Y123" t="s">
        <v>7821</v>
      </c>
      <c r="Z123" t="s">
        <v>275</v>
      </c>
      <c r="AA123" t="s">
        <v>7283</v>
      </c>
      <c r="AB123" t="s">
        <v>8985</v>
      </c>
      <c r="AC123" t="s">
        <v>3508</v>
      </c>
      <c r="AD123" t="s">
        <v>14411</v>
      </c>
    </row>
    <row r="124" spans="1:30" x14ac:dyDescent="0.3">
      <c r="A124">
        <v>12</v>
      </c>
      <c r="B124">
        <v>34</v>
      </c>
      <c r="C124">
        <v>14</v>
      </c>
      <c r="D124">
        <v>288</v>
      </c>
      <c r="E124">
        <v>288</v>
      </c>
      <c r="F124">
        <v>0</v>
      </c>
      <c r="G124">
        <v>0</v>
      </c>
      <c r="H124">
        <v>-6150</v>
      </c>
      <c r="I124">
        <v>-6150</v>
      </c>
      <c r="J124">
        <v>0</v>
      </c>
      <c r="K124">
        <v>47737420</v>
      </c>
      <c r="L124">
        <v>47737420</v>
      </c>
      <c r="M124">
        <v>47737420</v>
      </c>
      <c r="N124">
        <v>47737420</v>
      </c>
      <c r="O124">
        <v>0</v>
      </c>
      <c r="P124">
        <v>0</v>
      </c>
      <c r="Q124">
        <v>0</v>
      </c>
      <c r="R124">
        <v>61</v>
      </c>
      <c r="S124">
        <v>0</v>
      </c>
      <c r="T124">
        <v>288</v>
      </c>
      <c r="U124" t="s">
        <v>8498</v>
      </c>
      <c r="V124" t="s">
        <v>639</v>
      </c>
      <c r="W124" t="s">
        <v>2805</v>
      </c>
      <c r="X124" t="s">
        <v>9613</v>
      </c>
      <c r="Y124" t="s">
        <v>7898</v>
      </c>
      <c r="Z124" t="s">
        <v>804</v>
      </c>
      <c r="AA124" t="s">
        <v>1913</v>
      </c>
      <c r="AB124" t="s">
        <v>19737</v>
      </c>
      <c r="AC124" t="s">
        <v>19956</v>
      </c>
      <c r="AD124" t="s">
        <v>5367</v>
      </c>
    </row>
    <row r="125" spans="1:30" x14ac:dyDescent="0.3">
      <c r="A125">
        <v>12</v>
      </c>
      <c r="B125">
        <v>4</v>
      </c>
      <c r="C125">
        <v>67</v>
      </c>
      <c r="D125">
        <v>60</v>
      </c>
      <c r="E125">
        <v>80</v>
      </c>
      <c r="F125">
        <v>0</v>
      </c>
      <c r="G125">
        <v>20</v>
      </c>
      <c r="H125">
        <v>-42020</v>
      </c>
      <c r="I125">
        <v>-42020</v>
      </c>
      <c r="J125">
        <v>0</v>
      </c>
      <c r="K125">
        <v>47701550</v>
      </c>
      <c r="L125">
        <v>47701550</v>
      </c>
      <c r="M125">
        <v>47701550</v>
      </c>
      <c r="N125">
        <v>47701550</v>
      </c>
      <c r="O125">
        <v>0</v>
      </c>
      <c r="P125">
        <v>0</v>
      </c>
      <c r="Q125">
        <v>0</v>
      </c>
      <c r="R125">
        <v>50</v>
      </c>
      <c r="S125">
        <v>0</v>
      </c>
      <c r="T125">
        <v>80</v>
      </c>
      <c r="U125" t="s">
        <v>12814</v>
      </c>
      <c r="V125" t="s">
        <v>608</v>
      </c>
      <c r="W125" t="s">
        <v>931</v>
      </c>
      <c r="X125" t="s">
        <v>3833</v>
      </c>
      <c r="Y125" t="s">
        <v>5492</v>
      </c>
      <c r="Z125" t="s">
        <v>1039</v>
      </c>
      <c r="AA125" t="s">
        <v>3505</v>
      </c>
      <c r="AB125" t="s">
        <v>19957</v>
      </c>
      <c r="AC125" t="s">
        <v>19958</v>
      </c>
      <c r="AD125" t="s">
        <v>3831</v>
      </c>
    </row>
    <row r="126" spans="1:30" x14ac:dyDescent="0.3">
      <c r="A126">
        <v>12</v>
      </c>
      <c r="B126">
        <v>4</v>
      </c>
      <c r="C126">
        <v>70</v>
      </c>
      <c r="D126">
        <v>28</v>
      </c>
      <c r="E126">
        <v>28</v>
      </c>
      <c r="F126">
        <v>0</v>
      </c>
      <c r="G126">
        <v>0</v>
      </c>
      <c r="H126">
        <v>-18960</v>
      </c>
      <c r="I126">
        <v>-18960</v>
      </c>
      <c r="J126">
        <v>0</v>
      </c>
      <c r="K126">
        <v>47724610</v>
      </c>
      <c r="L126">
        <v>47724610</v>
      </c>
      <c r="M126">
        <v>47724610</v>
      </c>
      <c r="N126">
        <v>47724610</v>
      </c>
      <c r="O126">
        <v>0</v>
      </c>
      <c r="P126">
        <v>0</v>
      </c>
      <c r="Q126">
        <v>0</v>
      </c>
      <c r="R126">
        <v>38</v>
      </c>
      <c r="S126">
        <v>0</v>
      </c>
      <c r="T126">
        <v>28</v>
      </c>
      <c r="U126" t="s">
        <v>19959</v>
      </c>
      <c r="V126" t="s">
        <v>573</v>
      </c>
      <c r="W126" t="s">
        <v>2483</v>
      </c>
      <c r="X126" t="s">
        <v>211</v>
      </c>
      <c r="Y126" t="s">
        <v>13468</v>
      </c>
      <c r="Z126" t="s">
        <v>19960</v>
      </c>
      <c r="AA126" t="s">
        <v>5372</v>
      </c>
      <c r="AB126" t="s">
        <v>13123</v>
      </c>
      <c r="AC126" t="s">
        <v>2185</v>
      </c>
      <c r="AD126" t="s">
        <v>8623</v>
      </c>
    </row>
    <row r="127" spans="1:30" x14ac:dyDescent="0.3">
      <c r="A127">
        <v>12</v>
      </c>
      <c r="B127">
        <v>4</v>
      </c>
      <c r="C127">
        <v>30</v>
      </c>
      <c r="D127">
        <v>38</v>
      </c>
      <c r="E127">
        <v>42</v>
      </c>
      <c r="F127">
        <v>0</v>
      </c>
      <c r="G127">
        <v>4</v>
      </c>
      <c r="H127">
        <v>2280</v>
      </c>
      <c r="I127">
        <v>2280</v>
      </c>
      <c r="J127">
        <v>0</v>
      </c>
      <c r="K127">
        <v>47745850</v>
      </c>
      <c r="L127">
        <v>47745850</v>
      </c>
      <c r="M127">
        <v>47745850</v>
      </c>
      <c r="N127">
        <v>47745850</v>
      </c>
      <c r="O127">
        <v>0</v>
      </c>
      <c r="P127">
        <v>0</v>
      </c>
      <c r="Q127">
        <v>0</v>
      </c>
      <c r="R127">
        <v>33</v>
      </c>
      <c r="S127">
        <v>0</v>
      </c>
      <c r="T127">
        <v>42</v>
      </c>
      <c r="U127" t="s">
        <v>11008</v>
      </c>
      <c r="V127" t="s">
        <v>538</v>
      </c>
      <c r="W127" t="s">
        <v>3759</v>
      </c>
      <c r="X127" t="s">
        <v>881</v>
      </c>
      <c r="Y127" t="s">
        <v>19961</v>
      </c>
      <c r="Z127" t="s">
        <v>84</v>
      </c>
      <c r="AA127" t="s">
        <v>6072</v>
      </c>
      <c r="AB127" t="s">
        <v>17723</v>
      </c>
      <c r="AC127" t="s">
        <v>7420</v>
      </c>
      <c r="AD127" t="s">
        <v>1943</v>
      </c>
    </row>
    <row r="128" spans="1:30" x14ac:dyDescent="0.3">
      <c r="A128">
        <v>12</v>
      </c>
      <c r="B128">
        <v>67</v>
      </c>
      <c r="C128">
        <v>24</v>
      </c>
      <c r="D128">
        <v>48</v>
      </c>
      <c r="E128">
        <v>62</v>
      </c>
      <c r="F128">
        <v>0</v>
      </c>
      <c r="G128">
        <v>14</v>
      </c>
      <c r="H128">
        <v>18730</v>
      </c>
      <c r="I128">
        <v>18730</v>
      </c>
      <c r="J128">
        <v>0</v>
      </c>
      <c r="K128">
        <v>47762300</v>
      </c>
      <c r="L128">
        <v>47762300</v>
      </c>
      <c r="M128">
        <v>47762300</v>
      </c>
      <c r="N128">
        <v>47762300</v>
      </c>
      <c r="O128">
        <v>0</v>
      </c>
      <c r="P128">
        <v>0</v>
      </c>
      <c r="Q128">
        <v>0</v>
      </c>
      <c r="R128">
        <v>42</v>
      </c>
      <c r="S128">
        <v>0</v>
      </c>
      <c r="T128">
        <v>62</v>
      </c>
      <c r="U128" t="s">
        <v>7964</v>
      </c>
      <c r="V128" t="s">
        <v>727</v>
      </c>
      <c r="W128" t="s">
        <v>2254</v>
      </c>
      <c r="X128" t="s">
        <v>17570</v>
      </c>
      <c r="Y128" t="s">
        <v>2362</v>
      </c>
      <c r="Z128" t="s">
        <v>11796</v>
      </c>
      <c r="AA128" t="s">
        <v>2068</v>
      </c>
      <c r="AB128" t="s">
        <v>1146</v>
      </c>
      <c r="AC128" t="s">
        <v>7205</v>
      </c>
      <c r="AD128" t="s">
        <v>19962</v>
      </c>
    </row>
    <row r="129" spans="1:30" x14ac:dyDescent="0.3">
      <c r="A129">
        <v>12</v>
      </c>
      <c r="B129">
        <v>70</v>
      </c>
      <c r="C129">
        <v>30</v>
      </c>
      <c r="D129">
        <v>10</v>
      </c>
      <c r="E129">
        <v>10</v>
      </c>
      <c r="F129">
        <v>0</v>
      </c>
      <c r="G129">
        <v>0</v>
      </c>
      <c r="H129">
        <v>5920</v>
      </c>
      <c r="I129">
        <v>5920</v>
      </c>
      <c r="J129">
        <v>0</v>
      </c>
      <c r="K129">
        <v>47749490</v>
      </c>
      <c r="L129">
        <v>47749490</v>
      </c>
      <c r="M129">
        <v>47749490</v>
      </c>
      <c r="N129">
        <v>47749490</v>
      </c>
      <c r="O129">
        <v>0</v>
      </c>
      <c r="P129">
        <v>0</v>
      </c>
      <c r="Q129">
        <v>0</v>
      </c>
      <c r="R129">
        <v>30</v>
      </c>
      <c r="S129">
        <v>0</v>
      </c>
      <c r="T129">
        <v>10</v>
      </c>
      <c r="U129" t="s">
        <v>19963</v>
      </c>
      <c r="V129" t="s">
        <v>423</v>
      </c>
      <c r="W129" t="s">
        <v>3176</v>
      </c>
      <c r="X129" t="s">
        <v>74</v>
      </c>
      <c r="Y129" t="s">
        <v>1456</v>
      </c>
      <c r="Z129" t="s">
        <v>19964</v>
      </c>
      <c r="AA129" t="s">
        <v>3925</v>
      </c>
      <c r="AB129" t="s">
        <v>19965</v>
      </c>
      <c r="AC129" t="s">
        <v>19966</v>
      </c>
      <c r="AD129" t="s">
        <v>19257</v>
      </c>
    </row>
    <row r="130" spans="1:30" x14ac:dyDescent="0.3">
      <c r="A130">
        <v>12</v>
      </c>
      <c r="B130">
        <v>19</v>
      </c>
      <c r="C130">
        <v>66</v>
      </c>
      <c r="D130">
        <v>42</v>
      </c>
      <c r="E130">
        <v>42</v>
      </c>
      <c r="F130">
        <v>0</v>
      </c>
      <c r="G130">
        <v>0</v>
      </c>
      <c r="H130">
        <v>9100</v>
      </c>
      <c r="I130">
        <v>9100</v>
      </c>
      <c r="J130">
        <v>0</v>
      </c>
      <c r="K130">
        <v>47752670</v>
      </c>
      <c r="L130">
        <v>47752670</v>
      </c>
      <c r="M130">
        <v>47752670</v>
      </c>
      <c r="N130">
        <v>47752670</v>
      </c>
      <c r="O130">
        <v>0</v>
      </c>
      <c r="P130">
        <v>0</v>
      </c>
      <c r="Q130">
        <v>0</v>
      </c>
      <c r="R130">
        <v>39</v>
      </c>
      <c r="S130">
        <v>0</v>
      </c>
      <c r="T130">
        <v>42</v>
      </c>
      <c r="U130" t="s">
        <v>3027</v>
      </c>
      <c r="V130" t="s">
        <v>1398</v>
      </c>
      <c r="W130" t="s">
        <v>2382</v>
      </c>
      <c r="X130" t="s">
        <v>19967</v>
      </c>
      <c r="Y130" t="s">
        <v>2738</v>
      </c>
      <c r="Z130" t="s">
        <v>19968</v>
      </c>
      <c r="AA130" t="s">
        <v>3355</v>
      </c>
      <c r="AB130" t="s">
        <v>2149</v>
      </c>
      <c r="AC130" t="s">
        <v>19969</v>
      </c>
      <c r="AD130" t="s">
        <v>4725</v>
      </c>
    </row>
    <row r="131" spans="1:30" x14ac:dyDescent="0.3">
      <c r="A131">
        <v>13</v>
      </c>
      <c r="B131">
        <v>62</v>
      </c>
      <c r="C131">
        <v>45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47743570</v>
      </c>
      <c r="L131">
        <v>47743570</v>
      </c>
      <c r="M131">
        <v>47743570</v>
      </c>
      <c r="N131">
        <v>47743570</v>
      </c>
      <c r="O131">
        <v>0</v>
      </c>
      <c r="P131">
        <v>0</v>
      </c>
      <c r="Q131">
        <v>0</v>
      </c>
      <c r="R131">
        <v>28</v>
      </c>
      <c r="S131">
        <v>0</v>
      </c>
      <c r="T131">
        <v>0</v>
      </c>
      <c r="U131" t="s">
        <v>7163</v>
      </c>
      <c r="V131" t="s">
        <v>595</v>
      </c>
      <c r="W131" t="s">
        <v>2625</v>
      </c>
      <c r="X131" t="s">
        <v>52</v>
      </c>
      <c r="Y131" t="s">
        <v>52</v>
      </c>
      <c r="Z131" t="s">
        <v>15573</v>
      </c>
      <c r="AA131" t="s">
        <v>2178</v>
      </c>
      <c r="AB131" t="s">
        <v>10843</v>
      </c>
      <c r="AC131" t="s">
        <v>10843</v>
      </c>
      <c r="AD131" t="s">
        <v>12037</v>
      </c>
    </row>
    <row r="132" spans="1:30" x14ac:dyDescent="0.3">
      <c r="A132">
        <v>13</v>
      </c>
      <c r="B132">
        <v>62</v>
      </c>
      <c r="C132">
        <v>15</v>
      </c>
      <c r="D132">
        <v>10</v>
      </c>
      <c r="E132">
        <v>10</v>
      </c>
      <c r="F132">
        <v>0</v>
      </c>
      <c r="G132">
        <v>0</v>
      </c>
      <c r="H132">
        <v>16540</v>
      </c>
      <c r="I132">
        <v>16540</v>
      </c>
      <c r="J132">
        <v>0</v>
      </c>
      <c r="K132">
        <v>47760110</v>
      </c>
      <c r="L132">
        <v>47760110</v>
      </c>
      <c r="M132">
        <v>47760110</v>
      </c>
      <c r="N132">
        <v>47760110</v>
      </c>
      <c r="O132">
        <v>0</v>
      </c>
      <c r="P132">
        <v>0</v>
      </c>
      <c r="Q132">
        <v>0</v>
      </c>
      <c r="R132">
        <v>29</v>
      </c>
      <c r="S132">
        <v>0</v>
      </c>
      <c r="T132">
        <v>10</v>
      </c>
      <c r="U132" t="s">
        <v>19970</v>
      </c>
      <c r="V132" t="s">
        <v>494</v>
      </c>
      <c r="W132" t="s">
        <v>839</v>
      </c>
      <c r="X132" t="s">
        <v>12478</v>
      </c>
      <c r="Y132" t="s">
        <v>461</v>
      </c>
      <c r="Z132" t="s">
        <v>11768</v>
      </c>
      <c r="AA132" t="s">
        <v>2465</v>
      </c>
      <c r="AB132" t="s">
        <v>1200</v>
      </c>
      <c r="AC132" t="s">
        <v>2292</v>
      </c>
      <c r="AD132" t="s">
        <v>9272</v>
      </c>
    </row>
    <row r="133" spans="1:30" x14ac:dyDescent="0.3">
      <c r="A133">
        <v>13</v>
      </c>
      <c r="B133">
        <v>62</v>
      </c>
      <c r="C133">
        <v>61</v>
      </c>
      <c r="D133">
        <v>36</v>
      </c>
      <c r="E133">
        <v>36</v>
      </c>
      <c r="F133">
        <v>0</v>
      </c>
      <c r="G133">
        <v>0</v>
      </c>
      <c r="H133">
        <v>-35920</v>
      </c>
      <c r="I133">
        <v>-35920</v>
      </c>
      <c r="J133">
        <v>0</v>
      </c>
      <c r="K133">
        <v>47707650</v>
      </c>
      <c r="L133">
        <v>47707650</v>
      </c>
      <c r="M133">
        <v>47707650</v>
      </c>
      <c r="N133">
        <v>47708920</v>
      </c>
      <c r="O133">
        <v>0</v>
      </c>
      <c r="P133">
        <v>0</v>
      </c>
      <c r="Q133">
        <v>1270</v>
      </c>
      <c r="R133">
        <v>30</v>
      </c>
      <c r="S133">
        <v>4</v>
      </c>
      <c r="T133">
        <v>36</v>
      </c>
      <c r="U133" t="s">
        <v>6738</v>
      </c>
      <c r="V133" t="s">
        <v>717</v>
      </c>
      <c r="W133" t="s">
        <v>1784</v>
      </c>
      <c r="X133" t="s">
        <v>11518</v>
      </c>
      <c r="Y133" t="s">
        <v>12533</v>
      </c>
      <c r="Z133" t="s">
        <v>15687</v>
      </c>
      <c r="AA133" t="s">
        <v>2797</v>
      </c>
      <c r="AB133" t="s">
        <v>13770</v>
      </c>
      <c r="AC133" t="s">
        <v>11463</v>
      </c>
      <c r="AD133" t="s">
        <v>10000</v>
      </c>
    </row>
    <row r="134" spans="1:30" x14ac:dyDescent="0.3">
      <c r="A134">
        <v>13</v>
      </c>
      <c r="B134">
        <v>45</v>
      </c>
      <c r="C134">
        <v>15</v>
      </c>
      <c r="D134">
        <v>20</v>
      </c>
      <c r="E134">
        <v>20</v>
      </c>
      <c r="F134">
        <v>0</v>
      </c>
      <c r="G134">
        <v>0</v>
      </c>
      <c r="H134">
        <v>-5410</v>
      </c>
      <c r="I134">
        <v>-5410</v>
      </c>
      <c r="J134">
        <v>0</v>
      </c>
      <c r="K134">
        <v>47738160</v>
      </c>
      <c r="L134">
        <v>47738160</v>
      </c>
      <c r="M134">
        <v>47738160</v>
      </c>
      <c r="N134">
        <v>47738160</v>
      </c>
      <c r="O134">
        <v>0</v>
      </c>
      <c r="P134">
        <v>0</v>
      </c>
      <c r="Q134">
        <v>0</v>
      </c>
      <c r="R134">
        <v>29</v>
      </c>
      <c r="S134">
        <v>0</v>
      </c>
      <c r="T134">
        <v>20</v>
      </c>
      <c r="U134" t="s">
        <v>830</v>
      </c>
      <c r="V134" t="s">
        <v>1398</v>
      </c>
      <c r="W134" t="s">
        <v>3161</v>
      </c>
      <c r="X134" t="s">
        <v>19971</v>
      </c>
      <c r="Y134" t="s">
        <v>1368</v>
      </c>
      <c r="Z134" t="s">
        <v>12049</v>
      </c>
      <c r="AA134" t="s">
        <v>5099</v>
      </c>
      <c r="AB134" t="s">
        <v>6808</v>
      </c>
      <c r="AC134" t="s">
        <v>4102</v>
      </c>
      <c r="AD134" t="s">
        <v>19972</v>
      </c>
    </row>
    <row r="135" spans="1:30" x14ac:dyDescent="0.3">
      <c r="A135">
        <v>13</v>
      </c>
      <c r="B135">
        <v>45</v>
      </c>
      <c r="C135">
        <v>61</v>
      </c>
      <c r="D135">
        <v>30</v>
      </c>
      <c r="E135">
        <v>34</v>
      </c>
      <c r="F135">
        <v>0</v>
      </c>
      <c r="G135">
        <v>4</v>
      </c>
      <c r="H135">
        <v>-17610</v>
      </c>
      <c r="I135">
        <v>-17610</v>
      </c>
      <c r="J135">
        <v>0</v>
      </c>
      <c r="K135">
        <v>47725960</v>
      </c>
      <c r="L135">
        <v>47725960</v>
      </c>
      <c r="M135">
        <v>47725960</v>
      </c>
      <c r="N135">
        <v>47727230</v>
      </c>
      <c r="O135">
        <v>0</v>
      </c>
      <c r="P135">
        <v>0</v>
      </c>
      <c r="Q135">
        <v>1270</v>
      </c>
      <c r="R135">
        <v>30</v>
      </c>
      <c r="S135">
        <v>4</v>
      </c>
      <c r="T135">
        <v>34</v>
      </c>
      <c r="U135" t="s">
        <v>16205</v>
      </c>
      <c r="V135" t="s">
        <v>639</v>
      </c>
      <c r="W135" t="s">
        <v>2113</v>
      </c>
      <c r="X135" t="s">
        <v>12334</v>
      </c>
      <c r="Y135" t="s">
        <v>1108</v>
      </c>
      <c r="Z135" t="s">
        <v>212</v>
      </c>
      <c r="AA135" t="s">
        <v>2184</v>
      </c>
      <c r="AB135" t="s">
        <v>4749</v>
      </c>
      <c r="AC135" t="s">
        <v>1669</v>
      </c>
      <c r="AD135" t="s">
        <v>945</v>
      </c>
    </row>
    <row r="136" spans="1:30" x14ac:dyDescent="0.3">
      <c r="A136">
        <v>13</v>
      </c>
      <c r="B136">
        <v>43</v>
      </c>
      <c r="C136">
        <v>63</v>
      </c>
      <c r="D136">
        <v>34</v>
      </c>
      <c r="E136">
        <v>48</v>
      </c>
      <c r="F136">
        <v>0</v>
      </c>
      <c r="G136">
        <v>14</v>
      </c>
      <c r="H136">
        <v>-1810</v>
      </c>
      <c r="I136">
        <v>-1810</v>
      </c>
      <c r="J136">
        <v>0</v>
      </c>
      <c r="K136">
        <v>47741760</v>
      </c>
      <c r="L136">
        <v>47741760</v>
      </c>
      <c r="M136">
        <v>47741760</v>
      </c>
      <c r="N136">
        <v>47741760</v>
      </c>
      <c r="O136">
        <v>0</v>
      </c>
      <c r="P136">
        <v>0</v>
      </c>
      <c r="Q136">
        <v>0</v>
      </c>
      <c r="R136">
        <v>31</v>
      </c>
      <c r="S136">
        <v>0</v>
      </c>
      <c r="T136">
        <v>48</v>
      </c>
      <c r="U136" t="s">
        <v>1576</v>
      </c>
      <c r="V136" t="s">
        <v>154</v>
      </c>
      <c r="W136" t="s">
        <v>3883</v>
      </c>
      <c r="X136" t="s">
        <v>928</v>
      </c>
      <c r="Y136" t="s">
        <v>17826</v>
      </c>
      <c r="Z136" t="s">
        <v>49</v>
      </c>
      <c r="AA136" t="s">
        <v>1889</v>
      </c>
      <c r="AB136" t="s">
        <v>11118</v>
      </c>
      <c r="AC136" t="s">
        <v>19973</v>
      </c>
      <c r="AD136" t="s">
        <v>1250</v>
      </c>
    </row>
    <row r="137" spans="1:30" x14ac:dyDescent="0.3">
      <c r="A137">
        <v>13</v>
      </c>
      <c r="B137">
        <v>63</v>
      </c>
      <c r="C137">
        <v>31</v>
      </c>
      <c r="D137">
        <v>48</v>
      </c>
      <c r="E137">
        <v>50</v>
      </c>
      <c r="F137">
        <v>0</v>
      </c>
      <c r="G137">
        <v>2</v>
      </c>
      <c r="H137">
        <v>15910</v>
      </c>
      <c r="I137">
        <v>15910</v>
      </c>
      <c r="J137">
        <v>0</v>
      </c>
      <c r="K137">
        <v>47759480</v>
      </c>
      <c r="L137">
        <v>47759480</v>
      </c>
      <c r="M137">
        <v>47759480</v>
      </c>
      <c r="N137">
        <v>47759480</v>
      </c>
      <c r="O137">
        <v>0</v>
      </c>
      <c r="P137">
        <v>0</v>
      </c>
      <c r="Q137">
        <v>0</v>
      </c>
      <c r="R137">
        <v>41</v>
      </c>
      <c r="S137">
        <v>0</v>
      </c>
      <c r="T137">
        <v>50</v>
      </c>
      <c r="U137" t="s">
        <v>2068</v>
      </c>
      <c r="V137" t="s">
        <v>570</v>
      </c>
      <c r="W137" t="s">
        <v>2498</v>
      </c>
      <c r="X137" t="s">
        <v>19974</v>
      </c>
      <c r="Y137" t="s">
        <v>6259</v>
      </c>
      <c r="Z137" t="s">
        <v>86</v>
      </c>
      <c r="AA137" t="s">
        <v>2449</v>
      </c>
      <c r="AB137" t="s">
        <v>5501</v>
      </c>
      <c r="AC137" t="s">
        <v>19975</v>
      </c>
      <c r="AD137" t="s">
        <v>4611</v>
      </c>
    </row>
    <row r="138" spans="1:30" x14ac:dyDescent="0.3">
      <c r="A138">
        <v>13</v>
      </c>
      <c r="B138">
        <v>22</v>
      </c>
      <c r="C138">
        <v>64</v>
      </c>
      <c r="D138">
        <v>150</v>
      </c>
      <c r="E138">
        <v>182</v>
      </c>
      <c r="F138">
        <v>0</v>
      </c>
      <c r="G138">
        <v>32</v>
      </c>
      <c r="H138">
        <v>-14190</v>
      </c>
      <c r="I138">
        <v>-14190</v>
      </c>
      <c r="J138">
        <v>0</v>
      </c>
      <c r="K138">
        <v>47729380</v>
      </c>
      <c r="L138">
        <v>47729380</v>
      </c>
      <c r="M138">
        <v>47729380</v>
      </c>
      <c r="N138">
        <v>47729380</v>
      </c>
      <c r="O138">
        <v>0</v>
      </c>
      <c r="P138">
        <v>0</v>
      </c>
      <c r="Q138">
        <v>0</v>
      </c>
      <c r="R138">
        <v>54</v>
      </c>
      <c r="S138">
        <v>0</v>
      </c>
      <c r="T138">
        <v>182</v>
      </c>
      <c r="U138" t="s">
        <v>19976</v>
      </c>
      <c r="V138" t="s">
        <v>153</v>
      </c>
      <c r="W138" t="s">
        <v>3702</v>
      </c>
      <c r="X138" t="s">
        <v>3729</v>
      </c>
      <c r="Y138" t="s">
        <v>6493</v>
      </c>
      <c r="Z138" t="s">
        <v>19977</v>
      </c>
      <c r="AA138" t="s">
        <v>2289</v>
      </c>
      <c r="AB138" t="s">
        <v>10844</v>
      </c>
      <c r="AC138" t="s">
        <v>8199</v>
      </c>
      <c r="AD138" t="s">
        <v>2821</v>
      </c>
    </row>
    <row r="139" spans="1:30" x14ac:dyDescent="0.3">
      <c r="A139">
        <v>13</v>
      </c>
      <c r="B139">
        <v>25</v>
      </c>
      <c r="C139">
        <v>64</v>
      </c>
      <c r="D139">
        <v>74</v>
      </c>
      <c r="E139">
        <v>82</v>
      </c>
      <c r="F139">
        <v>0</v>
      </c>
      <c r="G139">
        <v>8</v>
      </c>
      <c r="H139">
        <v>82340</v>
      </c>
      <c r="I139">
        <v>82340</v>
      </c>
      <c r="J139">
        <v>0</v>
      </c>
      <c r="K139">
        <v>47825910</v>
      </c>
      <c r="L139">
        <v>47825910</v>
      </c>
      <c r="M139">
        <v>47825910</v>
      </c>
      <c r="N139">
        <v>47829330</v>
      </c>
      <c r="O139">
        <v>0</v>
      </c>
      <c r="P139">
        <v>0</v>
      </c>
      <c r="Q139">
        <v>3420</v>
      </c>
      <c r="R139">
        <v>51</v>
      </c>
      <c r="S139">
        <v>8</v>
      </c>
      <c r="T139">
        <v>82</v>
      </c>
      <c r="U139" t="s">
        <v>623</v>
      </c>
      <c r="V139" t="s">
        <v>110</v>
      </c>
      <c r="W139" t="s">
        <v>3470</v>
      </c>
      <c r="X139" t="s">
        <v>19406</v>
      </c>
      <c r="Y139" t="s">
        <v>1985</v>
      </c>
      <c r="Z139" t="s">
        <v>665</v>
      </c>
      <c r="AA139" t="s">
        <v>2776</v>
      </c>
      <c r="AB139" t="s">
        <v>16480</v>
      </c>
      <c r="AC139" t="s">
        <v>2747</v>
      </c>
      <c r="AD139" t="s">
        <v>1568</v>
      </c>
    </row>
    <row r="140" spans="1:30" x14ac:dyDescent="0.3">
      <c r="A140">
        <v>14</v>
      </c>
      <c r="B140">
        <v>36</v>
      </c>
      <c r="C140">
        <v>58</v>
      </c>
      <c r="D140">
        <v>164</v>
      </c>
      <c r="E140">
        <v>168</v>
      </c>
      <c r="F140">
        <v>0</v>
      </c>
      <c r="G140">
        <v>4</v>
      </c>
      <c r="H140">
        <v>34010</v>
      </c>
      <c r="I140">
        <v>34010</v>
      </c>
      <c r="J140">
        <v>0</v>
      </c>
      <c r="K140">
        <v>47777580</v>
      </c>
      <c r="L140">
        <v>47777580</v>
      </c>
      <c r="M140">
        <v>47777580</v>
      </c>
      <c r="N140">
        <v>47780890</v>
      </c>
      <c r="O140">
        <v>0</v>
      </c>
      <c r="P140">
        <v>0</v>
      </c>
      <c r="Q140">
        <v>3310</v>
      </c>
      <c r="R140">
        <v>47</v>
      </c>
      <c r="S140">
        <v>14</v>
      </c>
      <c r="T140">
        <v>168</v>
      </c>
      <c r="U140" t="s">
        <v>2214</v>
      </c>
      <c r="V140" t="s">
        <v>235</v>
      </c>
      <c r="W140" t="s">
        <v>1235</v>
      </c>
      <c r="X140" t="s">
        <v>8237</v>
      </c>
      <c r="Y140" t="s">
        <v>3526</v>
      </c>
      <c r="Z140" t="s">
        <v>12185</v>
      </c>
      <c r="AA140" t="s">
        <v>1812</v>
      </c>
      <c r="AB140" t="s">
        <v>7155</v>
      </c>
      <c r="AC140" t="s">
        <v>19978</v>
      </c>
      <c r="AD140" t="s">
        <v>19979</v>
      </c>
    </row>
    <row r="141" spans="1:30" x14ac:dyDescent="0.3">
      <c r="A141">
        <v>14</v>
      </c>
      <c r="B141">
        <v>58</v>
      </c>
      <c r="C141">
        <v>35</v>
      </c>
      <c r="D141">
        <v>94</v>
      </c>
      <c r="E141">
        <v>104</v>
      </c>
      <c r="F141">
        <v>0</v>
      </c>
      <c r="G141">
        <v>10</v>
      </c>
      <c r="H141">
        <v>-4930</v>
      </c>
      <c r="I141">
        <v>-4930</v>
      </c>
      <c r="J141">
        <v>0</v>
      </c>
      <c r="K141">
        <v>47738640</v>
      </c>
      <c r="L141">
        <v>47738640</v>
      </c>
      <c r="M141">
        <v>47738640</v>
      </c>
      <c r="N141">
        <v>47740060</v>
      </c>
      <c r="O141">
        <v>0</v>
      </c>
      <c r="P141">
        <v>0</v>
      </c>
      <c r="Q141">
        <v>1420</v>
      </c>
      <c r="R141">
        <v>47</v>
      </c>
      <c r="S141">
        <v>2</v>
      </c>
      <c r="T141">
        <v>104</v>
      </c>
      <c r="U141" t="s">
        <v>1027</v>
      </c>
      <c r="V141" t="s">
        <v>873</v>
      </c>
      <c r="W141" t="s">
        <v>2333</v>
      </c>
      <c r="X141" t="s">
        <v>1721</v>
      </c>
      <c r="Y141" t="s">
        <v>15866</v>
      </c>
      <c r="Z141" t="s">
        <v>15470</v>
      </c>
      <c r="AA141" t="s">
        <v>2806</v>
      </c>
      <c r="AB141" t="s">
        <v>1820</v>
      </c>
      <c r="AC141" t="s">
        <v>6924</v>
      </c>
      <c r="AD141" t="s">
        <v>7728</v>
      </c>
    </row>
    <row r="142" spans="1:30" x14ac:dyDescent="0.3">
      <c r="A142">
        <v>14</v>
      </c>
      <c r="B142">
        <v>13</v>
      </c>
      <c r="C142">
        <v>5</v>
      </c>
      <c r="D142">
        <v>68</v>
      </c>
      <c r="E142">
        <v>72</v>
      </c>
      <c r="F142">
        <v>0</v>
      </c>
      <c r="G142">
        <v>4</v>
      </c>
      <c r="H142">
        <v>3140</v>
      </c>
      <c r="I142">
        <v>3140</v>
      </c>
      <c r="J142">
        <v>0</v>
      </c>
      <c r="K142">
        <v>47746710</v>
      </c>
      <c r="L142">
        <v>47746710</v>
      </c>
      <c r="M142">
        <v>47746710</v>
      </c>
      <c r="N142">
        <v>47750850</v>
      </c>
      <c r="O142">
        <v>0</v>
      </c>
      <c r="P142">
        <v>0</v>
      </c>
      <c r="Q142">
        <v>4140</v>
      </c>
      <c r="R142">
        <v>42</v>
      </c>
      <c r="S142">
        <v>4</v>
      </c>
      <c r="T142">
        <v>72</v>
      </c>
      <c r="U142" t="s">
        <v>17801</v>
      </c>
      <c r="V142" t="s">
        <v>873</v>
      </c>
      <c r="W142" t="s">
        <v>3699</v>
      </c>
      <c r="X142" t="s">
        <v>2160</v>
      </c>
      <c r="Y142" t="s">
        <v>6313</v>
      </c>
      <c r="Z142" t="s">
        <v>12381</v>
      </c>
      <c r="AA142" t="s">
        <v>2173</v>
      </c>
      <c r="AB142" t="s">
        <v>2085</v>
      </c>
      <c r="AC142" t="s">
        <v>10338</v>
      </c>
      <c r="AD142" t="s">
        <v>1859</v>
      </c>
    </row>
    <row r="143" spans="1:30" x14ac:dyDescent="0.3">
      <c r="A143">
        <v>14</v>
      </c>
      <c r="B143">
        <v>5</v>
      </c>
      <c r="C143">
        <v>41</v>
      </c>
      <c r="D143">
        <v>58</v>
      </c>
      <c r="E143">
        <v>58</v>
      </c>
      <c r="F143">
        <v>0</v>
      </c>
      <c r="G143">
        <v>0</v>
      </c>
      <c r="H143">
        <v>-8870</v>
      </c>
      <c r="I143">
        <v>-8870</v>
      </c>
      <c r="J143">
        <v>0</v>
      </c>
      <c r="K143">
        <v>47734700</v>
      </c>
      <c r="L143">
        <v>47734700</v>
      </c>
      <c r="M143">
        <v>47734700</v>
      </c>
      <c r="N143">
        <v>47734700</v>
      </c>
      <c r="O143">
        <v>0</v>
      </c>
      <c r="P143">
        <v>0</v>
      </c>
      <c r="Q143">
        <v>0</v>
      </c>
      <c r="R143">
        <v>40</v>
      </c>
      <c r="S143">
        <v>0</v>
      </c>
      <c r="T143">
        <v>58</v>
      </c>
      <c r="U143" t="s">
        <v>10890</v>
      </c>
      <c r="V143" t="s">
        <v>1860</v>
      </c>
      <c r="W143" t="s">
        <v>2461</v>
      </c>
      <c r="X143" t="s">
        <v>3080</v>
      </c>
      <c r="Y143" t="s">
        <v>11702</v>
      </c>
      <c r="Z143" t="s">
        <v>230</v>
      </c>
      <c r="AA143" t="s">
        <v>2337</v>
      </c>
      <c r="AB143" t="s">
        <v>10257</v>
      </c>
      <c r="AC143" t="s">
        <v>19980</v>
      </c>
      <c r="AD143" t="s">
        <v>15577</v>
      </c>
    </row>
    <row r="144" spans="1:30" x14ac:dyDescent="0.3">
      <c r="A144">
        <v>14</v>
      </c>
      <c r="B144">
        <v>41</v>
      </c>
      <c r="C144">
        <v>54</v>
      </c>
      <c r="D144">
        <v>66</v>
      </c>
      <c r="E144">
        <v>70</v>
      </c>
      <c r="F144">
        <v>0</v>
      </c>
      <c r="G144">
        <v>4</v>
      </c>
      <c r="H144">
        <v>-74100</v>
      </c>
      <c r="I144">
        <v>-74100</v>
      </c>
      <c r="J144">
        <v>0</v>
      </c>
      <c r="K144">
        <v>47669470</v>
      </c>
      <c r="L144">
        <v>47669470</v>
      </c>
      <c r="M144">
        <v>47669470</v>
      </c>
      <c r="N144">
        <v>47672310</v>
      </c>
      <c r="O144">
        <v>0</v>
      </c>
      <c r="P144">
        <v>0</v>
      </c>
      <c r="Q144">
        <v>2840</v>
      </c>
      <c r="R144">
        <v>45</v>
      </c>
      <c r="S144">
        <v>2</v>
      </c>
      <c r="T144">
        <v>70</v>
      </c>
      <c r="U144" t="s">
        <v>3806</v>
      </c>
      <c r="V144" t="s">
        <v>821</v>
      </c>
      <c r="W144" t="s">
        <v>3423</v>
      </c>
      <c r="X144" t="s">
        <v>19981</v>
      </c>
      <c r="Y144" t="s">
        <v>5687</v>
      </c>
      <c r="Z144" t="s">
        <v>396</v>
      </c>
      <c r="AA144" t="s">
        <v>5164</v>
      </c>
      <c r="AB144" t="s">
        <v>19982</v>
      </c>
      <c r="AC144" t="s">
        <v>11834</v>
      </c>
      <c r="AD144" t="s">
        <v>6700</v>
      </c>
    </row>
    <row r="145" spans="1:30" x14ac:dyDescent="0.3">
      <c r="A145">
        <v>14</v>
      </c>
      <c r="B145">
        <v>41</v>
      </c>
      <c r="C145">
        <v>8</v>
      </c>
      <c r="D145">
        <v>146</v>
      </c>
      <c r="E145">
        <v>166</v>
      </c>
      <c r="F145">
        <v>0</v>
      </c>
      <c r="G145">
        <v>20</v>
      </c>
      <c r="H145">
        <v>-30580</v>
      </c>
      <c r="I145">
        <v>-30580</v>
      </c>
      <c r="J145">
        <v>0</v>
      </c>
      <c r="K145">
        <v>47712990</v>
      </c>
      <c r="L145">
        <v>47712990</v>
      </c>
      <c r="M145">
        <v>47712990</v>
      </c>
      <c r="N145">
        <v>47713430</v>
      </c>
      <c r="O145">
        <v>0</v>
      </c>
      <c r="P145">
        <v>0</v>
      </c>
      <c r="Q145">
        <v>440</v>
      </c>
      <c r="R145">
        <v>51</v>
      </c>
      <c r="S145">
        <v>2</v>
      </c>
      <c r="T145">
        <v>166</v>
      </c>
      <c r="U145" t="s">
        <v>5570</v>
      </c>
      <c r="V145" t="s">
        <v>490</v>
      </c>
      <c r="W145" t="s">
        <v>1932</v>
      </c>
      <c r="X145" t="s">
        <v>19038</v>
      </c>
      <c r="Y145" t="s">
        <v>11534</v>
      </c>
      <c r="Z145" t="s">
        <v>877</v>
      </c>
      <c r="AA145" t="s">
        <v>1945</v>
      </c>
      <c r="AB145" t="s">
        <v>11207</v>
      </c>
      <c r="AC145" t="s">
        <v>11887</v>
      </c>
      <c r="AD145" t="s">
        <v>2050</v>
      </c>
    </row>
    <row r="146" spans="1:30" x14ac:dyDescent="0.3">
      <c r="A146">
        <v>14</v>
      </c>
      <c r="B146">
        <v>54</v>
      </c>
      <c r="C146">
        <v>8</v>
      </c>
      <c r="D146">
        <v>164</v>
      </c>
      <c r="E146">
        <v>192</v>
      </c>
      <c r="F146">
        <v>0</v>
      </c>
      <c r="G146">
        <v>28</v>
      </c>
      <c r="H146">
        <v>-43580</v>
      </c>
      <c r="I146">
        <v>-43580</v>
      </c>
      <c r="J146">
        <v>0</v>
      </c>
      <c r="K146">
        <v>47699990</v>
      </c>
      <c r="L146">
        <v>47699990</v>
      </c>
      <c r="M146">
        <v>47699990</v>
      </c>
      <c r="N146">
        <v>47699990</v>
      </c>
      <c r="O146">
        <v>0</v>
      </c>
      <c r="P146">
        <v>0</v>
      </c>
      <c r="Q146">
        <v>0</v>
      </c>
      <c r="R146">
        <v>49</v>
      </c>
      <c r="S146">
        <v>0</v>
      </c>
      <c r="T146">
        <v>192</v>
      </c>
      <c r="U146" t="s">
        <v>19983</v>
      </c>
      <c r="V146" t="s">
        <v>494</v>
      </c>
      <c r="W146" t="s">
        <v>2367</v>
      </c>
      <c r="X146" t="s">
        <v>6887</v>
      </c>
      <c r="Y146" t="s">
        <v>6317</v>
      </c>
      <c r="Z146" t="s">
        <v>602</v>
      </c>
      <c r="AA146" t="s">
        <v>2109</v>
      </c>
      <c r="AB146" t="s">
        <v>10984</v>
      </c>
      <c r="AC146" t="s">
        <v>3885</v>
      </c>
      <c r="AD146" t="s">
        <v>3402</v>
      </c>
    </row>
    <row r="147" spans="1:30" x14ac:dyDescent="0.3">
      <c r="A147">
        <v>14</v>
      </c>
      <c r="B147">
        <v>43</v>
      </c>
      <c r="C147">
        <v>63</v>
      </c>
      <c r="D147">
        <v>54</v>
      </c>
      <c r="E147">
        <v>64</v>
      </c>
      <c r="F147">
        <v>0</v>
      </c>
      <c r="G147">
        <v>10</v>
      </c>
      <c r="H147">
        <v>-16130</v>
      </c>
      <c r="I147">
        <v>-16130</v>
      </c>
      <c r="J147">
        <v>0</v>
      </c>
      <c r="K147">
        <v>47727440</v>
      </c>
      <c r="L147">
        <v>47727440</v>
      </c>
      <c r="M147">
        <v>47727440</v>
      </c>
      <c r="N147">
        <v>47727980</v>
      </c>
      <c r="O147">
        <v>0</v>
      </c>
      <c r="P147">
        <v>0</v>
      </c>
      <c r="Q147">
        <v>540</v>
      </c>
      <c r="R147">
        <v>44</v>
      </c>
      <c r="S147">
        <v>6</v>
      </c>
      <c r="T147">
        <v>64</v>
      </c>
      <c r="U147" t="s">
        <v>19984</v>
      </c>
      <c r="V147" t="s">
        <v>792</v>
      </c>
      <c r="W147" t="s">
        <v>2023</v>
      </c>
      <c r="X147" t="s">
        <v>7974</v>
      </c>
      <c r="Y147" t="s">
        <v>19985</v>
      </c>
      <c r="Z147" t="s">
        <v>19289</v>
      </c>
      <c r="AA147" t="s">
        <v>2289</v>
      </c>
      <c r="AB147" t="s">
        <v>19932</v>
      </c>
      <c r="AC147" t="s">
        <v>13232</v>
      </c>
      <c r="AD147" t="s">
        <v>6840</v>
      </c>
    </row>
    <row r="148" spans="1:30" x14ac:dyDescent="0.3">
      <c r="A148">
        <v>14</v>
      </c>
      <c r="B148">
        <v>44</v>
      </c>
      <c r="C148">
        <v>51</v>
      </c>
      <c r="D148">
        <v>128</v>
      </c>
      <c r="E148">
        <v>156</v>
      </c>
      <c r="F148">
        <v>0</v>
      </c>
      <c r="G148">
        <v>28</v>
      </c>
      <c r="H148">
        <v>-3160</v>
      </c>
      <c r="I148">
        <v>-3160</v>
      </c>
      <c r="J148">
        <v>0</v>
      </c>
      <c r="K148">
        <v>47740410</v>
      </c>
      <c r="L148">
        <v>47740410</v>
      </c>
      <c r="M148">
        <v>47740410</v>
      </c>
      <c r="N148">
        <v>47743740</v>
      </c>
      <c r="O148">
        <v>0</v>
      </c>
      <c r="P148">
        <v>0</v>
      </c>
      <c r="Q148">
        <v>3330</v>
      </c>
      <c r="R148">
        <v>47</v>
      </c>
      <c r="S148">
        <v>2</v>
      </c>
      <c r="T148">
        <v>156</v>
      </c>
      <c r="U148" t="s">
        <v>5816</v>
      </c>
      <c r="V148" t="s">
        <v>404</v>
      </c>
      <c r="W148" t="s">
        <v>2242</v>
      </c>
      <c r="X148" t="s">
        <v>258</v>
      </c>
      <c r="Y148" t="s">
        <v>10060</v>
      </c>
      <c r="Z148" t="s">
        <v>15296</v>
      </c>
      <c r="AA148" t="s">
        <v>5376</v>
      </c>
      <c r="AB148" t="s">
        <v>19517</v>
      </c>
      <c r="AC148" t="s">
        <v>2968</v>
      </c>
      <c r="AD148" t="s">
        <v>19986</v>
      </c>
    </row>
    <row r="149" spans="1:30" x14ac:dyDescent="0.3">
      <c r="A149">
        <v>15</v>
      </c>
      <c r="B149">
        <v>52</v>
      </c>
      <c r="C149">
        <v>36</v>
      </c>
      <c r="D149">
        <v>16</v>
      </c>
      <c r="E149">
        <v>20</v>
      </c>
      <c r="F149">
        <v>0</v>
      </c>
      <c r="G149">
        <v>4</v>
      </c>
      <c r="H149">
        <v>-8730</v>
      </c>
      <c r="I149">
        <v>-8730</v>
      </c>
      <c r="J149">
        <v>0</v>
      </c>
      <c r="K149">
        <v>47734840</v>
      </c>
      <c r="L149">
        <v>47734840</v>
      </c>
      <c r="M149">
        <v>47734840</v>
      </c>
      <c r="N149">
        <v>47736310</v>
      </c>
      <c r="O149">
        <v>0</v>
      </c>
      <c r="P149">
        <v>0</v>
      </c>
      <c r="Q149">
        <v>1470</v>
      </c>
      <c r="R149">
        <v>32</v>
      </c>
      <c r="S149">
        <v>2</v>
      </c>
      <c r="T149">
        <v>20</v>
      </c>
      <c r="U149" t="s">
        <v>578</v>
      </c>
      <c r="V149" t="s">
        <v>792</v>
      </c>
      <c r="W149" t="s">
        <v>3702</v>
      </c>
      <c r="X149" t="s">
        <v>11438</v>
      </c>
      <c r="Y149" t="s">
        <v>11858</v>
      </c>
      <c r="Z149" t="s">
        <v>12206</v>
      </c>
      <c r="AA149" t="s">
        <v>2960</v>
      </c>
      <c r="AB149" t="s">
        <v>11614</v>
      </c>
      <c r="AC149" t="s">
        <v>2237</v>
      </c>
      <c r="AD149" t="s">
        <v>1263</v>
      </c>
    </row>
    <row r="150" spans="1:30" x14ac:dyDescent="0.3">
      <c r="A150">
        <v>15</v>
      </c>
      <c r="B150">
        <v>52</v>
      </c>
      <c r="C150">
        <v>65</v>
      </c>
      <c r="D150">
        <v>52</v>
      </c>
      <c r="E150">
        <v>52</v>
      </c>
      <c r="F150">
        <v>0</v>
      </c>
      <c r="G150">
        <v>0</v>
      </c>
      <c r="H150">
        <v>-6780</v>
      </c>
      <c r="I150">
        <v>-6780</v>
      </c>
      <c r="J150">
        <v>0</v>
      </c>
      <c r="K150">
        <v>47736790</v>
      </c>
      <c r="L150">
        <v>47736790</v>
      </c>
      <c r="M150">
        <v>47736790</v>
      </c>
      <c r="N150">
        <v>47738540</v>
      </c>
      <c r="O150">
        <v>0</v>
      </c>
      <c r="P150">
        <v>0</v>
      </c>
      <c r="Q150">
        <v>1750</v>
      </c>
      <c r="R150">
        <v>36</v>
      </c>
      <c r="S150">
        <v>6</v>
      </c>
      <c r="T150">
        <v>52</v>
      </c>
      <c r="U150" t="s">
        <v>19987</v>
      </c>
      <c r="V150" t="s">
        <v>1860</v>
      </c>
      <c r="W150" t="s">
        <v>3497</v>
      </c>
      <c r="X150" t="s">
        <v>943</v>
      </c>
      <c r="Y150" t="s">
        <v>5015</v>
      </c>
      <c r="Z150" t="s">
        <v>11774</v>
      </c>
      <c r="AA150" t="s">
        <v>1544</v>
      </c>
      <c r="AB150" t="s">
        <v>16512</v>
      </c>
      <c r="AC150" t="s">
        <v>7072</v>
      </c>
      <c r="AD150" t="s">
        <v>19988</v>
      </c>
    </row>
    <row r="151" spans="1:30" x14ac:dyDescent="0.3">
      <c r="A151">
        <v>15</v>
      </c>
      <c r="B151">
        <v>36</v>
      </c>
      <c r="C151">
        <v>65</v>
      </c>
      <c r="D151">
        <v>56</v>
      </c>
      <c r="E151">
        <v>56</v>
      </c>
      <c r="F151">
        <v>0</v>
      </c>
      <c r="G151">
        <v>0</v>
      </c>
      <c r="H151">
        <v>16070</v>
      </c>
      <c r="I151">
        <v>16070</v>
      </c>
      <c r="J151">
        <v>0</v>
      </c>
      <c r="K151">
        <v>47759640</v>
      </c>
      <c r="L151">
        <v>47759640</v>
      </c>
      <c r="M151">
        <v>47759640</v>
      </c>
      <c r="N151">
        <v>47761390</v>
      </c>
      <c r="O151">
        <v>0</v>
      </c>
      <c r="P151">
        <v>0</v>
      </c>
      <c r="Q151">
        <v>1750</v>
      </c>
      <c r="R151">
        <v>36</v>
      </c>
      <c r="S151">
        <v>6</v>
      </c>
      <c r="T151">
        <v>56</v>
      </c>
      <c r="U151" t="s">
        <v>19989</v>
      </c>
      <c r="V151" t="s">
        <v>1860</v>
      </c>
      <c r="W151" t="s">
        <v>3326</v>
      </c>
      <c r="X151" t="s">
        <v>19990</v>
      </c>
      <c r="Y151" t="s">
        <v>753</v>
      </c>
      <c r="Z151" t="s">
        <v>192</v>
      </c>
      <c r="AA151" t="s">
        <v>1785</v>
      </c>
      <c r="AB151" t="s">
        <v>10699</v>
      </c>
      <c r="AC151" t="s">
        <v>6539</v>
      </c>
      <c r="AD151" t="s">
        <v>1826</v>
      </c>
    </row>
    <row r="152" spans="1:30" x14ac:dyDescent="0.3">
      <c r="A152">
        <v>15</v>
      </c>
      <c r="B152">
        <v>4</v>
      </c>
      <c r="C152">
        <v>30</v>
      </c>
      <c r="D152">
        <v>66</v>
      </c>
      <c r="E152">
        <v>68</v>
      </c>
      <c r="F152">
        <v>0</v>
      </c>
      <c r="G152">
        <v>2</v>
      </c>
      <c r="H152">
        <v>-1620</v>
      </c>
      <c r="I152">
        <v>-1620</v>
      </c>
      <c r="J152">
        <v>0</v>
      </c>
      <c r="K152">
        <v>47741950</v>
      </c>
      <c r="L152">
        <v>47741950</v>
      </c>
      <c r="M152">
        <v>47741950</v>
      </c>
      <c r="N152">
        <v>47750860</v>
      </c>
      <c r="O152">
        <v>0</v>
      </c>
      <c r="P152">
        <v>0</v>
      </c>
      <c r="Q152">
        <v>8910</v>
      </c>
      <c r="R152">
        <v>35</v>
      </c>
      <c r="S152">
        <v>8</v>
      </c>
      <c r="T152">
        <v>68</v>
      </c>
      <c r="U152" t="s">
        <v>19386</v>
      </c>
      <c r="V152" t="s">
        <v>466</v>
      </c>
      <c r="W152" t="s">
        <v>2345</v>
      </c>
      <c r="X152" t="s">
        <v>1327</v>
      </c>
      <c r="Y152" t="s">
        <v>8999</v>
      </c>
      <c r="Z152" t="s">
        <v>19991</v>
      </c>
      <c r="AA152" t="s">
        <v>3523</v>
      </c>
      <c r="AB152" t="s">
        <v>3211</v>
      </c>
      <c r="AC152" t="s">
        <v>2941</v>
      </c>
      <c r="AD152" t="s">
        <v>7112</v>
      </c>
    </row>
    <row r="153" spans="1:30" x14ac:dyDescent="0.3">
      <c r="A153">
        <v>15</v>
      </c>
      <c r="B153">
        <v>1</v>
      </c>
      <c r="C153">
        <v>3</v>
      </c>
      <c r="D153">
        <v>40</v>
      </c>
      <c r="E153">
        <v>46</v>
      </c>
      <c r="F153">
        <v>0</v>
      </c>
      <c r="G153">
        <v>6</v>
      </c>
      <c r="H153">
        <v>-7040</v>
      </c>
      <c r="I153">
        <v>-7040</v>
      </c>
      <c r="J153">
        <v>0</v>
      </c>
      <c r="K153">
        <v>47736530</v>
      </c>
      <c r="L153">
        <v>47736530</v>
      </c>
      <c r="M153">
        <v>47736530</v>
      </c>
      <c r="N153">
        <v>47737660</v>
      </c>
      <c r="O153">
        <v>0</v>
      </c>
      <c r="P153">
        <v>0</v>
      </c>
      <c r="Q153">
        <v>1130</v>
      </c>
      <c r="R153">
        <v>37</v>
      </c>
      <c r="S153">
        <v>2</v>
      </c>
      <c r="T153">
        <v>46</v>
      </c>
      <c r="U153" t="s">
        <v>3966</v>
      </c>
      <c r="V153" t="s">
        <v>427</v>
      </c>
      <c r="W153" t="s">
        <v>2193</v>
      </c>
      <c r="X153" t="s">
        <v>830</v>
      </c>
      <c r="Y153" t="s">
        <v>972</v>
      </c>
      <c r="Z153" t="s">
        <v>11437</v>
      </c>
      <c r="AA153" t="s">
        <v>1717</v>
      </c>
      <c r="AB153" t="s">
        <v>15789</v>
      </c>
      <c r="AC153" t="s">
        <v>5903</v>
      </c>
      <c r="AD153" t="s">
        <v>2961</v>
      </c>
    </row>
    <row r="154" spans="1:30" x14ac:dyDescent="0.3">
      <c r="A154">
        <v>15</v>
      </c>
      <c r="B154">
        <v>44</v>
      </c>
      <c r="C154">
        <v>14</v>
      </c>
      <c r="D154">
        <v>74</v>
      </c>
      <c r="E154">
        <v>94</v>
      </c>
      <c r="F154">
        <v>0</v>
      </c>
      <c r="G154">
        <v>20</v>
      </c>
      <c r="H154">
        <v>-970</v>
      </c>
      <c r="I154">
        <v>-970</v>
      </c>
      <c r="J154">
        <v>0</v>
      </c>
      <c r="K154">
        <v>47742600</v>
      </c>
      <c r="L154">
        <v>47742600</v>
      </c>
      <c r="M154">
        <v>47742600</v>
      </c>
      <c r="N154">
        <v>47747270</v>
      </c>
      <c r="O154">
        <v>0</v>
      </c>
      <c r="P154">
        <v>0</v>
      </c>
      <c r="Q154">
        <v>4670</v>
      </c>
      <c r="R154">
        <v>44</v>
      </c>
      <c r="S154">
        <v>6</v>
      </c>
      <c r="T154">
        <v>94</v>
      </c>
      <c r="U154" t="s">
        <v>19992</v>
      </c>
      <c r="V154" t="s">
        <v>577</v>
      </c>
      <c r="W154" t="s">
        <v>3487</v>
      </c>
      <c r="X154" t="s">
        <v>17753</v>
      </c>
      <c r="Y154" t="s">
        <v>11228</v>
      </c>
      <c r="Z154" t="s">
        <v>648</v>
      </c>
      <c r="AA154" t="s">
        <v>2237</v>
      </c>
      <c r="AB154" t="s">
        <v>7396</v>
      </c>
      <c r="AC154" t="s">
        <v>6005</v>
      </c>
      <c r="AD154" t="s">
        <v>19919</v>
      </c>
    </row>
    <row r="155" spans="1:30" x14ac:dyDescent="0.3">
      <c r="A155">
        <v>15</v>
      </c>
      <c r="B155">
        <v>56</v>
      </c>
      <c r="C155">
        <v>11</v>
      </c>
      <c r="D155">
        <v>174</v>
      </c>
      <c r="E155">
        <v>178</v>
      </c>
      <c r="F155">
        <v>0</v>
      </c>
      <c r="G155">
        <v>4</v>
      </c>
      <c r="H155">
        <v>116280</v>
      </c>
      <c r="I155">
        <v>116280</v>
      </c>
      <c r="J155">
        <v>0</v>
      </c>
      <c r="K155">
        <v>47859850</v>
      </c>
      <c r="L155">
        <v>47859850</v>
      </c>
      <c r="M155">
        <v>47859850</v>
      </c>
      <c r="N155">
        <v>47869710</v>
      </c>
      <c r="O155">
        <v>0</v>
      </c>
      <c r="P155">
        <v>0</v>
      </c>
      <c r="Q155">
        <v>9860</v>
      </c>
      <c r="R155">
        <v>50</v>
      </c>
      <c r="S155">
        <v>14</v>
      </c>
      <c r="T155">
        <v>178</v>
      </c>
      <c r="U155" t="s">
        <v>9038</v>
      </c>
      <c r="V155" t="s">
        <v>153</v>
      </c>
      <c r="W155" t="s">
        <v>2284</v>
      </c>
      <c r="X155" t="s">
        <v>6032</v>
      </c>
      <c r="Y155" t="s">
        <v>19993</v>
      </c>
      <c r="Z155" t="s">
        <v>729</v>
      </c>
      <c r="AA155" t="s">
        <v>1872</v>
      </c>
      <c r="AB155" t="s">
        <v>5222</v>
      </c>
      <c r="AC155" t="s">
        <v>19994</v>
      </c>
      <c r="AD155" t="s">
        <v>13189</v>
      </c>
    </row>
    <row r="156" spans="1:30" x14ac:dyDescent="0.3">
      <c r="A156">
        <v>15</v>
      </c>
      <c r="B156">
        <v>22</v>
      </c>
      <c r="C156">
        <v>64</v>
      </c>
      <c r="D156">
        <v>42</v>
      </c>
      <c r="E156">
        <v>52</v>
      </c>
      <c r="F156">
        <v>0</v>
      </c>
      <c r="G156">
        <v>10</v>
      </c>
      <c r="H156">
        <v>-2780</v>
      </c>
      <c r="I156">
        <v>-2780</v>
      </c>
      <c r="J156">
        <v>0</v>
      </c>
      <c r="K156">
        <v>47740790</v>
      </c>
      <c r="L156">
        <v>47740790</v>
      </c>
      <c r="M156">
        <v>47740790</v>
      </c>
      <c r="N156">
        <v>47740790</v>
      </c>
      <c r="O156">
        <v>0</v>
      </c>
      <c r="P156">
        <v>0</v>
      </c>
      <c r="Q156">
        <v>0</v>
      </c>
      <c r="R156">
        <v>37</v>
      </c>
      <c r="S156">
        <v>0</v>
      </c>
      <c r="T156">
        <v>52</v>
      </c>
      <c r="U156" t="s">
        <v>11564</v>
      </c>
      <c r="V156" t="s">
        <v>572</v>
      </c>
      <c r="W156" t="s">
        <v>2333</v>
      </c>
      <c r="X156" t="s">
        <v>2924</v>
      </c>
      <c r="Y156" t="s">
        <v>6428</v>
      </c>
      <c r="Z156" t="s">
        <v>11437</v>
      </c>
      <c r="AA156" t="s">
        <v>6479</v>
      </c>
      <c r="AB156" t="s">
        <v>19995</v>
      </c>
      <c r="AC156" t="s">
        <v>9127</v>
      </c>
      <c r="AD156" t="s">
        <v>2699</v>
      </c>
    </row>
    <row r="157" spans="1:30" x14ac:dyDescent="0.3">
      <c r="A157">
        <v>15</v>
      </c>
      <c r="B157">
        <v>25</v>
      </c>
      <c r="C157">
        <v>64</v>
      </c>
      <c r="D157">
        <v>14</v>
      </c>
      <c r="E157">
        <v>14</v>
      </c>
      <c r="F157">
        <v>0</v>
      </c>
      <c r="G157">
        <v>0</v>
      </c>
      <c r="H157">
        <v>-5060</v>
      </c>
      <c r="I157">
        <v>-5060</v>
      </c>
      <c r="J157">
        <v>0</v>
      </c>
      <c r="K157">
        <v>47738510</v>
      </c>
      <c r="L157">
        <v>47738510</v>
      </c>
      <c r="M157">
        <v>47738510</v>
      </c>
      <c r="N157">
        <v>47738510</v>
      </c>
      <c r="O157">
        <v>0</v>
      </c>
      <c r="P157">
        <v>0</v>
      </c>
      <c r="Q157">
        <v>0</v>
      </c>
      <c r="R157">
        <v>32</v>
      </c>
      <c r="S157">
        <v>0</v>
      </c>
      <c r="T157">
        <v>14</v>
      </c>
      <c r="U157" t="s">
        <v>2757</v>
      </c>
      <c r="V157" t="s">
        <v>1207</v>
      </c>
      <c r="W157" t="s">
        <v>3642</v>
      </c>
      <c r="X157" t="s">
        <v>391</v>
      </c>
      <c r="Y157" t="s">
        <v>16351</v>
      </c>
      <c r="Z157" t="s">
        <v>15647</v>
      </c>
      <c r="AA157" t="s">
        <v>2862</v>
      </c>
      <c r="AB157" t="s">
        <v>9307</v>
      </c>
      <c r="AC157" t="s">
        <v>16429</v>
      </c>
      <c r="AD157" t="s">
        <v>11430</v>
      </c>
    </row>
    <row r="158" spans="1:30" x14ac:dyDescent="0.3">
      <c r="A158">
        <v>15</v>
      </c>
      <c r="B158">
        <v>16</v>
      </c>
      <c r="C158">
        <v>63</v>
      </c>
      <c r="D158">
        <v>62</v>
      </c>
      <c r="E158">
        <v>66</v>
      </c>
      <c r="F158">
        <v>0</v>
      </c>
      <c r="G158">
        <v>4</v>
      </c>
      <c r="H158">
        <v>-41510</v>
      </c>
      <c r="I158">
        <v>-41510</v>
      </c>
      <c r="J158">
        <v>0</v>
      </c>
      <c r="K158">
        <v>47702060</v>
      </c>
      <c r="L158">
        <v>47702060</v>
      </c>
      <c r="M158">
        <v>47702060</v>
      </c>
      <c r="N158">
        <v>47702060</v>
      </c>
      <c r="O158">
        <v>0</v>
      </c>
      <c r="P158">
        <v>0</v>
      </c>
      <c r="Q158">
        <v>0</v>
      </c>
      <c r="R158">
        <v>47</v>
      </c>
      <c r="S158">
        <v>0</v>
      </c>
      <c r="T158">
        <v>66</v>
      </c>
      <c r="U158" t="s">
        <v>15797</v>
      </c>
      <c r="V158" t="s">
        <v>476</v>
      </c>
      <c r="W158" t="s">
        <v>1139</v>
      </c>
      <c r="X158" t="s">
        <v>17099</v>
      </c>
      <c r="Y158" t="s">
        <v>11204</v>
      </c>
      <c r="Z158" t="s">
        <v>18869</v>
      </c>
      <c r="AA158" t="s">
        <v>9290</v>
      </c>
      <c r="AB158" t="s">
        <v>13018</v>
      </c>
      <c r="AC158" t="s">
        <v>2455</v>
      </c>
      <c r="AD158" t="s">
        <v>2889</v>
      </c>
    </row>
    <row r="159" spans="1:30" x14ac:dyDescent="0.3">
      <c r="A159">
        <v>15</v>
      </c>
      <c r="B159">
        <v>63</v>
      </c>
      <c r="C159">
        <v>50</v>
      </c>
      <c r="D159">
        <v>32</v>
      </c>
      <c r="E159">
        <v>42</v>
      </c>
      <c r="F159">
        <v>0</v>
      </c>
      <c r="G159">
        <v>10</v>
      </c>
      <c r="H159">
        <v>12270</v>
      </c>
      <c r="I159">
        <v>12270</v>
      </c>
      <c r="J159">
        <v>0</v>
      </c>
      <c r="K159">
        <v>47755840</v>
      </c>
      <c r="L159">
        <v>47755840</v>
      </c>
      <c r="M159">
        <v>47755840</v>
      </c>
      <c r="N159">
        <v>47757290</v>
      </c>
      <c r="O159">
        <v>0</v>
      </c>
      <c r="P159">
        <v>0</v>
      </c>
      <c r="Q159">
        <v>1450</v>
      </c>
      <c r="R159">
        <v>34</v>
      </c>
      <c r="S159">
        <v>2</v>
      </c>
      <c r="T159">
        <v>42</v>
      </c>
      <c r="U159" t="s">
        <v>537</v>
      </c>
      <c r="V159" t="s">
        <v>204</v>
      </c>
      <c r="W159" t="s">
        <v>3759</v>
      </c>
      <c r="X159" t="s">
        <v>634</v>
      </c>
      <c r="Y159" t="s">
        <v>4505</v>
      </c>
      <c r="Z159" t="s">
        <v>19996</v>
      </c>
      <c r="AA159" t="s">
        <v>2173</v>
      </c>
      <c r="AB159" t="s">
        <v>19523</v>
      </c>
      <c r="AC159" t="s">
        <v>3107</v>
      </c>
      <c r="AD159" t="s">
        <v>13591</v>
      </c>
    </row>
    <row r="160" spans="1:30" x14ac:dyDescent="0.3">
      <c r="A160" t="s">
        <v>31</v>
      </c>
      <c r="D160">
        <f t="shared" ref="D160:E160" si="0">AVERAGE(D2:D159)</f>
        <v>92.835443037974684</v>
      </c>
      <c r="E160">
        <f t="shared" si="0"/>
        <v>99.379746835443044</v>
      </c>
      <c r="F160">
        <v>0</v>
      </c>
      <c r="G160">
        <v>6.5443037974683547</v>
      </c>
      <c r="J160">
        <v>0</v>
      </c>
      <c r="K160">
        <f t="shared" ref="K160:N160" si="1">AVERAGE(K2:K159)</f>
        <v>47748413.291139238</v>
      </c>
      <c r="L160">
        <f t="shared" si="1"/>
        <v>47748413.291139238</v>
      </c>
      <c r="M160">
        <f t="shared" si="1"/>
        <v>47748413.291139238</v>
      </c>
      <c r="N160">
        <f t="shared" si="1"/>
        <v>47749934.556962028</v>
      </c>
      <c r="O160">
        <v>0</v>
      </c>
      <c r="P160">
        <v>0</v>
      </c>
      <c r="Q160">
        <v>1521.2658227848101</v>
      </c>
      <c r="S160">
        <v>2.4430379746835444</v>
      </c>
      <c r="T160">
        <v>99.379746835443044</v>
      </c>
      <c r="U160" t="s">
        <v>1867</v>
      </c>
      <c r="V160" t="s">
        <v>882</v>
      </c>
      <c r="W160" t="s">
        <v>5886</v>
      </c>
      <c r="X160" t="s">
        <v>19997</v>
      </c>
      <c r="Y160" t="s">
        <v>5044</v>
      </c>
      <c r="Z160" t="s">
        <v>680</v>
      </c>
      <c r="AA160" t="s">
        <v>1746</v>
      </c>
      <c r="AB160" t="s">
        <v>1929</v>
      </c>
      <c r="AC160" t="s">
        <v>8507</v>
      </c>
      <c r="AD160" t="s">
        <v>2784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C3C9-1C51-4C56-9C56-44906184172D}">
  <dimension ref="A1:AE1070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7.21875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54</v>
      </c>
      <c r="B1" t="s">
        <v>56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2</v>
      </c>
      <c r="C2">
        <v>64</v>
      </c>
      <c r="D2">
        <v>22</v>
      </c>
      <c r="E2">
        <v>124</v>
      </c>
      <c r="F2">
        <v>124</v>
      </c>
      <c r="G2">
        <v>0</v>
      </c>
      <c r="H2">
        <v>0</v>
      </c>
      <c r="I2">
        <v>31210</v>
      </c>
      <c r="J2">
        <v>31210</v>
      </c>
      <c r="K2">
        <v>0</v>
      </c>
      <c r="L2">
        <v>47774780</v>
      </c>
      <c r="M2">
        <v>47774780</v>
      </c>
      <c r="N2">
        <v>47774780</v>
      </c>
      <c r="O2">
        <v>47774780</v>
      </c>
      <c r="P2">
        <v>0</v>
      </c>
      <c r="Q2">
        <v>0</v>
      </c>
      <c r="R2">
        <v>0</v>
      </c>
      <c r="S2">
        <v>55</v>
      </c>
      <c r="T2">
        <v>0</v>
      </c>
      <c r="U2">
        <v>124</v>
      </c>
      <c r="V2" t="s">
        <v>10750</v>
      </c>
      <c r="W2" t="s">
        <v>1122</v>
      </c>
      <c r="X2" t="s">
        <v>3872</v>
      </c>
      <c r="Y2" t="s">
        <v>4148</v>
      </c>
      <c r="Z2" t="s">
        <v>16612</v>
      </c>
      <c r="AA2" t="s">
        <v>13011</v>
      </c>
      <c r="AB2" t="s">
        <v>2237</v>
      </c>
      <c r="AC2" t="s">
        <v>16627</v>
      </c>
      <c r="AD2" t="s">
        <v>16628</v>
      </c>
      <c r="AE2" t="s">
        <v>16629</v>
      </c>
    </row>
    <row r="3" spans="1:31" x14ac:dyDescent="0.3">
      <c r="A3">
        <v>1</v>
      </c>
      <c r="B3">
        <v>2</v>
      </c>
      <c r="C3">
        <v>18</v>
      </c>
      <c r="D3">
        <v>14</v>
      </c>
      <c r="E3">
        <v>689</v>
      </c>
      <c r="F3">
        <v>724</v>
      </c>
      <c r="G3">
        <v>0</v>
      </c>
      <c r="H3">
        <v>35</v>
      </c>
      <c r="I3">
        <v>90885</v>
      </c>
      <c r="J3">
        <v>90885</v>
      </c>
      <c r="K3">
        <v>0</v>
      </c>
      <c r="L3">
        <v>47834455</v>
      </c>
      <c r="M3">
        <v>47834455</v>
      </c>
      <c r="N3">
        <v>47834455</v>
      </c>
      <c r="O3">
        <v>47834455</v>
      </c>
      <c r="P3">
        <v>0</v>
      </c>
      <c r="Q3">
        <v>0</v>
      </c>
      <c r="R3">
        <v>0</v>
      </c>
      <c r="S3">
        <v>70</v>
      </c>
      <c r="T3">
        <v>0</v>
      </c>
      <c r="U3">
        <v>724</v>
      </c>
      <c r="V3" t="s">
        <v>16630</v>
      </c>
      <c r="W3" t="s">
        <v>9485</v>
      </c>
      <c r="X3" t="s">
        <v>3119</v>
      </c>
      <c r="Y3" t="s">
        <v>3705</v>
      </c>
      <c r="Z3" t="s">
        <v>16222</v>
      </c>
      <c r="AA3" t="s">
        <v>2067</v>
      </c>
      <c r="AB3" t="s">
        <v>16631</v>
      </c>
      <c r="AC3" t="s">
        <v>16632</v>
      </c>
      <c r="AD3" t="s">
        <v>16633</v>
      </c>
      <c r="AE3" t="s">
        <v>16634</v>
      </c>
    </row>
    <row r="4" spans="1:31" x14ac:dyDescent="0.3">
      <c r="A4">
        <v>1</v>
      </c>
      <c r="B4">
        <v>2</v>
      </c>
      <c r="C4">
        <v>45</v>
      </c>
      <c r="D4">
        <v>15</v>
      </c>
      <c r="E4">
        <v>38</v>
      </c>
      <c r="F4">
        <v>40</v>
      </c>
      <c r="G4">
        <v>0</v>
      </c>
      <c r="H4">
        <v>2</v>
      </c>
      <c r="I4">
        <v>-3930</v>
      </c>
      <c r="J4">
        <v>-3930</v>
      </c>
      <c r="K4">
        <v>0</v>
      </c>
      <c r="L4">
        <v>47739640</v>
      </c>
      <c r="M4">
        <v>47739640</v>
      </c>
      <c r="N4">
        <v>47739640</v>
      </c>
      <c r="O4">
        <v>47739640</v>
      </c>
      <c r="P4">
        <v>0</v>
      </c>
      <c r="Q4">
        <v>0</v>
      </c>
      <c r="R4">
        <v>0</v>
      </c>
      <c r="S4">
        <v>53</v>
      </c>
      <c r="T4">
        <v>0</v>
      </c>
      <c r="U4">
        <v>40</v>
      </c>
      <c r="V4" t="s">
        <v>10944</v>
      </c>
      <c r="W4" t="s">
        <v>757</v>
      </c>
      <c r="X4" t="s">
        <v>3946</v>
      </c>
      <c r="Y4" t="s">
        <v>634</v>
      </c>
      <c r="Z4" t="s">
        <v>3306</v>
      </c>
      <c r="AA4" t="s">
        <v>12261</v>
      </c>
      <c r="AB4" t="s">
        <v>2323</v>
      </c>
      <c r="AC4" t="s">
        <v>14043</v>
      </c>
      <c r="AD4" t="s">
        <v>16635</v>
      </c>
      <c r="AE4" t="s">
        <v>16636</v>
      </c>
    </row>
    <row r="5" spans="1:31" x14ac:dyDescent="0.3">
      <c r="A5">
        <v>1</v>
      </c>
      <c r="B5">
        <v>2</v>
      </c>
      <c r="C5">
        <v>45</v>
      </c>
      <c r="D5">
        <v>61</v>
      </c>
      <c r="E5">
        <v>22</v>
      </c>
      <c r="F5">
        <v>22</v>
      </c>
      <c r="G5">
        <v>0</v>
      </c>
      <c r="H5">
        <v>0</v>
      </c>
      <c r="I5">
        <v>0</v>
      </c>
      <c r="J5">
        <v>0</v>
      </c>
      <c r="K5">
        <v>0</v>
      </c>
      <c r="L5">
        <v>47743570</v>
      </c>
      <c r="M5">
        <v>47743570</v>
      </c>
      <c r="N5">
        <v>47743570</v>
      </c>
      <c r="O5">
        <v>47743570</v>
      </c>
      <c r="P5">
        <v>0</v>
      </c>
      <c r="Q5">
        <v>0</v>
      </c>
      <c r="R5">
        <v>0</v>
      </c>
      <c r="S5">
        <v>47</v>
      </c>
      <c r="T5">
        <v>0</v>
      </c>
      <c r="U5">
        <v>22</v>
      </c>
      <c r="V5" t="s">
        <v>10167</v>
      </c>
      <c r="W5" t="s">
        <v>899</v>
      </c>
      <c r="X5" t="s">
        <v>15727</v>
      </c>
      <c r="Y5" t="s">
        <v>16637</v>
      </c>
      <c r="Z5" t="s">
        <v>16638</v>
      </c>
      <c r="AA5" t="s">
        <v>714</v>
      </c>
      <c r="AB5" t="s">
        <v>6335</v>
      </c>
      <c r="AC5" t="s">
        <v>16639</v>
      </c>
      <c r="AD5" t="s">
        <v>16640</v>
      </c>
      <c r="AE5" t="s">
        <v>16641</v>
      </c>
    </row>
    <row r="6" spans="1:31" x14ac:dyDescent="0.3">
      <c r="A6">
        <v>1</v>
      </c>
      <c r="B6">
        <v>2</v>
      </c>
      <c r="C6">
        <v>61</v>
      </c>
      <c r="D6">
        <v>15</v>
      </c>
      <c r="E6">
        <v>70</v>
      </c>
      <c r="F6">
        <v>72</v>
      </c>
      <c r="G6">
        <v>0</v>
      </c>
      <c r="H6">
        <v>2</v>
      </c>
      <c r="I6">
        <v>-20540</v>
      </c>
      <c r="J6">
        <v>-20540</v>
      </c>
      <c r="K6">
        <v>0</v>
      </c>
      <c r="L6">
        <v>47723030</v>
      </c>
      <c r="M6">
        <v>47723030</v>
      </c>
      <c r="N6">
        <v>47723030</v>
      </c>
      <c r="O6">
        <v>47723030</v>
      </c>
      <c r="P6">
        <v>0</v>
      </c>
      <c r="Q6">
        <v>0</v>
      </c>
      <c r="R6">
        <v>0</v>
      </c>
      <c r="S6">
        <v>60</v>
      </c>
      <c r="T6">
        <v>0</v>
      </c>
      <c r="U6">
        <v>72</v>
      </c>
      <c r="V6" t="s">
        <v>3661</v>
      </c>
      <c r="W6" t="s">
        <v>539</v>
      </c>
      <c r="X6" t="s">
        <v>2743</v>
      </c>
      <c r="Y6" t="s">
        <v>3111</v>
      </c>
      <c r="Z6" t="s">
        <v>10352</v>
      </c>
      <c r="AA6" t="s">
        <v>6301</v>
      </c>
      <c r="AB6" t="s">
        <v>1941</v>
      </c>
      <c r="AC6" t="s">
        <v>16642</v>
      </c>
      <c r="AD6" t="s">
        <v>16643</v>
      </c>
      <c r="AE6" t="s">
        <v>13051</v>
      </c>
    </row>
    <row r="7" spans="1:31" x14ac:dyDescent="0.3">
      <c r="A7">
        <v>1</v>
      </c>
      <c r="B7">
        <v>2</v>
      </c>
      <c r="C7">
        <v>61</v>
      </c>
      <c r="D7">
        <v>45</v>
      </c>
      <c r="E7">
        <v>86</v>
      </c>
      <c r="F7">
        <v>88</v>
      </c>
      <c r="G7">
        <v>0</v>
      </c>
      <c r="H7">
        <v>2</v>
      </c>
      <c r="I7">
        <v>-6520</v>
      </c>
      <c r="J7">
        <v>-6520</v>
      </c>
      <c r="K7">
        <v>0</v>
      </c>
      <c r="L7">
        <v>47737050</v>
      </c>
      <c r="M7">
        <v>47737050</v>
      </c>
      <c r="N7">
        <v>47737050</v>
      </c>
      <c r="O7">
        <v>47737050</v>
      </c>
      <c r="P7">
        <v>0</v>
      </c>
      <c r="Q7">
        <v>0</v>
      </c>
      <c r="R7">
        <v>0</v>
      </c>
      <c r="S7">
        <v>53</v>
      </c>
      <c r="T7">
        <v>0</v>
      </c>
      <c r="U7">
        <v>88</v>
      </c>
      <c r="V7" t="s">
        <v>4318</v>
      </c>
      <c r="W7" t="s">
        <v>402</v>
      </c>
      <c r="X7" t="s">
        <v>3071</v>
      </c>
      <c r="Y7" t="s">
        <v>16644</v>
      </c>
      <c r="Z7" t="s">
        <v>2534</v>
      </c>
      <c r="AA7" t="s">
        <v>12490</v>
      </c>
      <c r="AB7" t="s">
        <v>1942</v>
      </c>
      <c r="AC7" t="s">
        <v>5394</v>
      </c>
      <c r="AD7" t="s">
        <v>16645</v>
      </c>
      <c r="AE7" t="s">
        <v>16646</v>
      </c>
    </row>
    <row r="8" spans="1:31" x14ac:dyDescent="0.3">
      <c r="A8">
        <v>1</v>
      </c>
      <c r="B8">
        <v>2</v>
      </c>
      <c r="C8">
        <v>1</v>
      </c>
      <c r="D8">
        <v>3</v>
      </c>
      <c r="E8">
        <v>226</v>
      </c>
      <c r="F8">
        <v>248</v>
      </c>
      <c r="G8">
        <v>0</v>
      </c>
      <c r="H8">
        <v>22</v>
      </c>
      <c r="I8">
        <v>17260</v>
      </c>
      <c r="J8">
        <v>17260</v>
      </c>
      <c r="K8">
        <v>0</v>
      </c>
      <c r="L8">
        <v>47760830</v>
      </c>
      <c r="M8">
        <v>47760830</v>
      </c>
      <c r="N8">
        <v>47760830</v>
      </c>
      <c r="O8">
        <v>47761280</v>
      </c>
      <c r="P8">
        <v>0</v>
      </c>
      <c r="Q8">
        <v>0</v>
      </c>
      <c r="R8">
        <v>450</v>
      </c>
      <c r="S8">
        <v>61</v>
      </c>
      <c r="T8">
        <v>2</v>
      </c>
      <c r="U8">
        <v>248</v>
      </c>
      <c r="V8" t="s">
        <v>9509</v>
      </c>
      <c r="W8" t="s">
        <v>757</v>
      </c>
      <c r="X8" t="s">
        <v>3963</v>
      </c>
      <c r="Y8" t="s">
        <v>3099</v>
      </c>
      <c r="Z8" t="s">
        <v>9048</v>
      </c>
      <c r="AA8" t="s">
        <v>12446</v>
      </c>
      <c r="AB8" t="s">
        <v>2764</v>
      </c>
      <c r="AC8" t="s">
        <v>16647</v>
      </c>
      <c r="AD8" t="s">
        <v>16648</v>
      </c>
      <c r="AE8" t="s">
        <v>16649</v>
      </c>
    </row>
    <row r="9" spans="1:31" x14ac:dyDescent="0.3">
      <c r="A9">
        <v>1</v>
      </c>
      <c r="B9">
        <v>2</v>
      </c>
      <c r="C9">
        <v>1</v>
      </c>
      <c r="D9">
        <v>24</v>
      </c>
      <c r="E9">
        <v>104</v>
      </c>
      <c r="F9">
        <v>120</v>
      </c>
      <c r="G9">
        <v>0</v>
      </c>
      <c r="H9">
        <v>16</v>
      </c>
      <c r="I9">
        <v>-19990</v>
      </c>
      <c r="J9">
        <v>-19990</v>
      </c>
      <c r="K9">
        <v>0</v>
      </c>
      <c r="L9">
        <v>47723580</v>
      </c>
      <c r="M9">
        <v>47723580</v>
      </c>
      <c r="N9">
        <v>47723580</v>
      </c>
      <c r="O9">
        <v>47724300</v>
      </c>
      <c r="P9">
        <v>0</v>
      </c>
      <c r="Q9">
        <v>0</v>
      </c>
      <c r="R9">
        <v>720</v>
      </c>
      <c r="S9">
        <v>58</v>
      </c>
      <c r="T9">
        <v>2</v>
      </c>
      <c r="U9">
        <v>120</v>
      </c>
      <c r="V9" t="s">
        <v>16650</v>
      </c>
      <c r="W9" t="s">
        <v>514</v>
      </c>
      <c r="X9" t="s">
        <v>3482</v>
      </c>
      <c r="Y9" t="s">
        <v>6692</v>
      </c>
      <c r="Z9" t="s">
        <v>15589</v>
      </c>
      <c r="AA9" t="s">
        <v>2122</v>
      </c>
      <c r="AB9" t="s">
        <v>4987</v>
      </c>
      <c r="AC9" t="s">
        <v>9419</v>
      </c>
      <c r="AD9" t="s">
        <v>16651</v>
      </c>
      <c r="AE9" t="s">
        <v>16652</v>
      </c>
    </row>
    <row r="10" spans="1:31" x14ac:dyDescent="0.3">
      <c r="A10">
        <v>1</v>
      </c>
      <c r="B10">
        <v>3</v>
      </c>
      <c r="C10">
        <v>14</v>
      </c>
      <c r="D10">
        <v>34</v>
      </c>
      <c r="E10">
        <v>675</v>
      </c>
      <c r="F10">
        <v>693</v>
      </c>
      <c r="G10">
        <v>0</v>
      </c>
      <c r="H10">
        <v>18</v>
      </c>
      <c r="I10">
        <v>-233000</v>
      </c>
      <c r="J10">
        <v>-233000</v>
      </c>
      <c r="K10">
        <v>0</v>
      </c>
      <c r="L10">
        <v>47510570</v>
      </c>
      <c r="M10">
        <v>47510570</v>
      </c>
      <c r="N10">
        <v>47510570</v>
      </c>
      <c r="O10">
        <v>47510570</v>
      </c>
      <c r="P10">
        <v>0</v>
      </c>
      <c r="Q10">
        <v>0</v>
      </c>
      <c r="R10">
        <v>0</v>
      </c>
      <c r="S10">
        <v>70</v>
      </c>
      <c r="T10">
        <v>0</v>
      </c>
      <c r="U10">
        <v>693</v>
      </c>
      <c r="V10" t="s">
        <v>16653</v>
      </c>
      <c r="W10" t="s">
        <v>1123</v>
      </c>
      <c r="X10" t="s">
        <v>4511</v>
      </c>
      <c r="Y10" t="s">
        <v>4047</v>
      </c>
      <c r="Z10" t="s">
        <v>12666</v>
      </c>
      <c r="AA10" t="s">
        <v>4660</v>
      </c>
      <c r="AB10" t="s">
        <v>5612</v>
      </c>
      <c r="AC10" t="s">
        <v>16654</v>
      </c>
      <c r="AD10" t="s">
        <v>16655</v>
      </c>
      <c r="AE10" t="s">
        <v>4212</v>
      </c>
    </row>
    <row r="11" spans="1:31" x14ac:dyDescent="0.3">
      <c r="A11">
        <v>1</v>
      </c>
      <c r="B11">
        <v>3</v>
      </c>
      <c r="C11">
        <v>14</v>
      </c>
      <c r="D11">
        <v>44</v>
      </c>
      <c r="E11">
        <v>741</v>
      </c>
      <c r="F11">
        <v>782</v>
      </c>
      <c r="G11">
        <v>0</v>
      </c>
      <c r="H11">
        <v>41</v>
      </c>
      <c r="I11">
        <v>-75305</v>
      </c>
      <c r="J11">
        <v>-75305</v>
      </c>
      <c r="K11">
        <v>0</v>
      </c>
      <c r="L11">
        <v>47668265</v>
      </c>
      <c r="M11">
        <v>47668265</v>
      </c>
      <c r="N11">
        <v>47668265</v>
      </c>
      <c r="O11">
        <v>47668265</v>
      </c>
      <c r="P11">
        <v>0</v>
      </c>
      <c r="Q11">
        <v>0</v>
      </c>
      <c r="R11">
        <v>0</v>
      </c>
      <c r="S11">
        <v>70</v>
      </c>
      <c r="T11">
        <v>0</v>
      </c>
      <c r="U11">
        <v>782</v>
      </c>
      <c r="V11" t="s">
        <v>4288</v>
      </c>
      <c r="W11" t="s">
        <v>1193</v>
      </c>
      <c r="X11" t="s">
        <v>3169</v>
      </c>
      <c r="Y11" t="s">
        <v>4723</v>
      </c>
      <c r="Z11" t="s">
        <v>3824</v>
      </c>
      <c r="AA11" t="s">
        <v>4090</v>
      </c>
      <c r="AB11" t="s">
        <v>6320</v>
      </c>
      <c r="AC11" t="s">
        <v>16656</v>
      </c>
      <c r="AD11" t="s">
        <v>16657</v>
      </c>
      <c r="AE11" t="s">
        <v>7980</v>
      </c>
    </row>
    <row r="12" spans="1:31" x14ac:dyDescent="0.3">
      <c r="A12">
        <v>1</v>
      </c>
      <c r="B12">
        <v>3</v>
      </c>
      <c r="C12">
        <v>51</v>
      </c>
      <c r="D12">
        <v>34</v>
      </c>
      <c r="E12">
        <v>228</v>
      </c>
      <c r="F12">
        <v>274</v>
      </c>
      <c r="G12">
        <v>0</v>
      </c>
      <c r="H12">
        <v>46</v>
      </c>
      <c r="I12">
        <v>-53610</v>
      </c>
      <c r="J12">
        <v>-53610</v>
      </c>
      <c r="K12">
        <v>0</v>
      </c>
      <c r="L12">
        <v>47689960</v>
      </c>
      <c r="M12">
        <v>47689960</v>
      </c>
      <c r="N12">
        <v>47689960</v>
      </c>
      <c r="O12">
        <v>47691070</v>
      </c>
      <c r="P12">
        <v>0</v>
      </c>
      <c r="Q12">
        <v>0</v>
      </c>
      <c r="R12">
        <v>1110</v>
      </c>
      <c r="S12">
        <v>56</v>
      </c>
      <c r="T12">
        <v>2</v>
      </c>
      <c r="U12">
        <v>274</v>
      </c>
      <c r="V12" t="s">
        <v>12698</v>
      </c>
      <c r="W12" t="s">
        <v>1298</v>
      </c>
      <c r="X12" t="s">
        <v>3484</v>
      </c>
      <c r="Y12" t="s">
        <v>8749</v>
      </c>
      <c r="Z12" t="s">
        <v>5980</v>
      </c>
      <c r="AA12" t="s">
        <v>849</v>
      </c>
      <c r="AB12" t="s">
        <v>1855</v>
      </c>
      <c r="AC12" t="s">
        <v>16658</v>
      </c>
      <c r="AD12" t="s">
        <v>16659</v>
      </c>
      <c r="AE12" t="s">
        <v>16660</v>
      </c>
    </row>
    <row r="13" spans="1:31" x14ac:dyDescent="0.3">
      <c r="A13">
        <v>1</v>
      </c>
      <c r="B13">
        <v>3</v>
      </c>
      <c r="C13">
        <v>25</v>
      </c>
      <c r="D13">
        <v>22</v>
      </c>
      <c r="E13">
        <v>112</v>
      </c>
      <c r="F13">
        <v>112</v>
      </c>
      <c r="G13">
        <v>0</v>
      </c>
      <c r="H13">
        <v>0</v>
      </c>
      <c r="I13">
        <v>26440</v>
      </c>
      <c r="J13">
        <v>26440</v>
      </c>
      <c r="K13">
        <v>0</v>
      </c>
      <c r="L13">
        <v>47770010</v>
      </c>
      <c r="M13">
        <v>47770010</v>
      </c>
      <c r="N13">
        <v>47770010</v>
      </c>
      <c r="O13">
        <v>47770010</v>
      </c>
      <c r="P13">
        <v>0</v>
      </c>
      <c r="Q13">
        <v>0</v>
      </c>
      <c r="R13">
        <v>0</v>
      </c>
      <c r="S13">
        <v>57</v>
      </c>
      <c r="T13">
        <v>0</v>
      </c>
      <c r="U13">
        <v>112</v>
      </c>
      <c r="V13" t="s">
        <v>16661</v>
      </c>
      <c r="W13" t="s">
        <v>687</v>
      </c>
      <c r="X13" t="s">
        <v>3748</v>
      </c>
      <c r="Y13" t="s">
        <v>5458</v>
      </c>
      <c r="Z13" t="s">
        <v>16662</v>
      </c>
      <c r="AA13" t="s">
        <v>1226</v>
      </c>
      <c r="AB13" t="s">
        <v>1894</v>
      </c>
      <c r="AC13" t="s">
        <v>16663</v>
      </c>
      <c r="AD13" t="s">
        <v>16664</v>
      </c>
      <c r="AE13" t="s">
        <v>16665</v>
      </c>
    </row>
    <row r="14" spans="1:31" x14ac:dyDescent="0.3">
      <c r="A14">
        <v>1</v>
      </c>
      <c r="B14">
        <v>3</v>
      </c>
      <c r="C14">
        <v>63</v>
      </c>
      <c r="D14">
        <v>31</v>
      </c>
      <c r="E14">
        <v>274</v>
      </c>
      <c r="F14">
        <v>290</v>
      </c>
      <c r="G14">
        <v>0</v>
      </c>
      <c r="H14">
        <v>16</v>
      </c>
      <c r="I14">
        <v>20360</v>
      </c>
      <c r="J14">
        <v>20360</v>
      </c>
      <c r="K14">
        <v>0</v>
      </c>
      <c r="L14">
        <v>47763930</v>
      </c>
      <c r="M14">
        <v>47763930</v>
      </c>
      <c r="N14">
        <v>47763930</v>
      </c>
      <c r="O14">
        <v>47763930</v>
      </c>
      <c r="P14">
        <v>0</v>
      </c>
      <c r="Q14">
        <v>0</v>
      </c>
      <c r="R14">
        <v>0</v>
      </c>
      <c r="S14">
        <v>62</v>
      </c>
      <c r="T14">
        <v>0</v>
      </c>
      <c r="U14">
        <v>290</v>
      </c>
      <c r="V14" t="s">
        <v>16666</v>
      </c>
      <c r="W14" t="s">
        <v>1123</v>
      </c>
      <c r="X14" t="s">
        <v>1089</v>
      </c>
      <c r="Y14" t="s">
        <v>1522</v>
      </c>
      <c r="Z14" t="s">
        <v>15172</v>
      </c>
      <c r="AA14" t="s">
        <v>12298</v>
      </c>
      <c r="AB14" t="s">
        <v>1894</v>
      </c>
      <c r="AC14" t="s">
        <v>8772</v>
      </c>
      <c r="AD14" t="s">
        <v>16667</v>
      </c>
      <c r="AE14" t="s">
        <v>16668</v>
      </c>
    </row>
    <row r="15" spans="1:31" x14ac:dyDescent="0.3">
      <c r="A15">
        <v>1</v>
      </c>
      <c r="B15">
        <v>3</v>
      </c>
      <c r="C15">
        <v>9</v>
      </c>
      <c r="D15">
        <v>17</v>
      </c>
      <c r="E15">
        <v>246</v>
      </c>
      <c r="F15">
        <v>266</v>
      </c>
      <c r="G15">
        <v>0</v>
      </c>
      <c r="H15">
        <v>20</v>
      </c>
      <c r="I15">
        <v>63440</v>
      </c>
      <c r="J15">
        <v>63440</v>
      </c>
      <c r="K15">
        <v>0</v>
      </c>
      <c r="L15">
        <v>47807010</v>
      </c>
      <c r="M15">
        <v>47807010</v>
      </c>
      <c r="N15">
        <v>47807010</v>
      </c>
      <c r="O15">
        <v>47807010</v>
      </c>
      <c r="P15">
        <v>0</v>
      </c>
      <c r="Q15">
        <v>0</v>
      </c>
      <c r="R15">
        <v>0</v>
      </c>
      <c r="S15">
        <v>61</v>
      </c>
      <c r="T15">
        <v>0</v>
      </c>
      <c r="U15">
        <v>266</v>
      </c>
      <c r="V15" t="s">
        <v>16669</v>
      </c>
      <c r="W15" t="s">
        <v>620</v>
      </c>
      <c r="X15" t="s">
        <v>3308</v>
      </c>
      <c r="Y15" t="s">
        <v>16670</v>
      </c>
      <c r="Z15" t="s">
        <v>16671</v>
      </c>
      <c r="AA15" t="s">
        <v>2405</v>
      </c>
      <c r="AB15" t="s">
        <v>2755</v>
      </c>
      <c r="AC15" t="s">
        <v>16672</v>
      </c>
      <c r="AD15" t="s">
        <v>7705</v>
      </c>
      <c r="AE15" t="s">
        <v>16673</v>
      </c>
    </row>
    <row r="16" spans="1:31" x14ac:dyDescent="0.3">
      <c r="A16">
        <v>1</v>
      </c>
      <c r="B16">
        <v>3</v>
      </c>
      <c r="C16">
        <v>56</v>
      </c>
      <c r="D16">
        <v>9</v>
      </c>
      <c r="E16">
        <v>196</v>
      </c>
      <c r="F16">
        <v>214</v>
      </c>
      <c r="G16">
        <v>0</v>
      </c>
      <c r="H16">
        <v>18</v>
      </c>
      <c r="I16">
        <v>-44770</v>
      </c>
      <c r="J16">
        <v>-44770</v>
      </c>
      <c r="K16">
        <v>0</v>
      </c>
      <c r="L16">
        <v>47698800</v>
      </c>
      <c r="M16">
        <v>47698800</v>
      </c>
      <c r="N16">
        <v>47698800</v>
      </c>
      <c r="O16">
        <v>47698800</v>
      </c>
      <c r="P16">
        <v>0</v>
      </c>
      <c r="Q16">
        <v>0</v>
      </c>
      <c r="R16">
        <v>0</v>
      </c>
      <c r="S16">
        <v>64</v>
      </c>
      <c r="T16">
        <v>0</v>
      </c>
      <c r="U16">
        <v>214</v>
      </c>
      <c r="V16" t="s">
        <v>8338</v>
      </c>
      <c r="W16" t="s">
        <v>502</v>
      </c>
      <c r="X16" t="s">
        <v>3642</v>
      </c>
      <c r="Y16" t="s">
        <v>5959</v>
      </c>
      <c r="Z16" t="s">
        <v>9332</v>
      </c>
      <c r="AA16" t="s">
        <v>12110</v>
      </c>
      <c r="AB16" t="s">
        <v>2346</v>
      </c>
      <c r="AC16" t="s">
        <v>16674</v>
      </c>
      <c r="AD16" t="s">
        <v>4628</v>
      </c>
      <c r="AE16" t="s">
        <v>5296</v>
      </c>
    </row>
    <row r="17" spans="1:31" x14ac:dyDescent="0.3">
      <c r="A17">
        <v>1</v>
      </c>
      <c r="B17">
        <v>3</v>
      </c>
      <c r="C17">
        <v>56</v>
      </c>
      <c r="D17">
        <v>11</v>
      </c>
      <c r="E17">
        <v>102</v>
      </c>
      <c r="F17">
        <v>102</v>
      </c>
      <c r="G17">
        <v>0</v>
      </c>
      <c r="H17">
        <v>0</v>
      </c>
      <c r="I17">
        <v>22000</v>
      </c>
      <c r="J17">
        <v>22000</v>
      </c>
      <c r="K17">
        <v>0</v>
      </c>
      <c r="L17">
        <v>47765570</v>
      </c>
      <c r="M17">
        <v>47765570</v>
      </c>
      <c r="N17">
        <v>47765570</v>
      </c>
      <c r="O17">
        <v>47765570</v>
      </c>
      <c r="P17">
        <v>0</v>
      </c>
      <c r="Q17">
        <v>0</v>
      </c>
      <c r="R17">
        <v>0</v>
      </c>
      <c r="S17">
        <v>57</v>
      </c>
      <c r="T17">
        <v>0</v>
      </c>
      <c r="U17">
        <v>102</v>
      </c>
      <c r="V17" t="s">
        <v>16675</v>
      </c>
      <c r="W17" t="s">
        <v>485</v>
      </c>
      <c r="X17" t="s">
        <v>2486</v>
      </c>
      <c r="Y17" t="s">
        <v>16676</v>
      </c>
      <c r="Z17" t="s">
        <v>10099</v>
      </c>
      <c r="AA17" t="s">
        <v>1073</v>
      </c>
      <c r="AB17" t="s">
        <v>8360</v>
      </c>
      <c r="AC17" t="s">
        <v>16677</v>
      </c>
      <c r="AD17" t="s">
        <v>16678</v>
      </c>
      <c r="AE17" t="s">
        <v>16679</v>
      </c>
    </row>
    <row r="18" spans="1:31" x14ac:dyDescent="0.3">
      <c r="A18">
        <v>1</v>
      </c>
      <c r="B18">
        <v>3</v>
      </c>
      <c r="C18">
        <v>53</v>
      </c>
      <c r="D18">
        <v>18</v>
      </c>
      <c r="E18">
        <v>140</v>
      </c>
      <c r="F18">
        <v>140</v>
      </c>
      <c r="G18">
        <v>0</v>
      </c>
      <c r="H18">
        <v>0</v>
      </c>
      <c r="I18">
        <v>54790</v>
      </c>
      <c r="J18">
        <v>54790</v>
      </c>
      <c r="K18">
        <v>0</v>
      </c>
      <c r="L18">
        <v>47798360</v>
      </c>
      <c r="M18">
        <v>47798360</v>
      </c>
      <c r="N18">
        <v>47798360</v>
      </c>
      <c r="O18">
        <v>47798360</v>
      </c>
      <c r="P18">
        <v>0</v>
      </c>
      <c r="Q18">
        <v>0</v>
      </c>
      <c r="R18">
        <v>0</v>
      </c>
      <c r="S18">
        <v>56</v>
      </c>
      <c r="T18">
        <v>0</v>
      </c>
      <c r="U18">
        <v>140</v>
      </c>
      <c r="V18" t="s">
        <v>6813</v>
      </c>
      <c r="W18" t="s">
        <v>564</v>
      </c>
      <c r="X18" t="s">
        <v>4407</v>
      </c>
      <c r="Y18" t="s">
        <v>3743</v>
      </c>
      <c r="Z18" t="s">
        <v>12194</v>
      </c>
      <c r="AA18" t="s">
        <v>6304</v>
      </c>
      <c r="AB18" t="s">
        <v>2933</v>
      </c>
      <c r="AC18" t="s">
        <v>16680</v>
      </c>
      <c r="AD18" t="s">
        <v>9652</v>
      </c>
      <c r="AE18" t="s">
        <v>16268</v>
      </c>
    </row>
    <row r="19" spans="1:31" x14ac:dyDescent="0.3">
      <c r="A19">
        <v>1</v>
      </c>
      <c r="B19">
        <v>3</v>
      </c>
      <c r="C19">
        <v>18</v>
      </c>
      <c r="D19">
        <v>21</v>
      </c>
      <c r="E19">
        <v>190</v>
      </c>
      <c r="F19">
        <v>194</v>
      </c>
      <c r="G19">
        <v>0</v>
      </c>
      <c r="H19">
        <v>4</v>
      </c>
      <c r="I19">
        <v>32380</v>
      </c>
      <c r="J19">
        <v>32380</v>
      </c>
      <c r="K19">
        <v>0</v>
      </c>
      <c r="L19">
        <v>47775950</v>
      </c>
      <c r="M19">
        <v>47775950</v>
      </c>
      <c r="N19">
        <v>47775950</v>
      </c>
      <c r="O19">
        <v>47776500</v>
      </c>
      <c r="P19">
        <v>0</v>
      </c>
      <c r="Q19">
        <v>0</v>
      </c>
      <c r="R19">
        <v>550</v>
      </c>
      <c r="S19">
        <v>55</v>
      </c>
      <c r="T19">
        <v>2</v>
      </c>
      <c r="U19">
        <v>194</v>
      </c>
      <c r="V19" t="s">
        <v>16681</v>
      </c>
      <c r="W19" t="s">
        <v>659</v>
      </c>
      <c r="X19" t="s">
        <v>4637</v>
      </c>
      <c r="Y19" t="s">
        <v>16682</v>
      </c>
      <c r="Z19" t="s">
        <v>9225</v>
      </c>
      <c r="AA19" t="s">
        <v>1426</v>
      </c>
      <c r="AB19" t="s">
        <v>5894</v>
      </c>
      <c r="AC19" t="s">
        <v>7349</v>
      </c>
      <c r="AD19" t="s">
        <v>16683</v>
      </c>
      <c r="AE19" t="s">
        <v>16684</v>
      </c>
    </row>
    <row r="20" spans="1:31" x14ac:dyDescent="0.3">
      <c r="A20">
        <v>1</v>
      </c>
      <c r="B20">
        <v>3</v>
      </c>
      <c r="C20">
        <v>1</v>
      </c>
      <c r="D20">
        <v>3</v>
      </c>
      <c r="E20">
        <v>630</v>
      </c>
      <c r="F20">
        <v>642</v>
      </c>
      <c r="G20">
        <v>0</v>
      </c>
      <c r="H20">
        <v>12</v>
      </c>
      <c r="I20">
        <v>-689565</v>
      </c>
      <c r="J20">
        <v>-689565</v>
      </c>
      <c r="K20">
        <v>0</v>
      </c>
      <c r="L20">
        <v>47054005</v>
      </c>
      <c r="M20">
        <v>47054005</v>
      </c>
      <c r="N20">
        <v>47054005</v>
      </c>
      <c r="O20">
        <v>47054005</v>
      </c>
      <c r="P20">
        <v>0</v>
      </c>
      <c r="Q20">
        <v>0</v>
      </c>
      <c r="R20">
        <v>0</v>
      </c>
      <c r="S20">
        <v>70</v>
      </c>
      <c r="T20">
        <v>0</v>
      </c>
      <c r="U20">
        <v>642</v>
      </c>
      <c r="V20" t="s">
        <v>4307</v>
      </c>
      <c r="W20" t="s">
        <v>1062</v>
      </c>
      <c r="X20" t="s">
        <v>3176</v>
      </c>
      <c r="Y20" t="s">
        <v>3628</v>
      </c>
      <c r="Z20" t="s">
        <v>7748</v>
      </c>
      <c r="AA20" t="s">
        <v>2087</v>
      </c>
      <c r="AB20" t="s">
        <v>1894</v>
      </c>
      <c r="AC20" t="s">
        <v>3513</v>
      </c>
      <c r="AD20" t="s">
        <v>16685</v>
      </c>
      <c r="AE20" t="s">
        <v>16686</v>
      </c>
    </row>
    <row r="21" spans="1:31" x14ac:dyDescent="0.3">
      <c r="A21">
        <v>1</v>
      </c>
      <c r="B21">
        <v>3</v>
      </c>
      <c r="C21">
        <v>1</v>
      </c>
      <c r="D21">
        <v>24</v>
      </c>
      <c r="E21">
        <v>38</v>
      </c>
      <c r="F21">
        <v>42</v>
      </c>
      <c r="G21">
        <v>0</v>
      </c>
      <c r="H21">
        <v>4</v>
      </c>
      <c r="I21">
        <v>-12630</v>
      </c>
      <c r="J21">
        <v>-12630</v>
      </c>
      <c r="K21">
        <v>0</v>
      </c>
      <c r="L21">
        <v>47730940</v>
      </c>
      <c r="M21">
        <v>47730940</v>
      </c>
      <c r="N21">
        <v>47730940</v>
      </c>
      <c r="O21">
        <v>47730940</v>
      </c>
      <c r="P21">
        <v>0</v>
      </c>
      <c r="Q21">
        <v>0</v>
      </c>
      <c r="R21">
        <v>0</v>
      </c>
      <c r="S21">
        <v>50</v>
      </c>
      <c r="T21">
        <v>0</v>
      </c>
      <c r="U21">
        <v>42</v>
      </c>
      <c r="V21" t="s">
        <v>9210</v>
      </c>
      <c r="W21" t="s">
        <v>607</v>
      </c>
      <c r="X21" t="s">
        <v>3399</v>
      </c>
      <c r="Y21" t="s">
        <v>761</v>
      </c>
      <c r="Z21" t="s">
        <v>6165</v>
      </c>
      <c r="AA21" t="s">
        <v>1441</v>
      </c>
      <c r="AB21" t="s">
        <v>2689</v>
      </c>
      <c r="AC21" t="s">
        <v>6685</v>
      </c>
      <c r="AD21" t="s">
        <v>16687</v>
      </c>
      <c r="AE21" t="s">
        <v>16688</v>
      </c>
    </row>
    <row r="22" spans="1:31" x14ac:dyDescent="0.3">
      <c r="A22">
        <v>1</v>
      </c>
      <c r="B22">
        <v>4</v>
      </c>
      <c r="C22">
        <v>51</v>
      </c>
      <c r="D22">
        <v>21</v>
      </c>
      <c r="E22">
        <v>150</v>
      </c>
      <c r="F22">
        <v>168</v>
      </c>
      <c r="G22">
        <v>0</v>
      </c>
      <c r="H22">
        <v>18</v>
      </c>
      <c r="I22">
        <v>21860</v>
      </c>
      <c r="J22">
        <v>21860</v>
      </c>
      <c r="K22">
        <v>0</v>
      </c>
      <c r="L22">
        <v>47765430</v>
      </c>
      <c r="M22">
        <v>47765430</v>
      </c>
      <c r="N22">
        <v>47765430</v>
      </c>
      <c r="O22">
        <v>47765430</v>
      </c>
      <c r="P22">
        <v>0</v>
      </c>
      <c r="Q22">
        <v>0</v>
      </c>
      <c r="R22">
        <v>0</v>
      </c>
      <c r="S22">
        <v>59</v>
      </c>
      <c r="T22">
        <v>0</v>
      </c>
      <c r="U22">
        <v>168</v>
      </c>
      <c r="V22" t="s">
        <v>16689</v>
      </c>
      <c r="W22" t="s">
        <v>620</v>
      </c>
      <c r="X22" t="s">
        <v>3323</v>
      </c>
      <c r="Y22" t="s">
        <v>10770</v>
      </c>
      <c r="Z22" t="s">
        <v>16690</v>
      </c>
      <c r="AA22" t="s">
        <v>1253</v>
      </c>
      <c r="AB22" t="s">
        <v>1812</v>
      </c>
      <c r="AC22" t="s">
        <v>16691</v>
      </c>
      <c r="AD22" t="s">
        <v>5216</v>
      </c>
      <c r="AE22" t="s">
        <v>7380</v>
      </c>
    </row>
    <row r="23" spans="1:31" x14ac:dyDescent="0.3">
      <c r="A23">
        <v>1</v>
      </c>
      <c r="B23">
        <v>4</v>
      </c>
      <c r="C23">
        <v>28</v>
      </c>
      <c r="D23">
        <v>13</v>
      </c>
      <c r="E23">
        <v>514</v>
      </c>
      <c r="F23">
        <v>536</v>
      </c>
      <c r="G23">
        <v>0</v>
      </c>
      <c r="H23">
        <v>22</v>
      </c>
      <c r="I23">
        <v>-503750</v>
      </c>
      <c r="J23">
        <v>-503750</v>
      </c>
      <c r="K23">
        <v>0</v>
      </c>
      <c r="L23">
        <v>47239820</v>
      </c>
      <c r="M23">
        <v>47239820</v>
      </c>
      <c r="N23">
        <v>47239820</v>
      </c>
      <c r="O23">
        <v>47239820</v>
      </c>
      <c r="P23">
        <v>0</v>
      </c>
      <c r="Q23">
        <v>0</v>
      </c>
      <c r="R23">
        <v>0</v>
      </c>
      <c r="S23">
        <v>70</v>
      </c>
      <c r="T23">
        <v>0</v>
      </c>
      <c r="U23">
        <v>536</v>
      </c>
      <c r="V23" t="s">
        <v>16692</v>
      </c>
      <c r="W23" t="s">
        <v>5842</v>
      </c>
      <c r="X23" t="s">
        <v>1906</v>
      </c>
      <c r="Y23" t="s">
        <v>4868</v>
      </c>
      <c r="Z23" t="s">
        <v>5113</v>
      </c>
      <c r="AA23" t="s">
        <v>2304</v>
      </c>
      <c r="AB23" t="s">
        <v>8195</v>
      </c>
      <c r="AC23" t="s">
        <v>16693</v>
      </c>
      <c r="AD23" t="s">
        <v>16694</v>
      </c>
      <c r="AE23" t="s">
        <v>16695</v>
      </c>
    </row>
    <row r="24" spans="1:31" x14ac:dyDescent="0.3">
      <c r="A24">
        <v>1</v>
      </c>
      <c r="B24">
        <v>4</v>
      </c>
      <c r="C24">
        <v>13</v>
      </c>
      <c r="D24">
        <v>26</v>
      </c>
      <c r="E24">
        <v>342</v>
      </c>
      <c r="F24">
        <v>346</v>
      </c>
      <c r="G24">
        <v>0</v>
      </c>
      <c r="H24">
        <v>4</v>
      </c>
      <c r="I24">
        <v>-88860</v>
      </c>
      <c r="J24">
        <v>-88860</v>
      </c>
      <c r="K24">
        <v>0</v>
      </c>
      <c r="L24">
        <v>47654710</v>
      </c>
      <c r="M24">
        <v>47654710</v>
      </c>
      <c r="N24">
        <v>47654710</v>
      </c>
      <c r="O24">
        <v>47654710</v>
      </c>
      <c r="P24">
        <v>0</v>
      </c>
      <c r="Q24">
        <v>0</v>
      </c>
      <c r="R24">
        <v>0</v>
      </c>
      <c r="S24">
        <v>59</v>
      </c>
      <c r="T24">
        <v>0</v>
      </c>
      <c r="U24">
        <v>346</v>
      </c>
      <c r="V24" t="s">
        <v>16696</v>
      </c>
      <c r="W24" t="s">
        <v>624</v>
      </c>
      <c r="X24" t="s">
        <v>3423</v>
      </c>
      <c r="Y24" t="s">
        <v>5420</v>
      </c>
      <c r="Z24" t="s">
        <v>16697</v>
      </c>
      <c r="AA24" t="s">
        <v>822</v>
      </c>
      <c r="AB24" t="s">
        <v>2046</v>
      </c>
      <c r="AC24" t="s">
        <v>4311</v>
      </c>
      <c r="AD24" t="s">
        <v>16698</v>
      </c>
      <c r="AE24" t="s">
        <v>16699</v>
      </c>
    </row>
    <row r="25" spans="1:31" x14ac:dyDescent="0.3">
      <c r="A25">
        <v>1</v>
      </c>
      <c r="B25">
        <v>4</v>
      </c>
      <c r="C25">
        <v>5</v>
      </c>
      <c r="D25">
        <v>41</v>
      </c>
      <c r="E25">
        <v>260</v>
      </c>
      <c r="F25">
        <v>262</v>
      </c>
      <c r="G25">
        <v>0</v>
      </c>
      <c r="H25">
        <v>2</v>
      </c>
      <c r="I25">
        <v>-10880</v>
      </c>
      <c r="J25">
        <v>-10880</v>
      </c>
      <c r="K25">
        <v>0</v>
      </c>
      <c r="L25">
        <v>47732690</v>
      </c>
      <c r="M25">
        <v>47732690</v>
      </c>
      <c r="N25">
        <v>47732690</v>
      </c>
      <c r="O25">
        <v>47732690</v>
      </c>
      <c r="P25">
        <v>0</v>
      </c>
      <c r="Q25">
        <v>0</v>
      </c>
      <c r="R25">
        <v>0</v>
      </c>
      <c r="S25">
        <v>65</v>
      </c>
      <c r="T25">
        <v>0</v>
      </c>
      <c r="U25">
        <v>262</v>
      </c>
      <c r="V25" t="s">
        <v>16700</v>
      </c>
      <c r="W25" t="s">
        <v>920</v>
      </c>
      <c r="X25" t="s">
        <v>2062</v>
      </c>
      <c r="Y25" t="s">
        <v>1479</v>
      </c>
      <c r="Z25" t="s">
        <v>10908</v>
      </c>
      <c r="AA25" t="s">
        <v>16701</v>
      </c>
      <c r="AB25" t="s">
        <v>2917</v>
      </c>
      <c r="AC25" t="s">
        <v>9963</v>
      </c>
      <c r="AD25" t="s">
        <v>16702</v>
      </c>
      <c r="AE25" t="s">
        <v>8418</v>
      </c>
    </row>
    <row r="26" spans="1:31" x14ac:dyDescent="0.3">
      <c r="A26">
        <v>1</v>
      </c>
      <c r="B26">
        <v>4</v>
      </c>
      <c r="C26">
        <v>8</v>
      </c>
      <c r="D26">
        <v>54</v>
      </c>
      <c r="E26">
        <v>198</v>
      </c>
      <c r="F26">
        <v>198</v>
      </c>
      <c r="G26">
        <v>0</v>
      </c>
      <c r="H26">
        <v>0</v>
      </c>
      <c r="I26">
        <v>32960</v>
      </c>
      <c r="J26">
        <v>32960</v>
      </c>
      <c r="K26">
        <v>0</v>
      </c>
      <c r="L26">
        <v>47776530</v>
      </c>
      <c r="M26">
        <v>47776530</v>
      </c>
      <c r="N26">
        <v>47776530</v>
      </c>
      <c r="O26">
        <v>47776530</v>
      </c>
      <c r="P26">
        <v>0</v>
      </c>
      <c r="Q26">
        <v>0</v>
      </c>
      <c r="R26">
        <v>0</v>
      </c>
      <c r="S26">
        <v>65</v>
      </c>
      <c r="T26">
        <v>0</v>
      </c>
      <c r="U26">
        <v>198</v>
      </c>
      <c r="V26" t="s">
        <v>10565</v>
      </c>
      <c r="W26" t="s">
        <v>362</v>
      </c>
      <c r="X26" t="s">
        <v>905</v>
      </c>
      <c r="Y26" t="s">
        <v>6570</v>
      </c>
      <c r="Z26" t="s">
        <v>4604</v>
      </c>
      <c r="AA26" t="s">
        <v>1220</v>
      </c>
      <c r="AB26" t="s">
        <v>2929</v>
      </c>
      <c r="AC26" t="s">
        <v>5590</v>
      </c>
      <c r="AD26" t="s">
        <v>16703</v>
      </c>
      <c r="AE26" t="s">
        <v>3581</v>
      </c>
    </row>
    <row r="27" spans="1:31" x14ac:dyDescent="0.3">
      <c r="A27">
        <v>1</v>
      </c>
      <c r="B27">
        <v>4</v>
      </c>
      <c r="C27">
        <v>8</v>
      </c>
      <c r="D27">
        <v>41</v>
      </c>
      <c r="E27">
        <v>228</v>
      </c>
      <c r="F27">
        <v>232</v>
      </c>
      <c r="G27">
        <v>0</v>
      </c>
      <c r="H27">
        <v>4</v>
      </c>
      <c r="I27">
        <v>-13650</v>
      </c>
      <c r="J27">
        <v>-13650</v>
      </c>
      <c r="K27">
        <v>0</v>
      </c>
      <c r="L27">
        <v>47729920</v>
      </c>
      <c r="M27">
        <v>47729920</v>
      </c>
      <c r="N27">
        <v>47729920</v>
      </c>
      <c r="O27">
        <v>47729920</v>
      </c>
      <c r="P27">
        <v>0</v>
      </c>
      <c r="Q27">
        <v>0</v>
      </c>
      <c r="R27">
        <v>0</v>
      </c>
      <c r="S27">
        <v>61</v>
      </c>
      <c r="T27">
        <v>0</v>
      </c>
      <c r="U27">
        <v>232</v>
      </c>
      <c r="V27" t="s">
        <v>4891</v>
      </c>
      <c r="W27" t="s">
        <v>2509</v>
      </c>
      <c r="X27" t="s">
        <v>2115</v>
      </c>
      <c r="Y27" t="s">
        <v>2862</v>
      </c>
      <c r="Z27" t="s">
        <v>16704</v>
      </c>
      <c r="AA27" t="s">
        <v>6926</v>
      </c>
      <c r="AB27" t="s">
        <v>16280</v>
      </c>
      <c r="AC27" t="s">
        <v>14169</v>
      </c>
      <c r="AD27" t="s">
        <v>16705</v>
      </c>
      <c r="AE27" t="s">
        <v>16706</v>
      </c>
    </row>
    <row r="28" spans="1:31" x14ac:dyDescent="0.3">
      <c r="A28">
        <v>1</v>
      </c>
      <c r="B28">
        <v>4</v>
      </c>
      <c r="C28">
        <v>41</v>
      </c>
      <c r="D28">
        <v>8</v>
      </c>
      <c r="E28">
        <v>142</v>
      </c>
      <c r="F28">
        <v>144</v>
      </c>
      <c r="G28">
        <v>0</v>
      </c>
      <c r="H28">
        <v>2</v>
      </c>
      <c r="I28">
        <v>3710</v>
      </c>
      <c r="J28">
        <v>3710</v>
      </c>
      <c r="K28">
        <v>0</v>
      </c>
      <c r="L28">
        <v>47747280</v>
      </c>
      <c r="M28">
        <v>47747280</v>
      </c>
      <c r="N28">
        <v>47747280</v>
      </c>
      <c r="O28">
        <v>47747280</v>
      </c>
      <c r="P28">
        <v>0</v>
      </c>
      <c r="Q28">
        <v>0</v>
      </c>
      <c r="R28">
        <v>0</v>
      </c>
      <c r="S28">
        <v>62</v>
      </c>
      <c r="T28">
        <v>0</v>
      </c>
      <c r="U28">
        <v>144</v>
      </c>
      <c r="V28" t="s">
        <v>14543</v>
      </c>
      <c r="W28" t="s">
        <v>502</v>
      </c>
      <c r="X28" t="s">
        <v>4491</v>
      </c>
      <c r="Y28" t="s">
        <v>6849</v>
      </c>
      <c r="Z28" t="s">
        <v>16707</v>
      </c>
      <c r="AA28" t="s">
        <v>16708</v>
      </c>
      <c r="AB28" t="s">
        <v>1785</v>
      </c>
      <c r="AC28" t="s">
        <v>16709</v>
      </c>
      <c r="AD28" t="s">
        <v>16710</v>
      </c>
      <c r="AE28" t="s">
        <v>16711</v>
      </c>
    </row>
    <row r="29" spans="1:31" x14ac:dyDescent="0.3">
      <c r="A29">
        <v>1</v>
      </c>
      <c r="B29">
        <v>4</v>
      </c>
      <c r="C29">
        <v>41</v>
      </c>
      <c r="D29">
        <v>54</v>
      </c>
      <c r="E29">
        <v>116</v>
      </c>
      <c r="F29">
        <v>116</v>
      </c>
      <c r="G29">
        <v>0</v>
      </c>
      <c r="H29">
        <v>0</v>
      </c>
      <c r="I29">
        <v>16340</v>
      </c>
      <c r="J29">
        <v>16340</v>
      </c>
      <c r="K29">
        <v>0</v>
      </c>
      <c r="L29">
        <v>47759910</v>
      </c>
      <c r="M29">
        <v>47759910</v>
      </c>
      <c r="N29">
        <v>47759910</v>
      </c>
      <c r="O29">
        <v>47760280</v>
      </c>
      <c r="P29">
        <v>0</v>
      </c>
      <c r="Q29">
        <v>0</v>
      </c>
      <c r="R29">
        <v>370</v>
      </c>
      <c r="S29">
        <v>53</v>
      </c>
      <c r="T29">
        <v>2</v>
      </c>
      <c r="U29">
        <v>116</v>
      </c>
      <c r="V29" t="s">
        <v>3386</v>
      </c>
      <c r="W29" t="s">
        <v>1298</v>
      </c>
      <c r="X29" t="s">
        <v>3812</v>
      </c>
      <c r="Y29" t="s">
        <v>6934</v>
      </c>
      <c r="Z29" t="s">
        <v>11948</v>
      </c>
      <c r="AA29" t="s">
        <v>11307</v>
      </c>
      <c r="AB29" t="s">
        <v>1855</v>
      </c>
      <c r="AC29" t="s">
        <v>2886</v>
      </c>
      <c r="AD29" t="s">
        <v>8990</v>
      </c>
      <c r="AE29" t="s">
        <v>16712</v>
      </c>
    </row>
    <row r="30" spans="1:31" x14ac:dyDescent="0.3">
      <c r="A30">
        <v>1</v>
      </c>
      <c r="B30">
        <v>4</v>
      </c>
      <c r="C30">
        <v>47</v>
      </c>
      <c r="D30">
        <v>48</v>
      </c>
      <c r="E30">
        <v>144</v>
      </c>
      <c r="F30">
        <v>144</v>
      </c>
      <c r="G30">
        <v>0</v>
      </c>
      <c r="H30">
        <v>0</v>
      </c>
      <c r="I30">
        <v>24960</v>
      </c>
      <c r="J30">
        <v>24960</v>
      </c>
      <c r="K30">
        <v>0</v>
      </c>
      <c r="L30">
        <v>47768530</v>
      </c>
      <c r="M30">
        <v>47768530</v>
      </c>
      <c r="N30">
        <v>47768530</v>
      </c>
      <c r="O30">
        <v>47768900</v>
      </c>
      <c r="P30">
        <v>0</v>
      </c>
      <c r="Q30">
        <v>0</v>
      </c>
      <c r="R30">
        <v>370</v>
      </c>
      <c r="S30">
        <v>59</v>
      </c>
      <c r="T30">
        <v>2</v>
      </c>
      <c r="U30">
        <v>144</v>
      </c>
      <c r="V30" t="s">
        <v>16713</v>
      </c>
      <c r="W30" t="s">
        <v>484</v>
      </c>
      <c r="X30" t="s">
        <v>2538</v>
      </c>
      <c r="Y30" t="s">
        <v>1894</v>
      </c>
      <c r="Z30" t="s">
        <v>9924</v>
      </c>
      <c r="AA30" t="s">
        <v>119</v>
      </c>
      <c r="AB30" t="s">
        <v>1698</v>
      </c>
      <c r="AC30" t="s">
        <v>10278</v>
      </c>
      <c r="AD30" t="s">
        <v>16714</v>
      </c>
      <c r="AE30" t="s">
        <v>9709</v>
      </c>
    </row>
    <row r="31" spans="1:31" x14ac:dyDescent="0.3">
      <c r="A31">
        <v>1</v>
      </c>
      <c r="B31">
        <v>4</v>
      </c>
      <c r="C31">
        <v>47</v>
      </c>
      <c r="D31">
        <v>54</v>
      </c>
      <c r="E31">
        <v>160</v>
      </c>
      <c r="F31">
        <v>182</v>
      </c>
      <c r="G31">
        <v>0</v>
      </c>
      <c r="H31">
        <v>22</v>
      </c>
      <c r="I31">
        <v>-26260</v>
      </c>
      <c r="J31">
        <v>-26260</v>
      </c>
      <c r="K31">
        <v>0</v>
      </c>
      <c r="L31">
        <v>47717310</v>
      </c>
      <c r="M31">
        <v>47717310</v>
      </c>
      <c r="N31">
        <v>47717310</v>
      </c>
      <c r="O31">
        <v>47717310</v>
      </c>
      <c r="P31">
        <v>0</v>
      </c>
      <c r="Q31">
        <v>0</v>
      </c>
      <c r="R31">
        <v>0</v>
      </c>
      <c r="S31">
        <v>67</v>
      </c>
      <c r="T31">
        <v>0</v>
      </c>
      <c r="U31">
        <v>182</v>
      </c>
      <c r="V31" t="s">
        <v>14914</v>
      </c>
      <c r="W31" t="s">
        <v>1298</v>
      </c>
      <c r="X31" t="s">
        <v>2170</v>
      </c>
      <c r="Y31" t="s">
        <v>16715</v>
      </c>
      <c r="Z31" t="s">
        <v>16716</v>
      </c>
      <c r="AA31" t="s">
        <v>16717</v>
      </c>
      <c r="AB31" t="s">
        <v>2978</v>
      </c>
      <c r="AC31" t="s">
        <v>4784</v>
      </c>
      <c r="AD31" t="s">
        <v>16718</v>
      </c>
      <c r="AE31" t="s">
        <v>16719</v>
      </c>
    </row>
    <row r="32" spans="1:31" x14ac:dyDescent="0.3">
      <c r="A32">
        <v>1</v>
      </c>
      <c r="B32">
        <v>4</v>
      </c>
      <c r="C32">
        <v>54</v>
      </c>
      <c r="D32">
        <v>8</v>
      </c>
      <c r="E32">
        <v>126</v>
      </c>
      <c r="F32">
        <v>126</v>
      </c>
      <c r="G32">
        <v>0</v>
      </c>
      <c r="H32">
        <v>0</v>
      </c>
      <c r="I32">
        <v>-10140</v>
      </c>
      <c r="J32">
        <v>-10140</v>
      </c>
      <c r="K32">
        <v>0</v>
      </c>
      <c r="L32">
        <v>47733430</v>
      </c>
      <c r="M32">
        <v>47733430</v>
      </c>
      <c r="N32">
        <v>47733430</v>
      </c>
      <c r="O32">
        <v>47733430</v>
      </c>
      <c r="P32">
        <v>0</v>
      </c>
      <c r="Q32">
        <v>0</v>
      </c>
      <c r="R32">
        <v>0</v>
      </c>
      <c r="S32">
        <v>59</v>
      </c>
      <c r="T32">
        <v>0</v>
      </c>
      <c r="U32">
        <v>126</v>
      </c>
      <c r="V32" t="s">
        <v>10681</v>
      </c>
      <c r="W32" t="s">
        <v>616</v>
      </c>
      <c r="X32" t="s">
        <v>2333</v>
      </c>
      <c r="Y32" t="s">
        <v>6315</v>
      </c>
      <c r="Z32" t="s">
        <v>2280</v>
      </c>
      <c r="AA32" t="s">
        <v>2051</v>
      </c>
      <c r="AB32" t="s">
        <v>2495</v>
      </c>
      <c r="AC32" t="s">
        <v>16720</v>
      </c>
      <c r="AD32" t="s">
        <v>16721</v>
      </c>
      <c r="AE32" t="s">
        <v>16722</v>
      </c>
    </row>
    <row r="33" spans="1:31" x14ac:dyDescent="0.3">
      <c r="A33">
        <v>1</v>
      </c>
      <c r="B33">
        <v>4</v>
      </c>
      <c r="C33">
        <v>54</v>
      </c>
      <c r="D33">
        <v>41</v>
      </c>
      <c r="E33">
        <v>218</v>
      </c>
      <c r="F33">
        <v>224</v>
      </c>
      <c r="G33">
        <v>0</v>
      </c>
      <c r="H33">
        <v>6</v>
      </c>
      <c r="I33">
        <v>-44530</v>
      </c>
      <c r="J33">
        <v>-44530</v>
      </c>
      <c r="K33">
        <v>0</v>
      </c>
      <c r="L33">
        <v>47699040</v>
      </c>
      <c r="M33">
        <v>47699040</v>
      </c>
      <c r="N33">
        <v>47699040</v>
      </c>
      <c r="O33">
        <v>47699040</v>
      </c>
      <c r="P33">
        <v>0</v>
      </c>
      <c r="Q33">
        <v>0</v>
      </c>
      <c r="R33">
        <v>0</v>
      </c>
      <c r="S33">
        <v>68</v>
      </c>
      <c r="T33">
        <v>0</v>
      </c>
      <c r="U33">
        <v>224</v>
      </c>
      <c r="V33" t="s">
        <v>8846</v>
      </c>
      <c r="W33" t="s">
        <v>186</v>
      </c>
      <c r="X33" t="s">
        <v>3759</v>
      </c>
      <c r="Y33" t="s">
        <v>9960</v>
      </c>
      <c r="Z33" t="s">
        <v>4514</v>
      </c>
      <c r="AA33" t="s">
        <v>1144</v>
      </c>
      <c r="AB33" t="s">
        <v>2204</v>
      </c>
      <c r="AC33" t="s">
        <v>16723</v>
      </c>
      <c r="AD33" t="s">
        <v>8158</v>
      </c>
      <c r="AE33" t="s">
        <v>7806</v>
      </c>
    </row>
    <row r="34" spans="1:31" x14ac:dyDescent="0.3">
      <c r="A34">
        <v>1</v>
      </c>
      <c r="B34">
        <v>4</v>
      </c>
      <c r="C34">
        <v>56</v>
      </c>
      <c r="D34">
        <v>9</v>
      </c>
      <c r="E34">
        <v>112</v>
      </c>
      <c r="F34">
        <v>138</v>
      </c>
      <c r="G34">
        <v>0</v>
      </c>
      <c r="H34">
        <v>26</v>
      </c>
      <c r="I34">
        <v>-42170</v>
      </c>
      <c r="J34">
        <v>-42170</v>
      </c>
      <c r="K34">
        <v>0</v>
      </c>
      <c r="L34">
        <v>47701400</v>
      </c>
      <c r="M34">
        <v>47701400</v>
      </c>
      <c r="N34">
        <v>47701400</v>
      </c>
      <c r="O34">
        <v>47701400</v>
      </c>
      <c r="P34">
        <v>0</v>
      </c>
      <c r="Q34">
        <v>0</v>
      </c>
      <c r="R34">
        <v>0</v>
      </c>
      <c r="S34">
        <v>58</v>
      </c>
      <c r="T34">
        <v>0</v>
      </c>
      <c r="U34">
        <v>138</v>
      </c>
      <c r="V34" t="s">
        <v>16724</v>
      </c>
      <c r="W34" t="s">
        <v>186</v>
      </c>
      <c r="X34" t="s">
        <v>3399</v>
      </c>
      <c r="Y34" t="s">
        <v>9356</v>
      </c>
      <c r="Z34" t="s">
        <v>10688</v>
      </c>
      <c r="AA34" t="s">
        <v>16725</v>
      </c>
      <c r="AB34" t="s">
        <v>2046</v>
      </c>
      <c r="AC34" t="s">
        <v>5249</v>
      </c>
      <c r="AD34" t="s">
        <v>16726</v>
      </c>
      <c r="AE34" t="s">
        <v>16727</v>
      </c>
    </row>
    <row r="35" spans="1:31" x14ac:dyDescent="0.3">
      <c r="A35">
        <v>1</v>
      </c>
      <c r="B35">
        <v>5</v>
      </c>
      <c r="C35">
        <v>25</v>
      </c>
      <c r="D35">
        <v>22</v>
      </c>
      <c r="E35">
        <v>627</v>
      </c>
      <c r="F35">
        <v>666</v>
      </c>
      <c r="G35">
        <v>0</v>
      </c>
      <c r="H35">
        <v>39</v>
      </c>
      <c r="I35">
        <v>-1403830</v>
      </c>
      <c r="J35">
        <v>-1403830</v>
      </c>
      <c r="K35">
        <v>0</v>
      </c>
      <c r="L35">
        <v>46339740</v>
      </c>
      <c r="M35">
        <v>46339740</v>
      </c>
      <c r="N35">
        <v>46339740</v>
      </c>
      <c r="O35">
        <v>46339740</v>
      </c>
      <c r="P35">
        <v>0</v>
      </c>
      <c r="Q35">
        <v>0</v>
      </c>
      <c r="R35">
        <v>0</v>
      </c>
      <c r="S35">
        <v>70</v>
      </c>
      <c r="T35">
        <v>0</v>
      </c>
      <c r="U35">
        <v>666</v>
      </c>
      <c r="V35" t="s">
        <v>16728</v>
      </c>
      <c r="W35" t="s">
        <v>394</v>
      </c>
      <c r="X35" t="s">
        <v>3203</v>
      </c>
      <c r="Y35" t="s">
        <v>10422</v>
      </c>
      <c r="Z35" t="s">
        <v>16729</v>
      </c>
      <c r="AA35" t="s">
        <v>998</v>
      </c>
      <c r="AB35" t="s">
        <v>3327</v>
      </c>
      <c r="AC35" t="s">
        <v>16730</v>
      </c>
      <c r="AD35" t="s">
        <v>16731</v>
      </c>
      <c r="AE35" t="s">
        <v>16732</v>
      </c>
    </row>
    <row r="36" spans="1:31" x14ac:dyDescent="0.3">
      <c r="A36">
        <v>1</v>
      </c>
      <c r="B36">
        <v>5</v>
      </c>
      <c r="C36">
        <v>25</v>
      </c>
      <c r="D36">
        <v>31</v>
      </c>
      <c r="E36">
        <v>691</v>
      </c>
      <c r="F36">
        <v>739</v>
      </c>
      <c r="G36">
        <v>0</v>
      </c>
      <c r="H36">
        <v>48</v>
      </c>
      <c r="I36">
        <v>-1353495</v>
      </c>
      <c r="J36">
        <v>-1353495</v>
      </c>
      <c r="K36">
        <v>0</v>
      </c>
      <c r="L36">
        <v>46390075</v>
      </c>
      <c r="M36">
        <v>46390075</v>
      </c>
      <c r="N36">
        <v>46390075</v>
      </c>
      <c r="O36">
        <v>46390075</v>
      </c>
      <c r="P36">
        <v>0</v>
      </c>
      <c r="Q36">
        <v>0</v>
      </c>
      <c r="R36">
        <v>0</v>
      </c>
      <c r="S36">
        <v>70</v>
      </c>
      <c r="T36">
        <v>0</v>
      </c>
      <c r="U36">
        <v>739</v>
      </c>
      <c r="V36" t="s">
        <v>16733</v>
      </c>
      <c r="W36" t="s">
        <v>607</v>
      </c>
      <c r="X36" t="s">
        <v>3901</v>
      </c>
      <c r="Y36" t="s">
        <v>4445</v>
      </c>
      <c r="Z36" t="s">
        <v>11237</v>
      </c>
      <c r="AA36" t="s">
        <v>1071</v>
      </c>
      <c r="AB36" t="s">
        <v>2346</v>
      </c>
      <c r="AC36" t="s">
        <v>16734</v>
      </c>
      <c r="AD36" t="s">
        <v>16735</v>
      </c>
      <c r="AE36" t="s">
        <v>16736</v>
      </c>
    </row>
    <row r="37" spans="1:31" x14ac:dyDescent="0.3">
      <c r="A37">
        <v>1</v>
      </c>
      <c r="B37">
        <v>6</v>
      </c>
      <c r="C37">
        <v>14</v>
      </c>
      <c r="D37">
        <v>44</v>
      </c>
      <c r="E37">
        <v>691</v>
      </c>
      <c r="F37">
        <v>717</v>
      </c>
      <c r="G37">
        <v>0</v>
      </c>
      <c r="H37">
        <v>26</v>
      </c>
      <c r="I37">
        <v>-111835</v>
      </c>
      <c r="J37">
        <v>-111835</v>
      </c>
      <c r="K37">
        <v>0</v>
      </c>
      <c r="L37">
        <v>47631735</v>
      </c>
      <c r="M37">
        <v>47631735</v>
      </c>
      <c r="N37">
        <v>47631735</v>
      </c>
      <c r="O37">
        <v>47631735</v>
      </c>
      <c r="P37">
        <v>0</v>
      </c>
      <c r="Q37">
        <v>0</v>
      </c>
      <c r="R37">
        <v>0</v>
      </c>
      <c r="S37">
        <v>70</v>
      </c>
      <c r="T37">
        <v>0</v>
      </c>
      <c r="U37">
        <v>717</v>
      </c>
      <c r="V37" t="s">
        <v>16737</v>
      </c>
      <c r="W37" t="s">
        <v>1123</v>
      </c>
      <c r="X37" t="s">
        <v>1260</v>
      </c>
      <c r="Y37" t="s">
        <v>15297</v>
      </c>
      <c r="Z37" t="s">
        <v>7933</v>
      </c>
      <c r="AA37" t="s">
        <v>860</v>
      </c>
      <c r="AB37" t="s">
        <v>2620</v>
      </c>
      <c r="AC37" t="s">
        <v>16738</v>
      </c>
      <c r="AD37" t="s">
        <v>5699</v>
      </c>
      <c r="AE37" t="s">
        <v>16739</v>
      </c>
    </row>
    <row r="38" spans="1:31" x14ac:dyDescent="0.3">
      <c r="A38">
        <v>1</v>
      </c>
      <c r="B38">
        <v>6</v>
      </c>
      <c r="C38">
        <v>51</v>
      </c>
      <c r="D38">
        <v>44</v>
      </c>
      <c r="E38">
        <v>254</v>
      </c>
      <c r="F38">
        <v>286</v>
      </c>
      <c r="G38">
        <v>0</v>
      </c>
      <c r="H38">
        <v>32</v>
      </c>
      <c r="I38">
        <v>51560</v>
      </c>
      <c r="J38">
        <v>51560</v>
      </c>
      <c r="K38">
        <v>0</v>
      </c>
      <c r="L38">
        <v>47795130</v>
      </c>
      <c r="M38">
        <v>47795130</v>
      </c>
      <c r="N38">
        <v>47795130</v>
      </c>
      <c r="O38">
        <v>47795130</v>
      </c>
      <c r="P38">
        <v>0</v>
      </c>
      <c r="Q38">
        <v>0</v>
      </c>
      <c r="R38">
        <v>0</v>
      </c>
      <c r="S38">
        <v>67</v>
      </c>
      <c r="T38">
        <v>0</v>
      </c>
      <c r="U38">
        <v>286</v>
      </c>
      <c r="V38" t="s">
        <v>13841</v>
      </c>
      <c r="W38" t="s">
        <v>10340</v>
      </c>
      <c r="X38" t="s">
        <v>2836</v>
      </c>
      <c r="Y38" t="s">
        <v>10280</v>
      </c>
      <c r="Z38" t="s">
        <v>7099</v>
      </c>
      <c r="AA38" t="s">
        <v>16740</v>
      </c>
      <c r="AB38" t="s">
        <v>1976</v>
      </c>
      <c r="AC38" t="s">
        <v>16741</v>
      </c>
      <c r="AD38" t="s">
        <v>16742</v>
      </c>
      <c r="AE38" t="s">
        <v>16743</v>
      </c>
    </row>
    <row r="39" spans="1:31" x14ac:dyDescent="0.3">
      <c r="A39">
        <v>1</v>
      </c>
      <c r="B39">
        <v>6</v>
      </c>
      <c r="C39">
        <v>25</v>
      </c>
      <c r="D39">
        <v>22</v>
      </c>
      <c r="E39">
        <v>110</v>
      </c>
      <c r="F39">
        <v>116</v>
      </c>
      <c r="G39">
        <v>0</v>
      </c>
      <c r="H39">
        <v>6</v>
      </c>
      <c r="I39">
        <v>31150</v>
      </c>
      <c r="J39">
        <v>31150</v>
      </c>
      <c r="K39">
        <v>0</v>
      </c>
      <c r="L39">
        <v>47774720</v>
      </c>
      <c r="M39">
        <v>47774720</v>
      </c>
      <c r="N39">
        <v>47774720</v>
      </c>
      <c r="O39">
        <v>47775340</v>
      </c>
      <c r="P39">
        <v>0</v>
      </c>
      <c r="Q39">
        <v>0</v>
      </c>
      <c r="R39">
        <v>620</v>
      </c>
      <c r="S39">
        <v>54</v>
      </c>
      <c r="T39">
        <v>2</v>
      </c>
      <c r="U39">
        <v>116</v>
      </c>
      <c r="V39" t="s">
        <v>16744</v>
      </c>
      <c r="W39" t="s">
        <v>64</v>
      </c>
      <c r="X39" t="s">
        <v>5732</v>
      </c>
      <c r="Y39" t="s">
        <v>835</v>
      </c>
      <c r="Z39" t="s">
        <v>6634</v>
      </c>
      <c r="AA39" t="s">
        <v>15520</v>
      </c>
      <c r="AB39" t="s">
        <v>11349</v>
      </c>
      <c r="AC39" t="s">
        <v>5188</v>
      </c>
      <c r="AD39" t="s">
        <v>16745</v>
      </c>
      <c r="AE39" t="s">
        <v>16746</v>
      </c>
    </row>
    <row r="40" spans="1:31" x14ac:dyDescent="0.3">
      <c r="A40">
        <v>1</v>
      </c>
      <c r="B40">
        <v>6</v>
      </c>
      <c r="C40">
        <v>25</v>
      </c>
      <c r="D40">
        <v>31</v>
      </c>
      <c r="E40">
        <v>124</v>
      </c>
      <c r="F40">
        <v>134</v>
      </c>
      <c r="G40">
        <v>0</v>
      </c>
      <c r="H40">
        <v>10</v>
      </c>
      <c r="I40">
        <v>36820</v>
      </c>
      <c r="J40">
        <v>36820</v>
      </c>
      <c r="K40">
        <v>0</v>
      </c>
      <c r="L40">
        <v>47780390</v>
      </c>
      <c r="M40">
        <v>47780390</v>
      </c>
      <c r="N40">
        <v>47780390</v>
      </c>
      <c r="O40">
        <v>47780390</v>
      </c>
      <c r="P40">
        <v>0</v>
      </c>
      <c r="Q40">
        <v>0</v>
      </c>
      <c r="R40">
        <v>0</v>
      </c>
      <c r="S40">
        <v>58</v>
      </c>
      <c r="T40">
        <v>0</v>
      </c>
      <c r="U40">
        <v>134</v>
      </c>
      <c r="V40" t="s">
        <v>16747</v>
      </c>
      <c r="W40" t="s">
        <v>713</v>
      </c>
      <c r="X40" t="s">
        <v>2593</v>
      </c>
      <c r="Y40" t="s">
        <v>11291</v>
      </c>
      <c r="Z40" t="s">
        <v>5375</v>
      </c>
      <c r="AA40" t="s">
        <v>16748</v>
      </c>
      <c r="AB40" t="s">
        <v>2978</v>
      </c>
      <c r="AC40" t="s">
        <v>16749</v>
      </c>
      <c r="AD40" t="s">
        <v>16750</v>
      </c>
      <c r="AE40" t="s">
        <v>16751</v>
      </c>
    </row>
    <row r="41" spans="1:31" x14ac:dyDescent="0.3">
      <c r="A41">
        <v>1</v>
      </c>
      <c r="B41">
        <v>6</v>
      </c>
      <c r="C41">
        <v>9</v>
      </c>
      <c r="D41">
        <v>17</v>
      </c>
      <c r="E41">
        <v>176</v>
      </c>
      <c r="F41">
        <v>186</v>
      </c>
      <c r="G41">
        <v>0</v>
      </c>
      <c r="H41">
        <v>10</v>
      </c>
      <c r="I41">
        <v>-370</v>
      </c>
      <c r="J41">
        <v>-370</v>
      </c>
      <c r="K41">
        <v>0</v>
      </c>
      <c r="L41">
        <v>47743200</v>
      </c>
      <c r="M41">
        <v>47743200</v>
      </c>
      <c r="N41">
        <v>47743200</v>
      </c>
      <c r="O41">
        <v>47743200</v>
      </c>
      <c r="P41">
        <v>0</v>
      </c>
      <c r="Q41">
        <v>0</v>
      </c>
      <c r="R41">
        <v>0</v>
      </c>
      <c r="S41">
        <v>62</v>
      </c>
      <c r="T41">
        <v>0</v>
      </c>
      <c r="U41">
        <v>186</v>
      </c>
      <c r="V41" t="s">
        <v>16752</v>
      </c>
      <c r="W41" t="s">
        <v>623</v>
      </c>
      <c r="X41" t="s">
        <v>3225</v>
      </c>
      <c r="Y41" t="s">
        <v>6749</v>
      </c>
      <c r="Z41" t="s">
        <v>16753</v>
      </c>
      <c r="AA41" t="s">
        <v>15686</v>
      </c>
      <c r="AB41" t="s">
        <v>2491</v>
      </c>
      <c r="AC41" t="s">
        <v>16754</v>
      </c>
      <c r="AD41" t="s">
        <v>16755</v>
      </c>
      <c r="AE41" t="s">
        <v>16756</v>
      </c>
    </row>
    <row r="42" spans="1:31" x14ac:dyDescent="0.3">
      <c r="A42">
        <v>1</v>
      </c>
      <c r="B42">
        <v>6</v>
      </c>
      <c r="C42">
        <v>45</v>
      </c>
      <c r="D42">
        <v>62</v>
      </c>
      <c r="E42">
        <v>174</v>
      </c>
      <c r="F42">
        <v>176</v>
      </c>
      <c r="G42">
        <v>0</v>
      </c>
      <c r="H42">
        <v>2</v>
      </c>
      <c r="I42">
        <v>136300</v>
      </c>
      <c r="J42">
        <v>136300</v>
      </c>
      <c r="K42">
        <v>0</v>
      </c>
      <c r="L42">
        <v>47879870</v>
      </c>
      <c r="M42">
        <v>47879870</v>
      </c>
      <c r="N42">
        <v>47879870</v>
      </c>
      <c r="O42">
        <v>47879870</v>
      </c>
      <c r="P42">
        <v>0</v>
      </c>
      <c r="Q42">
        <v>0</v>
      </c>
      <c r="R42">
        <v>0</v>
      </c>
      <c r="S42">
        <v>60</v>
      </c>
      <c r="T42">
        <v>0</v>
      </c>
      <c r="U42">
        <v>176</v>
      </c>
      <c r="V42" t="s">
        <v>10350</v>
      </c>
      <c r="W42" t="s">
        <v>474</v>
      </c>
      <c r="X42" t="s">
        <v>2490</v>
      </c>
      <c r="Y42" t="s">
        <v>4812</v>
      </c>
      <c r="Z42" t="s">
        <v>16757</v>
      </c>
      <c r="AA42" t="s">
        <v>5810</v>
      </c>
      <c r="AB42" t="s">
        <v>6789</v>
      </c>
      <c r="AC42" t="s">
        <v>16758</v>
      </c>
      <c r="AD42" t="s">
        <v>12556</v>
      </c>
      <c r="AE42" t="s">
        <v>5489</v>
      </c>
    </row>
    <row r="43" spans="1:31" x14ac:dyDescent="0.3">
      <c r="A43">
        <v>1</v>
      </c>
      <c r="B43">
        <v>6</v>
      </c>
      <c r="C43">
        <v>61</v>
      </c>
      <c r="D43">
        <v>62</v>
      </c>
      <c r="E43">
        <v>170</v>
      </c>
      <c r="F43">
        <v>172</v>
      </c>
      <c r="G43">
        <v>0</v>
      </c>
      <c r="H43">
        <v>2</v>
      </c>
      <c r="I43">
        <v>129660</v>
      </c>
      <c r="J43">
        <v>129660</v>
      </c>
      <c r="K43">
        <v>0</v>
      </c>
      <c r="L43">
        <v>47873230</v>
      </c>
      <c r="M43">
        <v>47873230</v>
      </c>
      <c r="N43">
        <v>47873230</v>
      </c>
      <c r="O43">
        <v>47873230</v>
      </c>
      <c r="P43">
        <v>0</v>
      </c>
      <c r="Q43">
        <v>0</v>
      </c>
      <c r="R43">
        <v>0</v>
      </c>
      <c r="S43">
        <v>60</v>
      </c>
      <c r="T43">
        <v>0</v>
      </c>
      <c r="U43">
        <v>172</v>
      </c>
      <c r="V43" t="s">
        <v>3360</v>
      </c>
      <c r="W43" t="s">
        <v>620</v>
      </c>
      <c r="X43" t="s">
        <v>3702</v>
      </c>
      <c r="Y43" t="s">
        <v>8552</v>
      </c>
      <c r="Z43" t="s">
        <v>16759</v>
      </c>
      <c r="AA43" t="s">
        <v>11087</v>
      </c>
      <c r="AB43" t="s">
        <v>2297</v>
      </c>
      <c r="AC43" t="s">
        <v>16760</v>
      </c>
      <c r="AD43" t="s">
        <v>16761</v>
      </c>
      <c r="AE43" t="s">
        <v>14016</v>
      </c>
    </row>
    <row r="44" spans="1:31" x14ac:dyDescent="0.3">
      <c r="A44">
        <v>1</v>
      </c>
      <c r="B44">
        <v>6</v>
      </c>
      <c r="C44">
        <v>1</v>
      </c>
      <c r="D44">
        <v>24</v>
      </c>
      <c r="E44">
        <v>48</v>
      </c>
      <c r="F44">
        <v>52</v>
      </c>
      <c r="G44">
        <v>0</v>
      </c>
      <c r="H44">
        <v>4</v>
      </c>
      <c r="I44">
        <v>-2440</v>
      </c>
      <c r="J44">
        <v>-2440</v>
      </c>
      <c r="K44">
        <v>0</v>
      </c>
      <c r="L44">
        <v>47741130</v>
      </c>
      <c r="M44">
        <v>47741130</v>
      </c>
      <c r="N44">
        <v>47741130</v>
      </c>
      <c r="O44">
        <v>47741130</v>
      </c>
      <c r="P44">
        <v>0</v>
      </c>
      <c r="Q44">
        <v>0</v>
      </c>
      <c r="R44">
        <v>0</v>
      </c>
      <c r="S44">
        <v>49</v>
      </c>
      <c r="T44">
        <v>0</v>
      </c>
      <c r="U44">
        <v>52</v>
      </c>
      <c r="V44" t="s">
        <v>16762</v>
      </c>
      <c r="W44" t="s">
        <v>713</v>
      </c>
      <c r="X44" t="s">
        <v>3872</v>
      </c>
      <c r="Y44" t="s">
        <v>16763</v>
      </c>
      <c r="Z44" t="s">
        <v>950</v>
      </c>
      <c r="AA44" t="s">
        <v>585</v>
      </c>
      <c r="AB44" t="s">
        <v>4987</v>
      </c>
      <c r="AC44" t="s">
        <v>11417</v>
      </c>
      <c r="AD44" t="s">
        <v>9463</v>
      </c>
      <c r="AE44" t="s">
        <v>10035</v>
      </c>
    </row>
    <row r="45" spans="1:31" x14ac:dyDescent="0.3">
      <c r="A45">
        <v>1</v>
      </c>
      <c r="B45">
        <v>7</v>
      </c>
      <c r="C45">
        <v>8</v>
      </c>
      <c r="D45">
        <v>54</v>
      </c>
      <c r="E45">
        <v>184</v>
      </c>
      <c r="F45">
        <v>188</v>
      </c>
      <c r="G45">
        <v>0</v>
      </c>
      <c r="H45">
        <v>4</v>
      </c>
      <c r="I45">
        <v>43950</v>
      </c>
      <c r="J45">
        <v>43950</v>
      </c>
      <c r="K45">
        <v>0</v>
      </c>
      <c r="L45">
        <v>47787520</v>
      </c>
      <c r="M45">
        <v>47787520</v>
      </c>
      <c r="N45">
        <v>47787520</v>
      </c>
      <c r="O45">
        <v>47787520</v>
      </c>
      <c r="P45">
        <v>0</v>
      </c>
      <c r="Q45">
        <v>0</v>
      </c>
      <c r="R45">
        <v>0</v>
      </c>
      <c r="S45">
        <v>61</v>
      </c>
      <c r="T45">
        <v>0</v>
      </c>
      <c r="U45">
        <v>188</v>
      </c>
      <c r="V45" t="s">
        <v>16764</v>
      </c>
      <c r="W45" t="s">
        <v>713</v>
      </c>
      <c r="X45" t="s">
        <v>4491</v>
      </c>
      <c r="Y45" t="s">
        <v>5066</v>
      </c>
      <c r="Z45" t="s">
        <v>16765</v>
      </c>
      <c r="AA45" t="s">
        <v>15487</v>
      </c>
      <c r="AB45" t="s">
        <v>4266</v>
      </c>
      <c r="AC45" t="s">
        <v>10027</v>
      </c>
      <c r="AD45" t="s">
        <v>16766</v>
      </c>
      <c r="AE45" t="s">
        <v>11158</v>
      </c>
    </row>
    <row r="46" spans="1:31" x14ac:dyDescent="0.3">
      <c r="A46">
        <v>1</v>
      </c>
      <c r="B46">
        <v>7</v>
      </c>
      <c r="C46">
        <v>41</v>
      </c>
      <c r="D46">
        <v>8</v>
      </c>
      <c r="E46">
        <v>108</v>
      </c>
      <c r="F46">
        <v>110</v>
      </c>
      <c r="G46">
        <v>0</v>
      </c>
      <c r="H46">
        <v>2</v>
      </c>
      <c r="I46">
        <v>140</v>
      </c>
      <c r="J46">
        <v>140</v>
      </c>
      <c r="K46">
        <v>0</v>
      </c>
      <c r="L46">
        <v>47743710</v>
      </c>
      <c r="M46">
        <v>47743710</v>
      </c>
      <c r="N46">
        <v>47743710</v>
      </c>
      <c r="O46">
        <v>47743710</v>
      </c>
      <c r="P46">
        <v>0</v>
      </c>
      <c r="Q46">
        <v>0</v>
      </c>
      <c r="R46">
        <v>0</v>
      </c>
      <c r="S46">
        <v>56</v>
      </c>
      <c r="T46">
        <v>0</v>
      </c>
      <c r="U46">
        <v>110</v>
      </c>
      <c r="V46" t="s">
        <v>16767</v>
      </c>
      <c r="W46" t="s">
        <v>616</v>
      </c>
      <c r="X46" t="s">
        <v>3191</v>
      </c>
      <c r="Y46" t="s">
        <v>15745</v>
      </c>
      <c r="Z46" t="s">
        <v>9153</v>
      </c>
      <c r="AA46" t="s">
        <v>5507</v>
      </c>
      <c r="AB46" t="s">
        <v>2132</v>
      </c>
      <c r="AC46" t="s">
        <v>16768</v>
      </c>
      <c r="AD46" t="s">
        <v>16769</v>
      </c>
      <c r="AE46" t="s">
        <v>16770</v>
      </c>
    </row>
    <row r="47" spans="1:31" x14ac:dyDescent="0.3">
      <c r="A47">
        <v>1</v>
      </c>
      <c r="B47">
        <v>7</v>
      </c>
      <c r="C47">
        <v>41</v>
      </c>
      <c r="D47">
        <v>47</v>
      </c>
      <c r="E47">
        <v>112</v>
      </c>
      <c r="F47">
        <v>114</v>
      </c>
      <c r="G47">
        <v>0</v>
      </c>
      <c r="H47">
        <v>2</v>
      </c>
      <c r="I47">
        <v>3320</v>
      </c>
      <c r="J47">
        <v>3320</v>
      </c>
      <c r="K47">
        <v>0</v>
      </c>
      <c r="L47">
        <v>47746890</v>
      </c>
      <c r="M47">
        <v>47746890</v>
      </c>
      <c r="N47">
        <v>47746890</v>
      </c>
      <c r="O47">
        <v>47746890</v>
      </c>
      <c r="P47">
        <v>0</v>
      </c>
      <c r="Q47">
        <v>0</v>
      </c>
      <c r="R47">
        <v>0</v>
      </c>
      <c r="S47">
        <v>56</v>
      </c>
      <c r="T47">
        <v>0</v>
      </c>
      <c r="U47">
        <v>114</v>
      </c>
      <c r="V47" t="s">
        <v>16771</v>
      </c>
      <c r="W47" t="s">
        <v>1306</v>
      </c>
      <c r="X47" t="s">
        <v>3872</v>
      </c>
      <c r="Y47" t="s">
        <v>2082</v>
      </c>
      <c r="Z47" t="s">
        <v>12076</v>
      </c>
      <c r="AA47" t="s">
        <v>12067</v>
      </c>
      <c r="AB47" t="s">
        <v>2104</v>
      </c>
      <c r="AC47" t="s">
        <v>16772</v>
      </c>
      <c r="AD47" t="s">
        <v>5411</v>
      </c>
      <c r="AE47" t="s">
        <v>5561</v>
      </c>
    </row>
    <row r="48" spans="1:31" x14ac:dyDescent="0.3">
      <c r="A48">
        <v>1</v>
      </c>
      <c r="B48">
        <v>7</v>
      </c>
      <c r="C48">
        <v>41</v>
      </c>
      <c r="D48">
        <v>54</v>
      </c>
      <c r="E48">
        <v>110</v>
      </c>
      <c r="F48">
        <v>110</v>
      </c>
      <c r="G48">
        <v>0</v>
      </c>
      <c r="H48">
        <v>0</v>
      </c>
      <c r="I48">
        <v>27350</v>
      </c>
      <c r="J48">
        <v>27350</v>
      </c>
      <c r="K48">
        <v>0</v>
      </c>
      <c r="L48">
        <v>47770920</v>
      </c>
      <c r="M48">
        <v>47770920</v>
      </c>
      <c r="N48">
        <v>47770920</v>
      </c>
      <c r="O48">
        <v>47770920</v>
      </c>
      <c r="P48">
        <v>0</v>
      </c>
      <c r="Q48">
        <v>0</v>
      </c>
      <c r="R48">
        <v>0</v>
      </c>
      <c r="S48">
        <v>63</v>
      </c>
      <c r="T48">
        <v>0</v>
      </c>
      <c r="U48">
        <v>110</v>
      </c>
      <c r="V48" t="s">
        <v>6030</v>
      </c>
      <c r="W48" t="s">
        <v>11646</v>
      </c>
      <c r="X48" t="s">
        <v>11758</v>
      </c>
      <c r="Y48" t="s">
        <v>16773</v>
      </c>
      <c r="Z48" t="s">
        <v>2392</v>
      </c>
      <c r="AA48" t="s">
        <v>10774</v>
      </c>
      <c r="AB48" t="s">
        <v>16774</v>
      </c>
      <c r="AC48" t="s">
        <v>10378</v>
      </c>
      <c r="AD48" t="s">
        <v>16775</v>
      </c>
      <c r="AE48" t="s">
        <v>8310</v>
      </c>
    </row>
    <row r="49" spans="1:31" x14ac:dyDescent="0.3">
      <c r="A49">
        <v>1</v>
      </c>
      <c r="B49">
        <v>7</v>
      </c>
      <c r="C49">
        <v>47</v>
      </c>
      <c r="D49">
        <v>48</v>
      </c>
      <c r="E49">
        <v>140</v>
      </c>
      <c r="F49">
        <v>140</v>
      </c>
      <c r="G49">
        <v>0</v>
      </c>
      <c r="H49">
        <v>0</v>
      </c>
      <c r="I49">
        <v>24960</v>
      </c>
      <c r="J49">
        <v>24960</v>
      </c>
      <c r="K49">
        <v>0</v>
      </c>
      <c r="L49">
        <v>47768530</v>
      </c>
      <c r="M49">
        <v>47768530</v>
      </c>
      <c r="N49">
        <v>47768530</v>
      </c>
      <c r="O49">
        <v>47768530</v>
      </c>
      <c r="P49">
        <v>0</v>
      </c>
      <c r="Q49">
        <v>0</v>
      </c>
      <c r="R49">
        <v>0</v>
      </c>
      <c r="S49">
        <v>65</v>
      </c>
      <c r="T49">
        <v>0</v>
      </c>
      <c r="U49">
        <v>140</v>
      </c>
      <c r="V49" t="s">
        <v>9202</v>
      </c>
      <c r="W49" t="s">
        <v>583</v>
      </c>
      <c r="X49" t="s">
        <v>3605</v>
      </c>
      <c r="Y49" t="s">
        <v>6299</v>
      </c>
      <c r="Z49" t="s">
        <v>9296</v>
      </c>
      <c r="AA49" t="s">
        <v>16776</v>
      </c>
      <c r="AB49" t="s">
        <v>2458</v>
      </c>
      <c r="AC49" t="s">
        <v>4799</v>
      </c>
      <c r="AD49" t="s">
        <v>16777</v>
      </c>
      <c r="AE49" t="s">
        <v>9398</v>
      </c>
    </row>
    <row r="50" spans="1:31" x14ac:dyDescent="0.3">
      <c r="A50">
        <v>1</v>
      </c>
      <c r="B50">
        <v>7</v>
      </c>
      <c r="C50">
        <v>54</v>
      </c>
      <c r="D50">
        <v>8</v>
      </c>
      <c r="E50">
        <v>176</v>
      </c>
      <c r="F50">
        <v>180</v>
      </c>
      <c r="G50">
        <v>0</v>
      </c>
      <c r="H50">
        <v>4</v>
      </c>
      <c r="I50">
        <v>-3790</v>
      </c>
      <c r="J50">
        <v>-3790</v>
      </c>
      <c r="K50">
        <v>0</v>
      </c>
      <c r="L50">
        <v>47739780</v>
      </c>
      <c r="M50">
        <v>47739780</v>
      </c>
      <c r="N50">
        <v>47739780</v>
      </c>
      <c r="O50">
        <v>47739780</v>
      </c>
      <c r="P50">
        <v>0</v>
      </c>
      <c r="Q50">
        <v>0</v>
      </c>
      <c r="R50">
        <v>0</v>
      </c>
      <c r="S50">
        <v>67</v>
      </c>
      <c r="T50">
        <v>0</v>
      </c>
      <c r="U50">
        <v>180</v>
      </c>
      <c r="V50" t="s">
        <v>16778</v>
      </c>
      <c r="W50" t="s">
        <v>602</v>
      </c>
      <c r="X50" t="s">
        <v>3872</v>
      </c>
      <c r="Y50" t="s">
        <v>1539</v>
      </c>
      <c r="Z50" t="s">
        <v>6038</v>
      </c>
      <c r="AA50" t="s">
        <v>16779</v>
      </c>
      <c r="AB50" t="s">
        <v>2293</v>
      </c>
      <c r="AC50" t="s">
        <v>16780</v>
      </c>
      <c r="AD50" t="s">
        <v>16781</v>
      </c>
      <c r="AE50" t="s">
        <v>16782</v>
      </c>
    </row>
    <row r="51" spans="1:31" x14ac:dyDescent="0.3">
      <c r="A51">
        <v>1</v>
      </c>
      <c r="B51">
        <v>7</v>
      </c>
      <c r="C51">
        <v>1</v>
      </c>
      <c r="D51">
        <v>15</v>
      </c>
      <c r="E51">
        <v>48</v>
      </c>
      <c r="F51">
        <v>48</v>
      </c>
      <c r="G51">
        <v>0</v>
      </c>
      <c r="H51">
        <v>0</v>
      </c>
      <c r="I51">
        <v>21750</v>
      </c>
      <c r="J51">
        <v>21750</v>
      </c>
      <c r="K51">
        <v>0</v>
      </c>
      <c r="L51">
        <v>47765320</v>
      </c>
      <c r="M51">
        <v>47765320</v>
      </c>
      <c r="N51">
        <v>47765320</v>
      </c>
      <c r="O51">
        <v>47765320</v>
      </c>
      <c r="P51">
        <v>0</v>
      </c>
      <c r="Q51">
        <v>0</v>
      </c>
      <c r="R51">
        <v>0</v>
      </c>
      <c r="S51">
        <v>51</v>
      </c>
      <c r="T51">
        <v>0</v>
      </c>
      <c r="U51">
        <v>48</v>
      </c>
      <c r="V51" t="s">
        <v>8370</v>
      </c>
      <c r="W51" t="s">
        <v>149</v>
      </c>
      <c r="X51" t="s">
        <v>3812</v>
      </c>
      <c r="Y51" t="s">
        <v>6932</v>
      </c>
      <c r="Z51" t="s">
        <v>3164</v>
      </c>
      <c r="AA51" t="s">
        <v>643</v>
      </c>
      <c r="AB51" t="s">
        <v>2889</v>
      </c>
      <c r="AC51" t="s">
        <v>3957</v>
      </c>
      <c r="AD51" t="s">
        <v>3317</v>
      </c>
      <c r="AE51" t="s">
        <v>330</v>
      </c>
    </row>
    <row r="52" spans="1:31" x14ac:dyDescent="0.3">
      <c r="A52">
        <v>1</v>
      </c>
      <c r="B52">
        <v>8</v>
      </c>
      <c r="C52">
        <v>14</v>
      </c>
      <c r="D52">
        <v>34</v>
      </c>
      <c r="E52">
        <v>603</v>
      </c>
      <c r="F52">
        <v>617</v>
      </c>
      <c r="G52">
        <v>0</v>
      </c>
      <c r="H52">
        <v>14</v>
      </c>
      <c r="I52">
        <v>-219240</v>
      </c>
      <c r="J52">
        <v>-219240</v>
      </c>
      <c r="K52">
        <v>0</v>
      </c>
      <c r="L52">
        <v>47524330</v>
      </c>
      <c r="M52">
        <v>47524330</v>
      </c>
      <c r="N52">
        <v>47524330</v>
      </c>
      <c r="O52">
        <v>47524330</v>
      </c>
      <c r="P52">
        <v>0</v>
      </c>
      <c r="Q52">
        <v>0</v>
      </c>
      <c r="R52">
        <v>0</v>
      </c>
      <c r="S52">
        <v>70</v>
      </c>
      <c r="T52">
        <v>0</v>
      </c>
      <c r="U52">
        <v>617</v>
      </c>
      <c r="V52" t="s">
        <v>16783</v>
      </c>
      <c r="W52" t="s">
        <v>154</v>
      </c>
      <c r="X52" t="s">
        <v>3459</v>
      </c>
      <c r="Y52" t="s">
        <v>4151</v>
      </c>
      <c r="Z52" t="s">
        <v>16784</v>
      </c>
      <c r="AA52" t="s">
        <v>2003</v>
      </c>
      <c r="AB52" t="s">
        <v>5804</v>
      </c>
      <c r="AC52" t="s">
        <v>16785</v>
      </c>
      <c r="AD52" t="s">
        <v>16786</v>
      </c>
      <c r="AE52" t="s">
        <v>16787</v>
      </c>
    </row>
    <row r="53" spans="1:31" x14ac:dyDescent="0.3">
      <c r="A53">
        <v>1</v>
      </c>
      <c r="B53">
        <v>8</v>
      </c>
      <c r="C53">
        <v>51</v>
      </c>
      <c r="D53">
        <v>34</v>
      </c>
      <c r="E53">
        <v>168</v>
      </c>
      <c r="F53">
        <v>168</v>
      </c>
      <c r="G53">
        <v>0</v>
      </c>
      <c r="H53">
        <v>0</v>
      </c>
      <c r="I53">
        <v>79610</v>
      </c>
      <c r="J53">
        <v>79610</v>
      </c>
      <c r="K53">
        <v>0</v>
      </c>
      <c r="L53">
        <v>47823180</v>
      </c>
      <c r="M53">
        <v>47823180</v>
      </c>
      <c r="N53">
        <v>47823180</v>
      </c>
      <c r="O53">
        <v>47850200</v>
      </c>
      <c r="P53">
        <v>0</v>
      </c>
      <c r="Q53">
        <v>0</v>
      </c>
      <c r="R53">
        <v>27020</v>
      </c>
      <c r="S53">
        <v>56</v>
      </c>
      <c r="T53">
        <v>26</v>
      </c>
      <c r="U53">
        <v>168</v>
      </c>
      <c r="V53" t="s">
        <v>16788</v>
      </c>
      <c r="W53" t="s">
        <v>16789</v>
      </c>
      <c r="X53" t="s">
        <v>1882</v>
      </c>
      <c r="Y53" t="s">
        <v>3239</v>
      </c>
      <c r="Z53" t="s">
        <v>7156</v>
      </c>
      <c r="AA53" t="s">
        <v>921</v>
      </c>
      <c r="AB53" t="s">
        <v>1803</v>
      </c>
      <c r="AC53" t="s">
        <v>9931</v>
      </c>
      <c r="AD53" t="s">
        <v>16790</v>
      </c>
      <c r="AE53" t="s">
        <v>13457</v>
      </c>
    </row>
    <row r="54" spans="1:31" x14ac:dyDescent="0.3">
      <c r="A54">
        <v>1</v>
      </c>
      <c r="B54">
        <v>8</v>
      </c>
      <c r="C54">
        <v>8</v>
      </c>
      <c r="D54">
        <v>5</v>
      </c>
      <c r="E54">
        <v>162</v>
      </c>
      <c r="F54">
        <v>164</v>
      </c>
      <c r="G54">
        <v>0</v>
      </c>
      <c r="H54">
        <v>2</v>
      </c>
      <c r="I54">
        <v>8880</v>
      </c>
      <c r="J54">
        <v>8880</v>
      </c>
      <c r="K54">
        <v>0</v>
      </c>
      <c r="L54">
        <v>47752450</v>
      </c>
      <c r="M54">
        <v>47752450</v>
      </c>
      <c r="N54">
        <v>47752450</v>
      </c>
      <c r="O54">
        <v>47752450</v>
      </c>
      <c r="P54">
        <v>0</v>
      </c>
      <c r="Q54">
        <v>0</v>
      </c>
      <c r="R54">
        <v>0</v>
      </c>
      <c r="S54">
        <v>60</v>
      </c>
      <c r="T54">
        <v>0</v>
      </c>
      <c r="U54">
        <v>164</v>
      </c>
      <c r="V54" t="s">
        <v>5272</v>
      </c>
      <c r="W54" t="s">
        <v>1123</v>
      </c>
      <c r="X54" t="s">
        <v>3714</v>
      </c>
      <c r="Y54" t="s">
        <v>9394</v>
      </c>
      <c r="Z54" t="s">
        <v>11914</v>
      </c>
      <c r="AA54" t="s">
        <v>5917</v>
      </c>
      <c r="AB54" t="s">
        <v>2774</v>
      </c>
      <c r="AC54" t="s">
        <v>16791</v>
      </c>
      <c r="AD54" t="s">
        <v>14427</v>
      </c>
      <c r="AE54" t="s">
        <v>16792</v>
      </c>
    </row>
    <row r="55" spans="1:31" x14ac:dyDescent="0.3">
      <c r="A55">
        <v>1</v>
      </c>
      <c r="B55">
        <v>8</v>
      </c>
      <c r="C55">
        <v>8</v>
      </c>
      <c r="D55">
        <v>41</v>
      </c>
      <c r="E55">
        <v>166</v>
      </c>
      <c r="F55">
        <v>168</v>
      </c>
      <c r="G55">
        <v>0</v>
      </c>
      <c r="H55">
        <v>2</v>
      </c>
      <c r="I55">
        <v>10790</v>
      </c>
      <c r="J55">
        <v>10790</v>
      </c>
      <c r="K55">
        <v>0</v>
      </c>
      <c r="L55">
        <v>47754360</v>
      </c>
      <c r="M55">
        <v>47754360</v>
      </c>
      <c r="N55">
        <v>47754360</v>
      </c>
      <c r="O55">
        <v>47754360</v>
      </c>
      <c r="P55">
        <v>0</v>
      </c>
      <c r="Q55">
        <v>0</v>
      </c>
      <c r="R55">
        <v>0</v>
      </c>
      <c r="S55">
        <v>60</v>
      </c>
      <c r="T55">
        <v>0</v>
      </c>
      <c r="U55">
        <v>168</v>
      </c>
      <c r="V55" t="s">
        <v>13373</v>
      </c>
      <c r="W55" t="s">
        <v>117</v>
      </c>
      <c r="X55" t="s">
        <v>1768</v>
      </c>
      <c r="Y55" t="s">
        <v>10656</v>
      </c>
      <c r="Z55" t="s">
        <v>11066</v>
      </c>
      <c r="AA55" t="s">
        <v>16793</v>
      </c>
      <c r="AB55" t="s">
        <v>5527</v>
      </c>
      <c r="AC55" t="s">
        <v>8763</v>
      </c>
      <c r="AD55" t="s">
        <v>10188</v>
      </c>
      <c r="AE55" t="s">
        <v>16794</v>
      </c>
    </row>
    <row r="56" spans="1:31" x14ac:dyDescent="0.3">
      <c r="A56">
        <v>1</v>
      </c>
      <c r="B56">
        <v>8</v>
      </c>
      <c r="C56">
        <v>8</v>
      </c>
      <c r="D56">
        <v>54</v>
      </c>
      <c r="E56">
        <v>218</v>
      </c>
      <c r="F56">
        <v>222</v>
      </c>
      <c r="G56">
        <v>0</v>
      </c>
      <c r="H56">
        <v>4</v>
      </c>
      <c r="I56">
        <v>53730</v>
      </c>
      <c r="J56">
        <v>53730</v>
      </c>
      <c r="K56">
        <v>0</v>
      </c>
      <c r="L56">
        <v>47797300</v>
      </c>
      <c r="M56">
        <v>47797300</v>
      </c>
      <c r="N56">
        <v>47797300</v>
      </c>
      <c r="O56">
        <v>47797300</v>
      </c>
      <c r="P56">
        <v>0</v>
      </c>
      <c r="Q56">
        <v>0</v>
      </c>
      <c r="R56">
        <v>0</v>
      </c>
      <c r="S56">
        <v>66</v>
      </c>
      <c r="T56">
        <v>0</v>
      </c>
      <c r="U56">
        <v>222</v>
      </c>
      <c r="V56" t="s">
        <v>16795</v>
      </c>
      <c r="W56" t="s">
        <v>514</v>
      </c>
      <c r="X56" t="s">
        <v>2023</v>
      </c>
      <c r="Y56" t="s">
        <v>9968</v>
      </c>
      <c r="Z56" t="s">
        <v>8956</v>
      </c>
      <c r="AA56" t="s">
        <v>3011</v>
      </c>
      <c r="AB56" t="s">
        <v>2764</v>
      </c>
      <c r="AC56" t="s">
        <v>16796</v>
      </c>
      <c r="AD56" t="s">
        <v>16797</v>
      </c>
      <c r="AE56" t="s">
        <v>16355</v>
      </c>
    </row>
    <row r="57" spans="1:31" x14ac:dyDescent="0.3">
      <c r="A57">
        <v>1</v>
      </c>
      <c r="B57">
        <v>8</v>
      </c>
      <c r="C57">
        <v>41</v>
      </c>
      <c r="D57">
        <v>47</v>
      </c>
      <c r="E57">
        <v>136</v>
      </c>
      <c r="F57">
        <v>138</v>
      </c>
      <c r="G57">
        <v>0</v>
      </c>
      <c r="H57">
        <v>2</v>
      </c>
      <c r="I57">
        <v>-3700</v>
      </c>
      <c r="J57">
        <v>-3700</v>
      </c>
      <c r="K57">
        <v>0</v>
      </c>
      <c r="L57">
        <v>47739870</v>
      </c>
      <c r="M57">
        <v>47739870</v>
      </c>
      <c r="N57">
        <v>47739870</v>
      </c>
      <c r="O57">
        <v>47742780</v>
      </c>
      <c r="P57">
        <v>0</v>
      </c>
      <c r="Q57">
        <v>0</v>
      </c>
      <c r="R57">
        <v>2910</v>
      </c>
      <c r="S57">
        <v>59</v>
      </c>
      <c r="T57">
        <v>4</v>
      </c>
      <c r="U57">
        <v>138</v>
      </c>
      <c r="V57" t="s">
        <v>16798</v>
      </c>
      <c r="W57" t="s">
        <v>788</v>
      </c>
      <c r="X57" t="s">
        <v>2757</v>
      </c>
      <c r="Y57" t="s">
        <v>5963</v>
      </c>
      <c r="Z57" t="s">
        <v>10935</v>
      </c>
      <c r="AA57" t="s">
        <v>1329</v>
      </c>
      <c r="AB57" t="s">
        <v>5413</v>
      </c>
      <c r="AC57" t="s">
        <v>5781</v>
      </c>
      <c r="AD57" t="s">
        <v>7562</v>
      </c>
      <c r="AE57" t="s">
        <v>16799</v>
      </c>
    </row>
    <row r="58" spans="1:31" x14ac:dyDescent="0.3">
      <c r="A58">
        <v>1</v>
      </c>
      <c r="B58">
        <v>8</v>
      </c>
      <c r="C58">
        <v>41</v>
      </c>
      <c r="D58">
        <v>54</v>
      </c>
      <c r="E58">
        <v>128</v>
      </c>
      <c r="F58">
        <v>128</v>
      </c>
      <c r="G58">
        <v>0</v>
      </c>
      <c r="H58">
        <v>0</v>
      </c>
      <c r="I58">
        <v>-20710</v>
      </c>
      <c r="J58">
        <v>-20710</v>
      </c>
      <c r="K58">
        <v>0</v>
      </c>
      <c r="L58">
        <v>47722860</v>
      </c>
      <c r="M58">
        <v>47722860</v>
      </c>
      <c r="N58">
        <v>47722860</v>
      </c>
      <c r="O58">
        <v>47726140</v>
      </c>
      <c r="P58">
        <v>0</v>
      </c>
      <c r="Q58">
        <v>0</v>
      </c>
      <c r="R58">
        <v>3280</v>
      </c>
      <c r="S58">
        <v>59</v>
      </c>
      <c r="T58">
        <v>6</v>
      </c>
      <c r="U58">
        <v>128</v>
      </c>
      <c r="V58" t="s">
        <v>4912</v>
      </c>
      <c r="W58" t="s">
        <v>528</v>
      </c>
      <c r="X58" t="s">
        <v>3173</v>
      </c>
      <c r="Y58" t="s">
        <v>2028</v>
      </c>
      <c r="Z58" t="s">
        <v>11704</v>
      </c>
      <c r="AA58" t="s">
        <v>16581</v>
      </c>
      <c r="AB58" t="s">
        <v>2435</v>
      </c>
      <c r="AC58" t="s">
        <v>16470</v>
      </c>
      <c r="AD58" t="s">
        <v>16800</v>
      </c>
      <c r="AE58" t="s">
        <v>8592</v>
      </c>
    </row>
    <row r="59" spans="1:31" x14ac:dyDescent="0.3">
      <c r="A59">
        <v>1</v>
      </c>
      <c r="B59">
        <v>8</v>
      </c>
      <c r="C59">
        <v>47</v>
      </c>
      <c r="D59">
        <v>5</v>
      </c>
      <c r="E59">
        <v>787</v>
      </c>
      <c r="F59">
        <v>793</v>
      </c>
      <c r="G59">
        <v>0</v>
      </c>
      <c r="H59">
        <v>6</v>
      </c>
      <c r="I59">
        <v>-980845</v>
      </c>
      <c r="J59">
        <v>-980845</v>
      </c>
      <c r="K59">
        <v>0</v>
      </c>
      <c r="L59">
        <v>46762725</v>
      </c>
      <c r="M59">
        <v>46762725</v>
      </c>
      <c r="N59">
        <v>46762725</v>
      </c>
      <c r="O59">
        <v>46762725</v>
      </c>
      <c r="P59">
        <v>0</v>
      </c>
      <c r="Q59">
        <v>0</v>
      </c>
      <c r="R59">
        <v>0</v>
      </c>
      <c r="S59">
        <v>70</v>
      </c>
      <c r="T59">
        <v>0</v>
      </c>
      <c r="U59">
        <v>793</v>
      </c>
      <c r="V59" t="s">
        <v>16801</v>
      </c>
      <c r="W59" t="s">
        <v>111</v>
      </c>
      <c r="X59" t="s">
        <v>2333</v>
      </c>
      <c r="Y59" t="s">
        <v>16802</v>
      </c>
      <c r="Z59" t="s">
        <v>5255</v>
      </c>
      <c r="AA59" t="s">
        <v>2390</v>
      </c>
      <c r="AB59" t="s">
        <v>2337</v>
      </c>
      <c r="AC59" t="s">
        <v>16803</v>
      </c>
      <c r="AD59" t="s">
        <v>16804</v>
      </c>
      <c r="AE59" t="s">
        <v>16805</v>
      </c>
    </row>
    <row r="60" spans="1:31" x14ac:dyDescent="0.3">
      <c r="A60">
        <v>1</v>
      </c>
      <c r="B60">
        <v>8</v>
      </c>
      <c r="C60">
        <v>54</v>
      </c>
      <c r="D60">
        <v>41</v>
      </c>
      <c r="E60">
        <v>154</v>
      </c>
      <c r="F60">
        <v>156</v>
      </c>
      <c r="G60">
        <v>0</v>
      </c>
      <c r="H60">
        <v>2</v>
      </c>
      <c r="I60">
        <v>-39520</v>
      </c>
      <c r="J60">
        <v>-39520</v>
      </c>
      <c r="K60">
        <v>0</v>
      </c>
      <c r="L60">
        <v>47704050</v>
      </c>
      <c r="M60">
        <v>47704050</v>
      </c>
      <c r="N60">
        <v>47704050</v>
      </c>
      <c r="O60">
        <v>47704050</v>
      </c>
      <c r="P60">
        <v>0</v>
      </c>
      <c r="Q60">
        <v>0</v>
      </c>
      <c r="R60">
        <v>0</v>
      </c>
      <c r="S60">
        <v>61</v>
      </c>
      <c r="T60">
        <v>0</v>
      </c>
      <c r="U60">
        <v>156</v>
      </c>
      <c r="V60" t="s">
        <v>16806</v>
      </c>
      <c r="W60" t="s">
        <v>394</v>
      </c>
      <c r="X60" t="s">
        <v>2625</v>
      </c>
      <c r="Y60" t="s">
        <v>12229</v>
      </c>
      <c r="Z60" t="s">
        <v>16807</v>
      </c>
      <c r="AA60" t="s">
        <v>15672</v>
      </c>
      <c r="AB60" t="s">
        <v>9209</v>
      </c>
      <c r="AC60" t="s">
        <v>16808</v>
      </c>
      <c r="AD60" t="s">
        <v>16809</v>
      </c>
      <c r="AE60" t="s">
        <v>7773</v>
      </c>
    </row>
    <row r="61" spans="1:31" x14ac:dyDescent="0.3">
      <c r="A61">
        <v>1</v>
      </c>
      <c r="B61">
        <v>8</v>
      </c>
      <c r="C61">
        <v>64</v>
      </c>
      <c r="D61">
        <v>22</v>
      </c>
      <c r="E61">
        <v>130</v>
      </c>
      <c r="F61">
        <v>142</v>
      </c>
      <c r="G61">
        <v>0</v>
      </c>
      <c r="H61">
        <v>12</v>
      </c>
      <c r="I61">
        <v>870</v>
      </c>
      <c r="J61">
        <v>870</v>
      </c>
      <c r="K61">
        <v>0</v>
      </c>
      <c r="L61">
        <v>47744440</v>
      </c>
      <c r="M61">
        <v>47744440</v>
      </c>
      <c r="N61">
        <v>47744440</v>
      </c>
      <c r="O61">
        <v>47744440</v>
      </c>
      <c r="P61">
        <v>0</v>
      </c>
      <c r="Q61">
        <v>0</v>
      </c>
      <c r="R61">
        <v>0</v>
      </c>
      <c r="S61">
        <v>56</v>
      </c>
      <c r="T61">
        <v>0</v>
      </c>
      <c r="U61">
        <v>142</v>
      </c>
      <c r="V61" t="s">
        <v>13962</v>
      </c>
      <c r="W61" t="s">
        <v>8753</v>
      </c>
      <c r="X61" t="s">
        <v>3779</v>
      </c>
      <c r="Y61" t="s">
        <v>2535</v>
      </c>
      <c r="Z61" t="s">
        <v>16810</v>
      </c>
      <c r="AA61" t="s">
        <v>16811</v>
      </c>
      <c r="AB61" t="s">
        <v>1539</v>
      </c>
      <c r="AC61" t="s">
        <v>5587</v>
      </c>
      <c r="AD61" t="s">
        <v>16812</v>
      </c>
      <c r="AE61" t="s">
        <v>16813</v>
      </c>
    </row>
    <row r="62" spans="1:31" x14ac:dyDescent="0.3">
      <c r="A62">
        <v>1</v>
      </c>
      <c r="B62">
        <v>8</v>
      </c>
      <c r="C62">
        <v>25</v>
      </c>
      <c r="D62">
        <v>31</v>
      </c>
      <c r="E62">
        <v>160</v>
      </c>
      <c r="F62">
        <v>172</v>
      </c>
      <c r="G62">
        <v>0</v>
      </c>
      <c r="H62">
        <v>12</v>
      </c>
      <c r="I62">
        <v>30650</v>
      </c>
      <c r="J62">
        <v>30650</v>
      </c>
      <c r="K62">
        <v>0</v>
      </c>
      <c r="L62">
        <v>47774220</v>
      </c>
      <c r="M62">
        <v>47774220</v>
      </c>
      <c r="N62">
        <v>47774220</v>
      </c>
      <c r="O62">
        <v>47774220</v>
      </c>
      <c r="P62">
        <v>0</v>
      </c>
      <c r="Q62">
        <v>0</v>
      </c>
      <c r="R62">
        <v>0</v>
      </c>
      <c r="S62">
        <v>58</v>
      </c>
      <c r="T62">
        <v>0</v>
      </c>
      <c r="U62">
        <v>172</v>
      </c>
      <c r="V62" t="s">
        <v>9422</v>
      </c>
      <c r="W62" t="s">
        <v>1123</v>
      </c>
      <c r="X62" t="s">
        <v>3128</v>
      </c>
      <c r="Y62" t="s">
        <v>6366</v>
      </c>
      <c r="Z62" t="s">
        <v>16814</v>
      </c>
      <c r="AA62" t="s">
        <v>16815</v>
      </c>
      <c r="AB62" t="s">
        <v>4987</v>
      </c>
      <c r="AC62" t="s">
        <v>16816</v>
      </c>
      <c r="AD62" t="s">
        <v>16817</v>
      </c>
      <c r="AE62" t="s">
        <v>16818</v>
      </c>
    </row>
    <row r="63" spans="1:31" x14ac:dyDescent="0.3">
      <c r="A63">
        <v>1</v>
      </c>
      <c r="B63">
        <v>8</v>
      </c>
      <c r="C63">
        <v>63</v>
      </c>
      <c r="D63">
        <v>31</v>
      </c>
      <c r="E63">
        <v>174</v>
      </c>
      <c r="F63">
        <v>186</v>
      </c>
      <c r="G63">
        <v>0</v>
      </c>
      <c r="H63">
        <v>12</v>
      </c>
      <c r="I63">
        <v>-46780</v>
      </c>
      <c r="J63">
        <v>-46780</v>
      </c>
      <c r="K63">
        <v>0</v>
      </c>
      <c r="L63">
        <v>47696790</v>
      </c>
      <c r="M63">
        <v>47696790</v>
      </c>
      <c r="N63">
        <v>47696790</v>
      </c>
      <c r="O63">
        <v>47696790</v>
      </c>
      <c r="P63">
        <v>0</v>
      </c>
      <c r="Q63">
        <v>0</v>
      </c>
      <c r="R63">
        <v>0</v>
      </c>
      <c r="S63">
        <v>60</v>
      </c>
      <c r="T63">
        <v>0</v>
      </c>
      <c r="U63">
        <v>186</v>
      </c>
      <c r="V63" t="s">
        <v>16819</v>
      </c>
      <c r="W63" t="s">
        <v>88</v>
      </c>
      <c r="X63" t="s">
        <v>3182</v>
      </c>
      <c r="Y63" t="s">
        <v>3007</v>
      </c>
      <c r="Z63" t="s">
        <v>8554</v>
      </c>
      <c r="AA63" t="s">
        <v>12186</v>
      </c>
      <c r="AB63" t="s">
        <v>2123</v>
      </c>
      <c r="AC63" t="s">
        <v>16820</v>
      </c>
      <c r="AD63" t="s">
        <v>16821</v>
      </c>
      <c r="AE63" t="s">
        <v>16822</v>
      </c>
    </row>
    <row r="64" spans="1:31" x14ac:dyDescent="0.3">
      <c r="A64">
        <v>1</v>
      </c>
      <c r="B64">
        <v>8</v>
      </c>
      <c r="C64">
        <v>18</v>
      </c>
      <c r="D64">
        <v>34</v>
      </c>
      <c r="E64">
        <v>316</v>
      </c>
      <c r="F64">
        <v>342</v>
      </c>
      <c r="G64">
        <v>0</v>
      </c>
      <c r="H64">
        <v>26</v>
      </c>
      <c r="I64">
        <v>-115510</v>
      </c>
      <c r="J64">
        <v>-115510</v>
      </c>
      <c r="K64">
        <v>0</v>
      </c>
      <c r="L64">
        <v>47628060</v>
      </c>
      <c r="M64">
        <v>47628060</v>
      </c>
      <c r="N64">
        <v>47628060</v>
      </c>
      <c r="O64">
        <v>47628060</v>
      </c>
      <c r="P64">
        <v>0</v>
      </c>
      <c r="Q64">
        <v>0</v>
      </c>
      <c r="R64">
        <v>0</v>
      </c>
      <c r="S64">
        <v>70</v>
      </c>
      <c r="T64">
        <v>0</v>
      </c>
      <c r="U64">
        <v>342</v>
      </c>
      <c r="V64" t="s">
        <v>9654</v>
      </c>
      <c r="W64" t="s">
        <v>11327</v>
      </c>
      <c r="X64" t="s">
        <v>1844</v>
      </c>
      <c r="Y64" t="s">
        <v>16823</v>
      </c>
      <c r="Z64" t="s">
        <v>7654</v>
      </c>
      <c r="AA64" t="s">
        <v>1852</v>
      </c>
      <c r="AB64" t="s">
        <v>5882</v>
      </c>
      <c r="AC64" t="s">
        <v>16824</v>
      </c>
      <c r="AD64" t="s">
        <v>3611</v>
      </c>
      <c r="AE64" t="s">
        <v>16825</v>
      </c>
    </row>
    <row r="65" spans="1:31" x14ac:dyDescent="0.3">
      <c r="A65">
        <v>1</v>
      </c>
      <c r="B65">
        <v>9</v>
      </c>
      <c r="C65">
        <v>14</v>
      </c>
      <c r="D65">
        <v>34</v>
      </c>
      <c r="E65">
        <v>611</v>
      </c>
      <c r="F65">
        <v>648</v>
      </c>
      <c r="G65">
        <v>0</v>
      </c>
      <c r="H65">
        <v>37</v>
      </c>
      <c r="I65">
        <v>-274190</v>
      </c>
      <c r="J65">
        <v>-274190</v>
      </c>
      <c r="K65">
        <v>0</v>
      </c>
      <c r="L65">
        <v>47469380</v>
      </c>
      <c r="M65">
        <v>47469380</v>
      </c>
      <c r="N65">
        <v>47469380</v>
      </c>
      <c r="O65">
        <v>47469380</v>
      </c>
      <c r="P65">
        <v>0</v>
      </c>
      <c r="Q65">
        <v>0</v>
      </c>
      <c r="R65">
        <v>0</v>
      </c>
      <c r="S65">
        <v>70</v>
      </c>
      <c r="T65">
        <v>0</v>
      </c>
      <c r="U65">
        <v>648</v>
      </c>
      <c r="V65" t="s">
        <v>16826</v>
      </c>
      <c r="W65" t="s">
        <v>687</v>
      </c>
      <c r="X65" t="s">
        <v>4567</v>
      </c>
      <c r="Y65" t="s">
        <v>2658</v>
      </c>
      <c r="Z65" t="s">
        <v>16827</v>
      </c>
      <c r="AA65" t="s">
        <v>1910</v>
      </c>
      <c r="AB65" t="s">
        <v>2659</v>
      </c>
      <c r="AC65" t="s">
        <v>16828</v>
      </c>
      <c r="AD65" t="s">
        <v>16829</v>
      </c>
      <c r="AE65" t="s">
        <v>16830</v>
      </c>
    </row>
    <row r="66" spans="1:31" x14ac:dyDescent="0.3">
      <c r="A66">
        <v>1</v>
      </c>
      <c r="B66">
        <v>9</v>
      </c>
      <c r="C66">
        <v>14</v>
      </c>
      <c r="D66">
        <v>44</v>
      </c>
      <c r="E66">
        <v>632</v>
      </c>
      <c r="F66">
        <v>658</v>
      </c>
      <c r="G66">
        <v>0</v>
      </c>
      <c r="H66">
        <v>26</v>
      </c>
      <c r="I66">
        <v>-138125</v>
      </c>
      <c r="J66">
        <v>-138125</v>
      </c>
      <c r="K66">
        <v>0</v>
      </c>
      <c r="L66">
        <v>47605445</v>
      </c>
      <c r="M66">
        <v>47605445</v>
      </c>
      <c r="N66">
        <v>47605445</v>
      </c>
      <c r="O66">
        <v>47605445</v>
      </c>
      <c r="P66">
        <v>0</v>
      </c>
      <c r="Q66">
        <v>0</v>
      </c>
      <c r="R66">
        <v>0</v>
      </c>
      <c r="S66">
        <v>70</v>
      </c>
      <c r="T66">
        <v>0</v>
      </c>
      <c r="U66">
        <v>658</v>
      </c>
      <c r="V66" t="s">
        <v>16831</v>
      </c>
      <c r="W66" t="s">
        <v>602</v>
      </c>
      <c r="X66" t="s">
        <v>3482</v>
      </c>
      <c r="Y66" t="s">
        <v>3793</v>
      </c>
      <c r="Z66" t="s">
        <v>6457</v>
      </c>
      <c r="AA66" t="s">
        <v>2483</v>
      </c>
      <c r="AB66" t="s">
        <v>4337</v>
      </c>
      <c r="AC66" t="s">
        <v>16832</v>
      </c>
      <c r="AD66" t="s">
        <v>16833</v>
      </c>
      <c r="AE66" t="s">
        <v>16834</v>
      </c>
    </row>
    <row r="67" spans="1:31" x14ac:dyDescent="0.3">
      <c r="A67">
        <v>1</v>
      </c>
      <c r="B67">
        <v>9</v>
      </c>
      <c r="C67">
        <v>51</v>
      </c>
      <c r="D67">
        <v>34</v>
      </c>
      <c r="E67">
        <v>122</v>
      </c>
      <c r="F67">
        <v>134</v>
      </c>
      <c r="G67">
        <v>0</v>
      </c>
      <c r="H67">
        <v>12</v>
      </c>
      <c r="I67">
        <v>25770</v>
      </c>
      <c r="J67">
        <v>25770</v>
      </c>
      <c r="K67">
        <v>0</v>
      </c>
      <c r="L67">
        <v>47769340</v>
      </c>
      <c r="M67">
        <v>47769340</v>
      </c>
      <c r="N67">
        <v>47769340</v>
      </c>
      <c r="O67">
        <v>47769340</v>
      </c>
      <c r="P67">
        <v>0</v>
      </c>
      <c r="Q67">
        <v>0</v>
      </c>
      <c r="R67">
        <v>0</v>
      </c>
      <c r="S67">
        <v>55</v>
      </c>
      <c r="T67">
        <v>0</v>
      </c>
      <c r="U67">
        <v>134</v>
      </c>
      <c r="V67" t="s">
        <v>5977</v>
      </c>
      <c r="W67" t="s">
        <v>502</v>
      </c>
      <c r="X67" t="s">
        <v>3507</v>
      </c>
      <c r="Y67" t="s">
        <v>1944</v>
      </c>
      <c r="Z67" t="s">
        <v>4967</v>
      </c>
      <c r="AA67" t="s">
        <v>16835</v>
      </c>
      <c r="AB67" t="s">
        <v>2868</v>
      </c>
      <c r="AC67" t="s">
        <v>16836</v>
      </c>
      <c r="AD67" t="s">
        <v>6461</v>
      </c>
      <c r="AE67" t="s">
        <v>3364</v>
      </c>
    </row>
    <row r="68" spans="1:31" x14ac:dyDescent="0.3">
      <c r="A68">
        <v>1</v>
      </c>
      <c r="B68">
        <v>9</v>
      </c>
      <c r="C68">
        <v>51</v>
      </c>
      <c r="D68">
        <v>44</v>
      </c>
      <c r="E68">
        <v>204</v>
      </c>
      <c r="F68">
        <v>238</v>
      </c>
      <c r="G68">
        <v>0</v>
      </c>
      <c r="H68">
        <v>34</v>
      </c>
      <c r="I68">
        <v>7250</v>
      </c>
      <c r="J68">
        <v>7250</v>
      </c>
      <c r="K68">
        <v>0</v>
      </c>
      <c r="L68">
        <v>47750820</v>
      </c>
      <c r="M68">
        <v>47750820</v>
      </c>
      <c r="N68">
        <v>47750820</v>
      </c>
      <c r="O68">
        <v>47750820</v>
      </c>
      <c r="P68">
        <v>0</v>
      </c>
      <c r="Q68">
        <v>0</v>
      </c>
      <c r="R68">
        <v>0</v>
      </c>
      <c r="S68">
        <v>59</v>
      </c>
      <c r="T68">
        <v>0</v>
      </c>
      <c r="U68">
        <v>238</v>
      </c>
      <c r="V68" t="s">
        <v>16837</v>
      </c>
      <c r="W68" t="s">
        <v>168</v>
      </c>
      <c r="X68" t="s">
        <v>2095</v>
      </c>
      <c r="Y68" t="s">
        <v>4929</v>
      </c>
      <c r="Z68" t="s">
        <v>11227</v>
      </c>
      <c r="AA68" t="s">
        <v>16838</v>
      </c>
      <c r="AB68" t="s">
        <v>13831</v>
      </c>
      <c r="AC68" t="s">
        <v>8578</v>
      </c>
      <c r="AD68" t="s">
        <v>16839</v>
      </c>
      <c r="AE68" t="s">
        <v>3362</v>
      </c>
    </row>
    <row r="69" spans="1:31" x14ac:dyDescent="0.3">
      <c r="A69">
        <v>1</v>
      </c>
      <c r="B69">
        <v>9</v>
      </c>
      <c r="C69">
        <v>45</v>
      </c>
      <c r="D69">
        <v>61</v>
      </c>
      <c r="E69">
        <v>74</v>
      </c>
      <c r="F69">
        <v>74</v>
      </c>
      <c r="G69">
        <v>0</v>
      </c>
      <c r="H69">
        <v>0</v>
      </c>
      <c r="I69">
        <v>1990</v>
      </c>
      <c r="J69">
        <v>1990</v>
      </c>
      <c r="K69">
        <v>0</v>
      </c>
      <c r="L69">
        <v>47745560</v>
      </c>
      <c r="M69">
        <v>47745560</v>
      </c>
      <c r="N69">
        <v>47745560</v>
      </c>
      <c r="O69">
        <v>47745560</v>
      </c>
      <c r="P69">
        <v>0</v>
      </c>
      <c r="Q69">
        <v>0</v>
      </c>
      <c r="R69">
        <v>0</v>
      </c>
      <c r="S69">
        <v>56</v>
      </c>
      <c r="T69">
        <v>0</v>
      </c>
      <c r="U69">
        <v>74</v>
      </c>
      <c r="V69" t="s">
        <v>5352</v>
      </c>
      <c r="W69" t="s">
        <v>616</v>
      </c>
      <c r="X69" t="s">
        <v>4148</v>
      </c>
      <c r="Y69" t="s">
        <v>1205</v>
      </c>
      <c r="Z69" t="s">
        <v>5221</v>
      </c>
      <c r="AA69" t="s">
        <v>751</v>
      </c>
      <c r="AB69" t="s">
        <v>2297</v>
      </c>
      <c r="AC69" t="s">
        <v>16840</v>
      </c>
      <c r="AD69" t="s">
        <v>16841</v>
      </c>
      <c r="AE69" t="s">
        <v>7588</v>
      </c>
    </row>
    <row r="70" spans="1:31" x14ac:dyDescent="0.3">
      <c r="A70">
        <v>1</v>
      </c>
      <c r="B70">
        <v>9</v>
      </c>
      <c r="C70">
        <v>61</v>
      </c>
      <c r="D70">
        <v>45</v>
      </c>
      <c r="E70">
        <v>62</v>
      </c>
      <c r="F70">
        <v>64</v>
      </c>
      <c r="G70">
        <v>0</v>
      </c>
      <c r="H70">
        <v>2</v>
      </c>
      <c r="I70">
        <v>6460</v>
      </c>
      <c r="J70">
        <v>6460</v>
      </c>
      <c r="K70">
        <v>0</v>
      </c>
      <c r="L70">
        <v>47750030</v>
      </c>
      <c r="M70">
        <v>47750030</v>
      </c>
      <c r="N70">
        <v>47750030</v>
      </c>
      <c r="O70">
        <v>47750030</v>
      </c>
      <c r="P70">
        <v>0</v>
      </c>
      <c r="Q70">
        <v>0</v>
      </c>
      <c r="R70">
        <v>0</v>
      </c>
      <c r="S70">
        <v>52</v>
      </c>
      <c r="T70">
        <v>0</v>
      </c>
      <c r="U70">
        <v>64</v>
      </c>
      <c r="V70" t="s">
        <v>16842</v>
      </c>
      <c r="W70" t="s">
        <v>502</v>
      </c>
      <c r="X70" t="s">
        <v>7063</v>
      </c>
      <c r="Y70" t="s">
        <v>16843</v>
      </c>
      <c r="Z70" t="s">
        <v>2409</v>
      </c>
      <c r="AA70" t="s">
        <v>363</v>
      </c>
      <c r="AB70" t="s">
        <v>16844</v>
      </c>
      <c r="AC70" t="s">
        <v>16845</v>
      </c>
      <c r="AD70" t="s">
        <v>9705</v>
      </c>
      <c r="AE70" t="s">
        <v>2365</v>
      </c>
    </row>
    <row r="71" spans="1:31" x14ac:dyDescent="0.3">
      <c r="A71">
        <v>1</v>
      </c>
      <c r="B71">
        <v>10</v>
      </c>
      <c r="C71">
        <v>51</v>
      </c>
      <c r="D71">
        <v>21</v>
      </c>
      <c r="E71">
        <v>224</v>
      </c>
      <c r="F71">
        <v>232</v>
      </c>
      <c r="G71">
        <v>0</v>
      </c>
      <c r="H71">
        <v>8</v>
      </c>
      <c r="I71">
        <v>71170</v>
      </c>
      <c r="J71">
        <v>71170</v>
      </c>
      <c r="K71">
        <v>0</v>
      </c>
      <c r="L71">
        <v>47814740</v>
      </c>
      <c r="M71">
        <v>47814740</v>
      </c>
      <c r="N71">
        <v>47814740</v>
      </c>
      <c r="O71">
        <v>47814740</v>
      </c>
      <c r="P71">
        <v>0</v>
      </c>
      <c r="Q71">
        <v>0</v>
      </c>
      <c r="R71">
        <v>0</v>
      </c>
      <c r="S71">
        <v>69</v>
      </c>
      <c r="T71">
        <v>0</v>
      </c>
      <c r="U71">
        <v>232</v>
      </c>
      <c r="V71" t="s">
        <v>16846</v>
      </c>
      <c r="W71" t="s">
        <v>528</v>
      </c>
      <c r="X71" t="s">
        <v>3470</v>
      </c>
      <c r="Y71" t="s">
        <v>3214</v>
      </c>
      <c r="Z71" t="s">
        <v>10823</v>
      </c>
      <c r="AA71" t="s">
        <v>3174</v>
      </c>
      <c r="AB71" t="s">
        <v>2394</v>
      </c>
      <c r="AC71" t="s">
        <v>16847</v>
      </c>
      <c r="AD71" t="s">
        <v>16848</v>
      </c>
      <c r="AE71" t="s">
        <v>16849</v>
      </c>
    </row>
    <row r="72" spans="1:31" x14ac:dyDescent="0.3">
      <c r="A72">
        <v>1</v>
      </c>
      <c r="B72">
        <v>10</v>
      </c>
      <c r="C72">
        <v>56</v>
      </c>
      <c r="D72">
        <v>53</v>
      </c>
      <c r="E72">
        <v>140</v>
      </c>
      <c r="F72">
        <v>148</v>
      </c>
      <c r="G72">
        <v>0</v>
      </c>
      <c r="H72">
        <v>8</v>
      </c>
      <c r="I72">
        <v>25230</v>
      </c>
      <c r="J72">
        <v>25230</v>
      </c>
      <c r="K72">
        <v>0</v>
      </c>
      <c r="L72">
        <v>47768800</v>
      </c>
      <c r="M72">
        <v>47768800</v>
      </c>
      <c r="N72">
        <v>47768800</v>
      </c>
      <c r="O72">
        <v>47769300</v>
      </c>
      <c r="P72">
        <v>0</v>
      </c>
      <c r="Q72">
        <v>0</v>
      </c>
      <c r="R72">
        <v>500</v>
      </c>
      <c r="S72">
        <v>57</v>
      </c>
      <c r="T72">
        <v>2</v>
      </c>
      <c r="U72">
        <v>148</v>
      </c>
      <c r="V72" t="s">
        <v>16850</v>
      </c>
      <c r="W72" t="s">
        <v>619</v>
      </c>
      <c r="X72" t="s">
        <v>3655</v>
      </c>
      <c r="Y72" t="s">
        <v>1805</v>
      </c>
      <c r="Z72" t="s">
        <v>12207</v>
      </c>
      <c r="AA72" t="s">
        <v>16851</v>
      </c>
      <c r="AB72" t="s">
        <v>5099</v>
      </c>
      <c r="AC72" t="s">
        <v>16852</v>
      </c>
      <c r="AD72" t="s">
        <v>16853</v>
      </c>
      <c r="AE72" t="s">
        <v>13477</v>
      </c>
    </row>
    <row r="73" spans="1:31" x14ac:dyDescent="0.3">
      <c r="A73">
        <v>1</v>
      </c>
      <c r="B73">
        <v>10</v>
      </c>
      <c r="C73">
        <v>21</v>
      </c>
      <c r="D73">
        <v>56</v>
      </c>
      <c r="E73">
        <v>102</v>
      </c>
      <c r="F73">
        <v>104</v>
      </c>
      <c r="G73">
        <v>0</v>
      </c>
      <c r="H73">
        <v>2</v>
      </c>
      <c r="I73">
        <v>11250</v>
      </c>
      <c r="J73">
        <v>11250</v>
      </c>
      <c r="K73">
        <v>0</v>
      </c>
      <c r="L73">
        <v>47754820</v>
      </c>
      <c r="M73">
        <v>47754820</v>
      </c>
      <c r="N73">
        <v>47754820</v>
      </c>
      <c r="O73">
        <v>47754820</v>
      </c>
      <c r="P73">
        <v>0</v>
      </c>
      <c r="Q73">
        <v>0</v>
      </c>
      <c r="R73">
        <v>0</v>
      </c>
      <c r="S73">
        <v>55</v>
      </c>
      <c r="T73">
        <v>0</v>
      </c>
      <c r="U73">
        <v>104</v>
      </c>
      <c r="V73" t="s">
        <v>16854</v>
      </c>
      <c r="W73" t="s">
        <v>607</v>
      </c>
      <c r="X73" t="s">
        <v>3128</v>
      </c>
      <c r="Y73" t="s">
        <v>10481</v>
      </c>
      <c r="Z73" t="s">
        <v>4773</v>
      </c>
      <c r="AA73" t="s">
        <v>1084</v>
      </c>
      <c r="AB73" t="s">
        <v>2109</v>
      </c>
      <c r="AC73" t="s">
        <v>16855</v>
      </c>
      <c r="AD73" t="s">
        <v>6550</v>
      </c>
      <c r="AE73" t="s">
        <v>9637</v>
      </c>
    </row>
    <row r="74" spans="1:31" x14ac:dyDescent="0.3">
      <c r="A74">
        <v>1</v>
      </c>
      <c r="B74">
        <v>10</v>
      </c>
      <c r="C74">
        <v>18</v>
      </c>
      <c r="D74">
        <v>44</v>
      </c>
      <c r="E74">
        <v>104</v>
      </c>
      <c r="F74">
        <v>106</v>
      </c>
      <c r="G74">
        <v>0</v>
      </c>
      <c r="H74">
        <v>2</v>
      </c>
      <c r="I74">
        <v>-56100</v>
      </c>
      <c r="J74">
        <v>-56100</v>
      </c>
      <c r="K74">
        <v>0</v>
      </c>
      <c r="L74">
        <v>47687470</v>
      </c>
      <c r="M74">
        <v>47687470</v>
      </c>
      <c r="N74">
        <v>47687470</v>
      </c>
      <c r="O74">
        <v>47687470</v>
      </c>
      <c r="P74">
        <v>0</v>
      </c>
      <c r="Q74">
        <v>0</v>
      </c>
      <c r="R74">
        <v>0</v>
      </c>
      <c r="S74">
        <v>56</v>
      </c>
      <c r="T74">
        <v>0</v>
      </c>
      <c r="U74">
        <v>106</v>
      </c>
      <c r="V74" t="s">
        <v>12847</v>
      </c>
      <c r="W74" t="s">
        <v>1298</v>
      </c>
      <c r="X74" t="s">
        <v>3482</v>
      </c>
      <c r="Y74" t="s">
        <v>6641</v>
      </c>
      <c r="Z74" t="s">
        <v>16571</v>
      </c>
      <c r="AA74" t="s">
        <v>16856</v>
      </c>
      <c r="AB74" t="s">
        <v>2337</v>
      </c>
      <c r="AC74" t="s">
        <v>16857</v>
      </c>
      <c r="AD74" t="s">
        <v>16858</v>
      </c>
      <c r="AE74" t="s">
        <v>16859</v>
      </c>
    </row>
    <row r="75" spans="1:31" x14ac:dyDescent="0.3">
      <c r="A75">
        <v>1</v>
      </c>
      <c r="B75">
        <v>10</v>
      </c>
      <c r="C75">
        <v>45</v>
      </c>
      <c r="D75">
        <v>61</v>
      </c>
      <c r="E75">
        <v>24</v>
      </c>
      <c r="F75">
        <v>24</v>
      </c>
      <c r="G75">
        <v>0</v>
      </c>
      <c r="H75">
        <v>0</v>
      </c>
      <c r="I75">
        <v>540</v>
      </c>
      <c r="J75">
        <v>540</v>
      </c>
      <c r="K75">
        <v>0</v>
      </c>
      <c r="L75">
        <v>47744110</v>
      </c>
      <c r="M75">
        <v>47744110</v>
      </c>
      <c r="N75">
        <v>47744110</v>
      </c>
      <c r="O75">
        <v>47744110</v>
      </c>
      <c r="P75">
        <v>0</v>
      </c>
      <c r="Q75">
        <v>0</v>
      </c>
      <c r="R75">
        <v>0</v>
      </c>
      <c r="S75">
        <v>48</v>
      </c>
      <c r="T75">
        <v>0</v>
      </c>
      <c r="U75">
        <v>24</v>
      </c>
      <c r="V75" t="s">
        <v>16860</v>
      </c>
      <c r="W75" t="s">
        <v>514</v>
      </c>
      <c r="X75" t="s">
        <v>3191</v>
      </c>
      <c r="Y75" t="s">
        <v>16861</v>
      </c>
      <c r="Z75" t="s">
        <v>1061</v>
      </c>
      <c r="AA75" t="s">
        <v>7883</v>
      </c>
      <c r="AB75" t="s">
        <v>2491</v>
      </c>
      <c r="AC75" t="s">
        <v>16862</v>
      </c>
      <c r="AD75" t="s">
        <v>16863</v>
      </c>
      <c r="AE75" t="s">
        <v>16864</v>
      </c>
    </row>
    <row r="76" spans="1:31" x14ac:dyDescent="0.3">
      <c r="A76">
        <v>1</v>
      </c>
      <c r="B76">
        <v>10</v>
      </c>
      <c r="C76">
        <v>61</v>
      </c>
      <c r="D76">
        <v>45</v>
      </c>
      <c r="E76">
        <v>106</v>
      </c>
      <c r="F76">
        <v>120</v>
      </c>
      <c r="G76">
        <v>0</v>
      </c>
      <c r="H76">
        <v>14</v>
      </c>
      <c r="I76">
        <v>34760</v>
      </c>
      <c r="J76">
        <v>34760</v>
      </c>
      <c r="K76">
        <v>0</v>
      </c>
      <c r="L76">
        <v>47778330</v>
      </c>
      <c r="M76">
        <v>47778330</v>
      </c>
      <c r="N76">
        <v>47778330</v>
      </c>
      <c r="O76">
        <v>47778330</v>
      </c>
      <c r="P76">
        <v>0</v>
      </c>
      <c r="Q76">
        <v>0</v>
      </c>
      <c r="R76">
        <v>0</v>
      </c>
      <c r="S76">
        <v>64</v>
      </c>
      <c r="T76">
        <v>0</v>
      </c>
      <c r="U76">
        <v>120</v>
      </c>
      <c r="V76" t="s">
        <v>16865</v>
      </c>
      <c r="W76" t="s">
        <v>149</v>
      </c>
      <c r="X76" t="s">
        <v>1089</v>
      </c>
      <c r="Y76" t="s">
        <v>10175</v>
      </c>
      <c r="Z76" t="s">
        <v>6376</v>
      </c>
      <c r="AA76" t="s">
        <v>16866</v>
      </c>
      <c r="AB76" t="s">
        <v>2093</v>
      </c>
      <c r="AC76" t="s">
        <v>16867</v>
      </c>
      <c r="AD76" t="s">
        <v>16868</v>
      </c>
      <c r="AE76" t="s">
        <v>16869</v>
      </c>
    </row>
    <row r="77" spans="1:31" x14ac:dyDescent="0.3">
      <c r="A77">
        <v>1</v>
      </c>
      <c r="B77">
        <v>11</v>
      </c>
      <c r="C77">
        <v>14</v>
      </c>
      <c r="D77">
        <v>34</v>
      </c>
      <c r="E77">
        <v>696</v>
      </c>
      <c r="F77">
        <v>724</v>
      </c>
      <c r="G77">
        <v>0</v>
      </c>
      <c r="H77">
        <v>28</v>
      </c>
      <c r="I77">
        <v>-188345</v>
      </c>
      <c r="J77">
        <v>-188345</v>
      </c>
      <c r="K77">
        <v>0</v>
      </c>
      <c r="L77">
        <v>47555225</v>
      </c>
      <c r="M77">
        <v>47555225</v>
      </c>
      <c r="N77">
        <v>47555225</v>
      </c>
      <c r="O77">
        <v>47555225</v>
      </c>
      <c r="P77">
        <v>0</v>
      </c>
      <c r="Q77">
        <v>0</v>
      </c>
      <c r="R77">
        <v>0</v>
      </c>
      <c r="S77">
        <v>70</v>
      </c>
      <c r="T77">
        <v>0</v>
      </c>
      <c r="U77">
        <v>724</v>
      </c>
      <c r="V77" t="s">
        <v>4367</v>
      </c>
      <c r="W77" t="s">
        <v>16870</v>
      </c>
      <c r="X77" t="s">
        <v>3039</v>
      </c>
      <c r="Y77" t="s">
        <v>16871</v>
      </c>
      <c r="Z77" t="s">
        <v>5010</v>
      </c>
      <c r="AA77" t="s">
        <v>2083</v>
      </c>
      <c r="AB77" t="s">
        <v>16872</v>
      </c>
      <c r="AC77" t="s">
        <v>16873</v>
      </c>
      <c r="AD77" t="s">
        <v>16874</v>
      </c>
      <c r="AE77" t="s">
        <v>16875</v>
      </c>
    </row>
    <row r="78" spans="1:31" x14ac:dyDescent="0.3">
      <c r="A78">
        <v>1</v>
      </c>
      <c r="B78">
        <v>11</v>
      </c>
      <c r="C78">
        <v>28</v>
      </c>
      <c r="D78">
        <v>26</v>
      </c>
      <c r="E78">
        <v>516</v>
      </c>
      <c r="F78">
        <v>538</v>
      </c>
      <c r="G78">
        <v>0</v>
      </c>
      <c r="H78">
        <v>22</v>
      </c>
      <c r="I78">
        <v>-196510</v>
      </c>
      <c r="J78">
        <v>-196510</v>
      </c>
      <c r="K78">
        <v>0</v>
      </c>
      <c r="L78">
        <v>47547060</v>
      </c>
      <c r="M78">
        <v>47547060</v>
      </c>
      <c r="N78">
        <v>47547060</v>
      </c>
      <c r="O78">
        <v>47547060</v>
      </c>
      <c r="P78">
        <v>0</v>
      </c>
      <c r="Q78">
        <v>0</v>
      </c>
      <c r="R78">
        <v>0</v>
      </c>
      <c r="S78">
        <v>69</v>
      </c>
      <c r="T78">
        <v>0</v>
      </c>
      <c r="U78">
        <v>538</v>
      </c>
      <c r="V78" t="s">
        <v>16876</v>
      </c>
      <c r="W78" t="s">
        <v>705</v>
      </c>
      <c r="X78" t="s">
        <v>3789</v>
      </c>
      <c r="Y78" t="s">
        <v>16877</v>
      </c>
      <c r="Z78" t="s">
        <v>12209</v>
      </c>
      <c r="AA78" t="s">
        <v>4977</v>
      </c>
      <c r="AB78" t="s">
        <v>1848</v>
      </c>
      <c r="AC78" t="s">
        <v>16878</v>
      </c>
      <c r="AD78" t="s">
        <v>16879</v>
      </c>
      <c r="AE78" t="s">
        <v>16880</v>
      </c>
    </row>
    <row r="79" spans="1:31" x14ac:dyDescent="0.3">
      <c r="A79">
        <v>1</v>
      </c>
      <c r="B79">
        <v>11</v>
      </c>
      <c r="C79">
        <v>13</v>
      </c>
      <c r="D79">
        <v>26</v>
      </c>
      <c r="E79">
        <v>500</v>
      </c>
      <c r="F79">
        <v>510</v>
      </c>
      <c r="G79">
        <v>0</v>
      </c>
      <c r="H79">
        <v>10</v>
      </c>
      <c r="I79">
        <v>-181140</v>
      </c>
      <c r="J79">
        <v>-181140</v>
      </c>
      <c r="K79">
        <v>0</v>
      </c>
      <c r="L79">
        <v>47562430</v>
      </c>
      <c r="M79">
        <v>47562430</v>
      </c>
      <c r="N79">
        <v>47562430</v>
      </c>
      <c r="O79">
        <v>47570720</v>
      </c>
      <c r="P79">
        <v>0</v>
      </c>
      <c r="Q79">
        <v>0</v>
      </c>
      <c r="R79">
        <v>8290</v>
      </c>
      <c r="S79">
        <v>69</v>
      </c>
      <c r="T79">
        <v>6</v>
      </c>
      <c r="U79">
        <v>510</v>
      </c>
      <c r="V79" t="s">
        <v>16881</v>
      </c>
      <c r="W79" t="s">
        <v>687</v>
      </c>
      <c r="X79" t="s">
        <v>1915</v>
      </c>
      <c r="Y79" t="s">
        <v>2108</v>
      </c>
      <c r="Z79" t="s">
        <v>16882</v>
      </c>
      <c r="AA79" t="s">
        <v>4310</v>
      </c>
      <c r="AB79" t="s">
        <v>2289</v>
      </c>
      <c r="AC79" t="s">
        <v>16883</v>
      </c>
      <c r="AD79" t="s">
        <v>16884</v>
      </c>
      <c r="AE79" t="s">
        <v>16885</v>
      </c>
    </row>
    <row r="80" spans="1:31" x14ac:dyDescent="0.3">
      <c r="A80">
        <v>1</v>
      </c>
      <c r="B80">
        <v>11</v>
      </c>
      <c r="C80">
        <v>8</v>
      </c>
      <c r="D80">
        <v>54</v>
      </c>
      <c r="E80">
        <v>256</v>
      </c>
      <c r="F80">
        <v>262</v>
      </c>
      <c r="G80">
        <v>0</v>
      </c>
      <c r="H80">
        <v>6</v>
      </c>
      <c r="I80">
        <v>-31450</v>
      </c>
      <c r="J80">
        <v>-31450</v>
      </c>
      <c r="K80">
        <v>0</v>
      </c>
      <c r="L80">
        <v>47712120</v>
      </c>
      <c r="M80">
        <v>47712120</v>
      </c>
      <c r="N80">
        <v>47712120</v>
      </c>
      <c r="O80">
        <v>47712120</v>
      </c>
      <c r="P80">
        <v>0</v>
      </c>
      <c r="Q80">
        <v>0</v>
      </c>
      <c r="R80">
        <v>0</v>
      </c>
      <c r="S80">
        <v>64</v>
      </c>
      <c r="T80">
        <v>0</v>
      </c>
      <c r="U80">
        <v>262</v>
      </c>
      <c r="V80" t="s">
        <v>9322</v>
      </c>
      <c r="W80" t="s">
        <v>1423</v>
      </c>
      <c r="X80" t="s">
        <v>1166</v>
      </c>
      <c r="Y80" t="s">
        <v>7385</v>
      </c>
      <c r="Z80" t="s">
        <v>16886</v>
      </c>
      <c r="AA80" t="s">
        <v>5960</v>
      </c>
      <c r="AB80" t="s">
        <v>2346</v>
      </c>
      <c r="AC80" t="s">
        <v>7669</v>
      </c>
      <c r="AD80" t="s">
        <v>16730</v>
      </c>
      <c r="AE80" t="s">
        <v>16887</v>
      </c>
    </row>
    <row r="81" spans="1:31" x14ac:dyDescent="0.3">
      <c r="A81">
        <v>1</v>
      </c>
      <c r="B81">
        <v>11</v>
      </c>
      <c r="C81">
        <v>8</v>
      </c>
      <c r="D81">
        <v>41</v>
      </c>
      <c r="E81">
        <v>192</v>
      </c>
      <c r="F81">
        <v>194</v>
      </c>
      <c r="G81">
        <v>0</v>
      </c>
      <c r="H81">
        <v>2</v>
      </c>
      <c r="I81">
        <v>44120</v>
      </c>
      <c r="J81">
        <v>44120</v>
      </c>
      <c r="K81">
        <v>0</v>
      </c>
      <c r="L81">
        <v>47787690</v>
      </c>
      <c r="M81">
        <v>47787690</v>
      </c>
      <c r="N81">
        <v>47787690</v>
      </c>
      <c r="O81">
        <v>47789260</v>
      </c>
      <c r="P81">
        <v>0</v>
      </c>
      <c r="Q81">
        <v>0</v>
      </c>
      <c r="R81">
        <v>1570</v>
      </c>
      <c r="S81">
        <v>62</v>
      </c>
      <c r="T81">
        <v>2</v>
      </c>
      <c r="U81">
        <v>194</v>
      </c>
      <c r="V81" t="s">
        <v>4991</v>
      </c>
      <c r="W81" t="s">
        <v>705</v>
      </c>
      <c r="X81" t="s">
        <v>1508</v>
      </c>
      <c r="Y81" t="s">
        <v>3952</v>
      </c>
      <c r="Z81" t="s">
        <v>16888</v>
      </c>
      <c r="AA81" t="s">
        <v>1486</v>
      </c>
      <c r="AB81" t="s">
        <v>2889</v>
      </c>
      <c r="AC81" t="s">
        <v>16889</v>
      </c>
      <c r="AD81" t="s">
        <v>16890</v>
      </c>
      <c r="AE81" t="s">
        <v>7491</v>
      </c>
    </row>
    <row r="82" spans="1:31" x14ac:dyDescent="0.3">
      <c r="A82">
        <v>1</v>
      </c>
      <c r="B82">
        <v>11</v>
      </c>
      <c r="C82">
        <v>41</v>
      </c>
      <c r="D82">
        <v>54</v>
      </c>
      <c r="E82">
        <v>220</v>
      </c>
      <c r="F82">
        <v>222</v>
      </c>
      <c r="G82">
        <v>0</v>
      </c>
      <c r="H82">
        <v>2</v>
      </c>
      <c r="I82">
        <v>42510</v>
      </c>
      <c r="J82">
        <v>42510</v>
      </c>
      <c r="K82">
        <v>0</v>
      </c>
      <c r="L82">
        <v>47786080</v>
      </c>
      <c r="M82">
        <v>47786080</v>
      </c>
      <c r="N82">
        <v>47786080</v>
      </c>
      <c r="O82">
        <v>47786080</v>
      </c>
      <c r="P82">
        <v>0</v>
      </c>
      <c r="Q82">
        <v>0</v>
      </c>
      <c r="R82">
        <v>0</v>
      </c>
      <c r="S82">
        <v>61</v>
      </c>
      <c r="T82">
        <v>0</v>
      </c>
      <c r="U82">
        <v>222</v>
      </c>
      <c r="V82" t="s">
        <v>9661</v>
      </c>
      <c r="W82" t="s">
        <v>583</v>
      </c>
      <c r="X82" t="s">
        <v>4032</v>
      </c>
      <c r="Y82" t="s">
        <v>16891</v>
      </c>
      <c r="Z82" t="s">
        <v>16892</v>
      </c>
      <c r="AA82" t="s">
        <v>1005</v>
      </c>
      <c r="AB82" t="s">
        <v>2293</v>
      </c>
      <c r="AC82" t="s">
        <v>4914</v>
      </c>
      <c r="AD82" t="s">
        <v>16893</v>
      </c>
      <c r="AE82" t="s">
        <v>16894</v>
      </c>
    </row>
    <row r="83" spans="1:31" x14ac:dyDescent="0.3">
      <c r="A83">
        <v>1</v>
      </c>
      <c r="B83">
        <v>11</v>
      </c>
      <c r="C83">
        <v>41</v>
      </c>
      <c r="D83">
        <v>47</v>
      </c>
      <c r="E83">
        <v>122</v>
      </c>
      <c r="F83">
        <v>124</v>
      </c>
      <c r="G83">
        <v>0</v>
      </c>
      <c r="H83">
        <v>2</v>
      </c>
      <c r="I83">
        <v>10770</v>
      </c>
      <c r="J83">
        <v>10770</v>
      </c>
      <c r="K83">
        <v>0</v>
      </c>
      <c r="L83">
        <v>47754340</v>
      </c>
      <c r="M83">
        <v>47754340</v>
      </c>
      <c r="N83">
        <v>47754340</v>
      </c>
      <c r="O83">
        <v>47754340</v>
      </c>
      <c r="P83">
        <v>0</v>
      </c>
      <c r="Q83">
        <v>0</v>
      </c>
      <c r="R83">
        <v>0</v>
      </c>
      <c r="S83">
        <v>57</v>
      </c>
      <c r="T83">
        <v>0</v>
      </c>
      <c r="U83">
        <v>124</v>
      </c>
      <c r="V83" t="s">
        <v>11835</v>
      </c>
      <c r="W83" t="s">
        <v>514</v>
      </c>
      <c r="X83" t="s">
        <v>2333</v>
      </c>
      <c r="Y83" t="s">
        <v>3523</v>
      </c>
      <c r="Z83" t="s">
        <v>10327</v>
      </c>
      <c r="AA83" t="s">
        <v>3888</v>
      </c>
      <c r="AB83" t="s">
        <v>2125</v>
      </c>
      <c r="AC83" t="s">
        <v>16895</v>
      </c>
      <c r="AD83" t="s">
        <v>5592</v>
      </c>
      <c r="AE83" t="s">
        <v>16896</v>
      </c>
    </row>
    <row r="84" spans="1:31" x14ac:dyDescent="0.3">
      <c r="A84">
        <v>1</v>
      </c>
      <c r="B84">
        <v>11</v>
      </c>
      <c r="C84">
        <v>41</v>
      </c>
      <c r="D84">
        <v>8</v>
      </c>
      <c r="E84">
        <v>102</v>
      </c>
      <c r="F84">
        <v>104</v>
      </c>
      <c r="G84">
        <v>0</v>
      </c>
      <c r="H84">
        <v>2</v>
      </c>
      <c r="I84">
        <v>12320</v>
      </c>
      <c r="J84">
        <v>12320</v>
      </c>
      <c r="K84">
        <v>0</v>
      </c>
      <c r="L84">
        <v>47755890</v>
      </c>
      <c r="M84">
        <v>47755890</v>
      </c>
      <c r="N84">
        <v>47755890</v>
      </c>
      <c r="O84">
        <v>47755890</v>
      </c>
      <c r="P84">
        <v>0</v>
      </c>
      <c r="Q84">
        <v>0</v>
      </c>
      <c r="R84">
        <v>0</v>
      </c>
      <c r="S84">
        <v>50</v>
      </c>
      <c r="T84">
        <v>0</v>
      </c>
      <c r="U84">
        <v>104</v>
      </c>
      <c r="V84" t="s">
        <v>8409</v>
      </c>
      <c r="W84" t="s">
        <v>149</v>
      </c>
      <c r="X84" t="s">
        <v>3704</v>
      </c>
      <c r="Y84" t="s">
        <v>1862</v>
      </c>
      <c r="Z84" t="s">
        <v>2218</v>
      </c>
      <c r="AA84" t="s">
        <v>1330</v>
      </c>
      <c r="AB84" t="s">
        <v>2104</v>
      </c>
      <c r="AC84" t="s">
        <v>16897</v>
      </c>
      <c r="AD84" t="s">
        <v>16898</v>
      </c>
      <c r="AE84" t="s">
        <v>16899</v>
      </c>
    </row>
    <row r="85" spans="1:31" x14ac:dyDescent="0.3">
      <c r="A85">
        <v>1</v>
      </c>
      <c r="B85">
        <v>11</v>
      </c>
      <c r="C85">
        <v>47</v>
      </c>
      <c r="D85">
        <v>8</v>
      </c>
      <c r="E85">
        <v>116</v>
      </c>
      <c r="F85">
        <v>116</v>
      </c>
      <c r="G85">
        <v>0</v>
      </c>
      <c r="H85">
        <v>0</v>
      </c>
      <c r="I85">
        <v>9110</v>
      </c>
      <c r="J85">
        <v>9110</v>
      </c>
      <c r="K85">
        <v>0</v>
      </c>
      <c r="L85">
        <v>47752680</v>
      </c>
      <c r="M85">
        <v>47752680</v>
      </c>
      <c r="N85">
        <v>47752680</v>
      </c>
      <c r="O85">
        <v>47753050</v>
      </c>
      <c r="P85">
        <v>0</v>
      </c>
      <c r="Q85">
        <v>0</v>
      </c>
      <c r="R85">
        <v>370</v>
      </c>
      <c r="S85">
        <v>49</v>
      </c>
      <c r="T85">
        <v>2</v>
      </c>
      <c r="U85">
        <v>116</v>
      </c>
      <c r="V85" t="s">
        <v>16900</v>
      </c>
      <c r="W85" t="s">
        <v>620</v>
      </c>
      <c r="X85" t="s">
        <v>4032</v>
      </c>
      <c r="Y85" t="s">
        <v>968</v>
      </c>
      <c r="Z85" t="s">
        <v>16901</v>
      </c>
      <c r="AA85" t="s">
        <v>553</v>
      </c>
      <c r="AB85" t="s">
        <v>3237</v>
      </c>
      <c r="AC85" t="s">
        <v>16902</v>
      </c>
      <c r="AD85" t="s">
        <v>7668</v>
      </c>
      <c r="AE85" t="s">
        <v>7667</v>
      </c>
    </row>
    <row r="86" spans="1:31" x14ac:dyDescent="0.3">
      <c r="A86">
        <v>1</v>
      </c>
      <c r="B86">
        <v>11</v>
      </c>
      <c r="C86">
        <v>47</v>
      </c>
      <c r="D86">
        <v>48</v>
      </c>
      <c r="E86">
        <v>140</v>
      </c>
      <c r="F86">
        <v>140</v>
      </c>
      <c r="G86">
        <v>0</v>
      </c>
      <c r="H86">
        <v>0</v>
      </c>
      <c r="I86">
        <v>24960</v>
      </c>
      <c r="J86">
        <v>24960</v>
      </c>
      <c r="K86">
        <v>0</v>
      </c>
      <c r="L86">
        <v>47768530</v>
      </c>
      <c r="M86">
        <v>47768530</v>
      </c>
      <c r="N86">
        <v>47768530</v>
      </c>
      <c r="O86">
        <v>47768900</v>
      </c>
      <c r="P86">
        <v>0</v>
      </c>
      <c r="Q86">
        <v>0</v>
      </c>
      <c r="R86">
        <v>370</v>
      </c>
      <c r="S86">
        <v>53</v>
      </c>
      <c r="T86">
        <v>2</v>
      </c>
      <c r="U86">
        <v>140</v>
      </c>
      <c r="V86" t="s">
        <v>7301</v>
      </c>
      <c r="W86" t="s">
        <v>474</v>
      </c>
      <c r="X86" t="s">
        <v>3655</v>
      </c>
      <c r="Y86" t="s">
        <v>5995</v>
      </c>
      <c r="Z86" t="s">
        <v>16903</v>
      </c>
      <c r="AA86" t="s">
        <v>12438</v>
      </c>
      <c r="AB86" t="s">
        <v>1848</v>
      </c>
      <c r="AC86" t="s">
        <v>16904</v>
      </c>
      <c r="AD86" t="s">
        <v>16905</v>
      </c>
      <c r="AE86" t="s">
        <v>13917</v>
      </c>
    </row>
    <row r="87" spans="1:31" x14ac:dyDescent="0.3">
      <c r="A87">
        <v>1</v>
      </c>
      <c r="B87">
        <v>11</v>
      </c>
      <c r="C87">
        <v>54</v>
      </c>
      <c r="D87">
        <v>8</v>
      </c>
      <c r="E87">
        <v>118</v>
      </c>
      <c r="F87">
        <v>118</v>
      </c>
      <c r="G87">
        <v>0</v>
      </c>
      <c r="H87">
        <v>0</v>
      </c>
      <c r="I87">
        <v>-4660</v>
      </c>
      <c r="J87">
        <v>-4660</v>
      </c>
      <c r="K87">
        <v>0</v>
      </c>
      <c r="L87">
        <v>47738910</v>
      </c>
      <c r="M87">
        <v>47738910</v>
      </c>
      <c r="N87">
        <v>47738910</v>
      </c>
      <c r="O87">
        <v>47738910</v>
      </c>
      <c r="P87">
        <v>0</v>
      </c>
      <c r="Q87">
        <v>0</v>
      </c>
      <c r="R87">
        <v>0</v>
      </c>
      <c r="S87">
        <v>53</v>
      </c>
      <c r="T87">
        <v>0</v>
      </c>
      <c r="U87">
        <v>118</v>
      </c>
      <c r="V87" t="s">
        <v>6664</v>
      </c>
      <c r="W87" t="s">
        <v>1034</v>
      </c>
      <c r="X87" t="s">
        <v>2461</v>
      </c>
      <c r="Y87" t="s">
        <v>5820</v>
      </c>
      <c r="Z87" t="s">
        <v>9215</v>
      </c>
      <c r="AA87" t="s">
        <v>908</v>
      </c>
      <c r="AB87" t="s">
        <v>3273</v>
      </c>
      <c r="AC87" t="s">
        <v>16906</v>
      </c>
      <c r="AD87" t="s">
        <v>8912</v>
      </c>
      <c r="AE87" t="s">
        <v>16907</v>
      </c>
    </row>
    <row r="88" spans="1:31" x14ac:dyDescent="0.3">
      <c r="A88">
        <v>1</v>
      </c>
      <c r="B88">
        <v>11</v>
      </c>
      <c r="C88">
        <v>54</v>
      </c>
      <c r="D88">
        <v>41</v>
      </c>
      <c r="E88">
        <v>142</v>
      </c>
      <c r="F88">
        <v>144</v>
      </c>
      <c r="G88">
        <v>0</v>
      </c>
      <c r="H88">
        <v>2</v>
      </c>
      <c r="I88">
        <v>-41110</v>
      </c>
      <c r="J88">
        <v>-41110</v>
      </c>
      <c r="K88">
        <v>0</v>
      </c>
      <c r="L88">
        <v>47702460</v>
      </c>
      <c r="M88">
        <v>47702460</v>
      </c>
      <c r="N88">
        <v>47702460</v>
      </c>
      <c r="O88">
        <v>47702460</v>
      </c>
      <c r="P88">
        <v>0</v>
      </c>
      <c r="Q88">
        <v>0</v>
      </c>
      <c r="R88">
        <v>0</v>
      </c>
      <c r="S88">
        <v>52</v>
      </c>
      <c r="T88">
        <v>0</v>
      </c>
      <c r="U88">
        <v>144</v>
      </c>
      <c r="V88" t="s">
        <v>16908</v>
      </c>
      <c r="W88" t="s">
        <v>394</v>
      </c>
      <c r="X88" t="s">
        <v>3176</v>
      </c>
      <c r="Y88" t="s">
        <v>9049</v>
      </c>
      <c r="Z88" t="s">
        <v>16909</v>
      </c>
      <c r="AA88" t="s">
        <v>12620</v>
      </c>
      <c r="AB88" t="s">
        <v>4415</v>
      </c>
      <c r="AC88" t="s">
        <v>4599</v>
      </c>
      <c r="AD88" t="s">
        <v>16910</v>
      </c>
      <c r="AE88" t="s">
        <v>4763</v>
      </c>
    </row>
    <row r="89" spans="1:31" x14ac:dyDescent="0.3">
      <c r="A89">
        <v>1</v>
      </c>
      <c r="B89">
        <v>11</v>
      </c>
      <c r="C89">
        <v>9</v>
      </c>
      <c r="D89">
        <v>17</v>
      </c>
      <c r="E89">
        <v>172</v>
      </c>
      <c r="F89">
        <v>180</v>
      </c>
      <c r="G89">
        <v>0</v>
      </c>
      <c r="H89">
        <v>8</v>
      </c>
      <c r="I89">
        <v>19390</v>
      </c>
      <c r="J89">
        <v>19390</v>
      </c>
      <c r="K89">
        <v>0</v>
      </c>
      <c r="L89">
        <v>47762960</v>
      </c>
      <c r="M89">
        <v>47762960</v>
      </c>
      <c r="N89">
        <v>47762960</v>
      </c>
      <c r="O89">
        <v>47762960</v>
      </c>
      <c r="P89">
        <v>0</v>
      </c>
      <c r="Q89">
        <v>0</v>
      </c>
      <c r="R89">
        <v>0</v>
      </c>
      <c r="S89">
        <v>63</v>
      </c>
      <c r="T89">
        <v>0</v>
      </c>
      <c r="U89">
        <v>180</v>
      </c>
      <c r="V89" t="s">
        <v>16911</v>
      </c>
      <c r="W89" t="s">
        <v>422</v>
      </c>
      <c r="X89" t="s">
        <v>4491</v>
      </c>
      <c r="Y89" t="s">
        <v>1358</v>
      </c>
      <c r="Z89" t="s">
        <v>8297</v>
      </c>
      <c r="AA89" t="s">
        <v>2584</v>
      </c>
      <c r="AB89" t="s">
        <v>2237</v>
      </c>
      <c r="AC89" t="s">
        <v>16912</v>
      </c>
      <c r="AD89" t="s">
        <v>16913</v>
      </c>
      <c r="AE89" t="s">
        <v>16914</v>
      </c>
    </row>
    <row r="90" spans="1:31" x14ac:dyDescent="0.3">
      <c r="A90">
        <v>1</v>
      </c>
      <c r="B90">
        <v>11</v>
      </c>
      <c r="C90">
        <v>56</v>
      </c>
      <c r="D90">
        <v>11</v>
      </c>
      <c r="E90">
        <v>110</v>
      </c>
      <c r="F90">
        <v>110</v>
      </c>
      <c r="G90">
        <v>0</v>
      </c>
      <c r="H90">
        <v>0</v>
      </c>
      <c r="I90">
        <v>7760</v>
      </c>
      <c r="J90">
        <v>7760</v>
      </c>
      <c r="K90">
        <v>0</v>
      </c>
      <c r="L90">
        <v>47751330</v>
      </c>
      <c r="M90">
        <v>47751330</v>
      </c>
      <c r="N90">
        <v>47751330</v>
      </c>
      <c r="O90">
        <v>47751930</v>
      </c>
      <c r="P90">
        <v>0</v>
      </c>
      <c r="Q90">
        <v>0</v>
      </c>
      <c r="R90">
        <v>600</v>
      </c>
      <c r="S90">
        <v>59</v>
      </c>
      <c r="T90">
        <v>2</v>
      </c>
      <c r="U90">
        <v>110</v>
      </c>
      <c r="V90" t="s">
        <v>8830</v>
      </c>
      <c r="W90" t="s">
        <v>879</v>
      </c>
      <c r="X90" t="s">
        <v>2494</v>
      </c>
      <c r="Y90" t="s">
        <v>15627</v>
      </c>
      <c r="Z90" t="s">
        <v>5661</v>
      </c>
      <c r="AA90" t="s">
        <v>1326</v>
      </c>
      <c r="AB90" t="s">
        <v>6881</v>
      </c>
      <c r="AC90" t="s">
        <v>14441</v>
      </c>
      <c r="AD90" t="s">
        <v>4204</v>
      </c>
      <c r="AE90" t="s">
        <v>16915</v>
      </c>
    </row>
    <row r="91" spans="1:31" x14ac:dyDescent="0.3">
      <c r="A91">
        <v>1</v>
      </c>
      <c r="B91">
        <v>11</v>
      </c>
      <c r="C91">
        <v>18</v>
      </c>
      <c r="D91">
        <v>34</v>
      </c>
      <c r="E91">
        <v>232</v>
      </c>
      <c r="F91">
        <v>234</v>
      </c>
      <c r="G91">
        <v>0</v>
      </c>
      <c r="H91">
        <v>2</v>
      </c>
      <c r="I91">
        <v>24260</v>
      </c>
      <c r="J91">
        <v>24260</v>
      </c>
      <c r="K91">
        <v>0</v>
      </c>
      <c r="L91">
        <v>47767830</v>
      </c>
      <c r="M91">
        <v>47767830</v>
      </c>
      <c r="N91">
        <v>47767830</v>
      </c>
      <c r="O91">
        <v>47768430</v>
      </c>
      <c r="P91">
        <v>0</v>
      </c>
      <c r="Q91">
        <v>0</v>
      </c>
      <c r="R91">
        <v>600</v>
      </c>
      <c r="S91">
        <v>61</v>
      </c>
      <c r="T91">
        <v>2</v>
      </c>
      <c r="U91">
        <v>234</v>
      </c>
      <c r="V91" t="s">
        <v>7681</v>
      </c>
      <c r="W91" t="s">
        <v>705</v>
      </c>
      <c r="X91" t="s">
        <v>3326</v>
      </c>
      <c r="Y91" t="s">
        <v>7339</v>
      </c>
      <c r="Z91" t="s">
        <v>16916</v>
      </c>
      <c r="AA91" t="s">
        <v>16917</v>
      </c>
      <c r="AB91" t="s">
        <v>2204</v>
      </c>
      <c r="AC91" t="s">
        <v>7556</v>
      </c>
      <c r="AD91" t="s">
        <v>16918</v>
      </c>
      <c r="AE91" t="s">
        <v>16919</v>
      </c>
    </row>
    <row r="92" spans="1:31" x14ac:dyDescent="0.3">
      <c r="A92">
        <v>1</v>
      </c>
      <c r="B92">
        <v>11</v>
      </c>
      <c r="C92">
        <v>44</v>
      </c>
      <c r="D92">
        <v>61</v>
      </c>
      <c r="E92">
        <v>104</v>
      </c>
      <c r="F92">
        <v>104</v>
      </c>
      <c r="G92">
        <v>0</v>
      </c>
      <c r="H92">
        <v>0</v>
      </c>
      <c r="I92">
        <v>-11710</v>
      </c>
      <c r="J92">
        <v>-11710</v>
      </c>
      <c r="K92">
        <v>0</v>
      </c>
      <c r="L92">
        <v>47731860</v>
      </c>
      <c r="M92">
        <v>47731860</v>
      </c>
      <c r="N92">
        <v>47731860</v>
      </c>
      <c r="O92">
        <v>47731860</v>
      </c>
      <c r="P92">
        <v>0</v>
      </c>
      <c r="Q92">
        <v>0</v>
      </c>
      <c r="R92">
        <v>0</v>
      </c>
      <c r="S92">
        <v>57</v>
      </c>
      <c r="T92">
        <v>0</v>
      </c>
      <c r="U92">
        <v>104</v>
      </c>
      <c r="V92" t="s">
        <v>9488</v>
      </c>
      <c r="W92" t="s">
        <v>1051</v>
      </c>
      <c r="X92" t="s">
        <v>3484</v>
      </c>
      <c r="Y92" t="s">
        <v>3262</v>
      </c>
      <c r="Z92" t="s">
        <v>15460</v>
      </c>
      <c r="AA92" t="s">
        <v>16920</v>
      </c>
      <c r="AB92" t="s">
        <v>1186</v>
      </c>
      <c r="AC92" t="s">
        <v>13855</v>
      </c>
      <c r="AD92" t="s">
        <v>16921</v>
      </c>
      <c r="AE92" t="s">
        <v>16922</v>
      </c>
    </row>
    <row r="93" spans="1:31" x14ac:dyDescent="0.3">
      <c r="A93">
        <v>1</v>
      </c>
      <c r="B93">
        <v>11</v>
      </c>
      <c r="C93">
        <v>62</v>
      </c>
      <c r="D93">
        <v>18</v>
      </c>
      <c r="E93">
        <v>40</v>
      </c>
      <c r="F93">
        <v>40</v>
      </c>
      <c r="G93">
        <v>0</v>
      </c>
      <c r="H93">
        <v>0</v>
      </c>
      <c r="I93">
        <v>0</v>
      </c>
      <c r="J93">
        <v>0</v>
      </c>
      <c r="K93">
        <v>0</v>
      </c>
      <c r="L93">
        <v>47743570</v>
      </c>
      <c r="M93">
        <v>47743570</v>
      </c>
      <c r="N93">
        <v>47743570</v>
      </c>
      <c r="O93">
        <v>47743570</v>
      </c>
      <c r="P93">
        <v>0</v>
      </c>
      <c r="Q93">
        <v>0</v>
      </c>
      <c r="R93">
        <v>0</v>
      </c>
      <c r="S93">
        <v>43</v>
      </c>
      <c r="T93">
        <v>0</v>
      </c>
      <c r="U93">
        <v>40</v>
      </c>
      <c r="V93" t="s">
        <v>7321</v>
      </c>
      <c r="W93" t="s">
        <v>514</v>
      </c>
      <c r="X93" t="s">
        <v>4088</v>
      </c>
      <c r="Y93" t="s">
        <v>16923</v>
      </c>
      <c r="Z93" t="s">
        <v>7943</v>
      </c>
      <c r="AA93" t="s">
        <v>155</v>
      </c>
      <c r="AB93" t="s">
        <v>1913</v>
      </c>
      <c r="AC93" t="s">
        <v>8364</v>
      </c>
      <c r="AD93" t="s">
        <v>16924</v>
      </c>
      <c r="AE93" t="s">
        <v>7973</v>
      </c>
    </row>
    <row r="94" spans="1:31" x14ac:dyDescent="0.3">
      <c r="A94">
        <v>1</v>
      </c>
      <c r="B94">
        <v>11</v>
      </c>
      <c r="C94">
        <v>45</v>
      </c>
      <c r="D94">
        <v>18</v>
      </c>
      <c r="E94">
        <v>74</v>
      </c>
      <c r="F94">
        <v>74</v>
      </c>
      <c r="G94">
        <v>0</v>
      </c>
      <c r="H94">
        <v>0</v>
      </c>
      <c r="I94">
        <v>-18470</v>
      </c>
      <c r="J94">
        <v>-18470</v>
      </c>
      <c r="K94">
        <v>0</v>
      </c>
      <c r="L94">
        <v>47725100</v>
      </c>
      <c r="M94">
        <v>47725100</v>
      </c>
      <c r="N94">
        <v>47725100</v>
      </c>
      <c r="O94">
        <v>47725100</v>
      </c>
      <c r="P94">
        <v>0</v>
      </c>
      <c r="Q94">
        <v>0</v>
      </c>
      <c r="R94">
        <v>0</v>
      </c>
      <c r="S94">
        <v>50</v>
      </c>
      <c r="T94">
        <v>0</v>
      </c>
      <c r="U94">
        <v>74</v>
      </c>
      <c r="V94" t="s">
        <v>4692</v>
      </c>
      <c r="W94" t="s">
        <v>414</v>
      </c>
      <c r="X94" t="s">
        <v>4981</v>
      </c>
      <c r="Y94" t="s">
        <v>6409</v>
      </c>
      <c r="Z94" t="s">
        <v>3884</v>
      </c>
      <c r="AA94" t="s">
        <v>382</v>
      </c>
      <c r="AB94" t="s">
        <v>1594</v>
      </c>
      <c r="AC94" t="s">
        <v>16925</v>
      </c>
      <c r="AD94" t="s">
        <v>16926</v>
      </c>
      <c r="AE94" t="s">
        <v>16927</v>
      </c>
    </row>
    <row r="95" spans="1:31" x14ac:dyDescent="0.3">
      <c r="A95">
        <v>1</v>
      </c>
      <c r="B95">
        <v>11</v>
      </c>
      <c r="C95">
        <v>45</v>
      </c>
      <c r="D95">
        <v>61</v>
      </c>
      <c r="E95">
        <v>80</v>
      </c>
      <c r="F95">
        <v>82</v>
      </c>
      <c r="G95">
        <v>0</v>
      </c>
      <c r="H95">
        <v>2</v>
      </c>
      <c r="I95">
        <v>-9580</v>
      </c>
      <c r="J95">
        <v>-9580</v>
      </c>
      <c r="K95">
        <v>0</v>
      </c>
      <c r="L95">
        <v>47733990</v>
      </c>
      <c r="M95">
        <v>47733990</v>
      </c>
      <c r="N95">
        <v>47733990</v>
      </c>
      <c r="O95">
        <v>47733990</v>
      </c>
      <c r="P95">
        <v>0</v>
      </c>
      <c r="Q95">
        <v>0</v>
      </c>
      <c r="R95">
        <v>0</v>
      </c>
      <c r="S95">
        <v>50</v>
      </c>
      <c r="T95">
        <v>0</v>
      </c>
      <c r="U95">
        <v>82</v>
      </c>
      <c r="V95" t="s">
        <v>4856</v>
      </c>
      <c r="W95" t="s">
        <v>422</v>
      </c>
      <c r="X95" t="s">
        <v>4046</v>
      </c>
      <c r="Y95" t="s">
        <v>16928</v>
      </c>
      <c r="Z95" t="s">
        <v>16929</v>
      </c>
      <c r="AA95" t="s">
        <v>144</v>
      </c>
      <c r="AB95" t="s">
        <v>2026</v>
      </c>
      <c r="AC95" t="s">
        <v>16930</v>
      </c>
      <c r="AD95" t="s">
        <v>16931</v>
      </c>
      <c r="AE95" t="s">
        <v>16932</v>
      </c>
    </row>
    <row r="96" spans="1:31" x14ac:dyDescent="0.3">
      <c r="A96">
        <v>1</v>
      </c>
      <c r="B96">
        <v>11</v>
      </c>
      <c r="C96">
        <v>61</v>
      </c>
      <c r="D96">
        <v>45</v>
      </c>
      <c r="E96">
        <v>48</v>
      </c>
      <c r="F96">
        <v>50</v>
      </c>
      <c r="G96">
        <v>0</v>
      </c>
      <c r="H96">
        <v>2</v>
      </c>
      <c r="I96">
        <v>-8610</v>
      </c>
      <c r="J96">
        <v>-8610</v>
      </c>
      <c r="K96">
        <v>0</v>
      </c>
      <c r="L96">
        <v>47734960</v>
      </c>
      <c r="M96">
        <v>47734960</v>
      </c>
      <c r="N96">
        <v>47734960</v>
      </c>
      <c r="O96">
        <v>47734960</v>
      </c>
      <c r="P96">
        <v>0</v>
      </c>
      <c r="Q96">
        <v>0</v>
      </c>
      <c r="R96">
        <v>0</v>
      </c>
      <c r="S96">
        <v>45</v>
      </c>
      <c r="T96">
        <v>0</v>
      </c>
      <c r="U96">
        <v>50</v>
      </c>
      <c r="V96" t="s">
        <v>4717</v>
      </c>
      <c r="W96" t="s">
        <v>887</v>
      </c>
      <c r="X96" t="s">
        <v>2203</v>
      </c>
      <c r="Y96" t="s">
        <v>299</v>
      </c>
      <c r="Z96" t="s">
        <v>1242</v>
      </c>
      <c r="AA96" t="s">
        <v>16933</v>
      </c>
      <c r="AB96" t="s">
        <v>14662</v>
      </c>
      <c r="AC96" t="s">
        <v>8675</v>
      </c>
      <c r="AD96" t="s">
        <v>5075</v>
      </c>
      <c r="AE96" t="s">
        <v>16934</v>
      </c>
    </row>
    <row r="97" spans="1:31" x14ac:dyDescent="0.3">
      <c r="A97">
        <v>1</v>
      </c>
      <c r="B97">
        <v>11</v>
      </c>
      <c r="C97">
        <v>1</v>
      </c>
      <c r="D97">
        <v>51</v>
      </c>
      <c r="E97">
        <v>48</v>
      </c>
      <c r="F97">
        <v>48</v>
      </c>
      <c r="G97">
        <v>0</v>
      </c>
      <c r="H97">
        <v>0</v>
      </c>
      <c r="I97">
        <v>18740</v>
      </c>
      <c r="J97">
        <v>18740</v>
      </c>
      <c r="K97">
        <v>0</v>
      </c>
      <c r="L97">
        <v>47762310</v>
      </c>
      <c r="M97">
        <v>47762310</v>
      </c>
      <c r="N97">
        <v>47762310</v>
      </c>
      <c r="O97">
        <v>47763290</v>
      </c>
      <c r="P97">
        <v>0</v>
      </c>
      <c r="Q97">
        <v>0</v>
      </c>
      <c r="R97">
        <v>980</v>
      </c>
      <c r="S97">
        <v>48</v>
      </c>
      <c r="T97">
        <v>2</v>
      </c>
      <c r="U97">
        <v>48</v>
      </c>
      <c r="V97" t="s">
        <v>16935</v>
      </c>
      <c r="W97" t="s">
        <v>460</v>
      </c>
      <c r="X97" t="s">
        <v>1089</v>
      </c>
      <c r="Y97" t="s">
        <v>12123</v>
      </c>
      <c r="Z97" t="s">
        <v>4469</v>
      </c>
      <c r="AA97" t="s">
        <v>1492</v>
      </c>
      <c r="AB97" t="s">
        <v>2117</v>
      </c>
      <c r="AC97" t="s">
        <v>16936</v>
      </c>
      <c r="AD97" t="s">
        <v>2001</v>
      </c>
      <c r="AE97" t="s">
        <v>12156</v>
      </c>
    </row>
    <row r="98" spans="1:31" x14ac:dyDescent="0.3">
      <c r="A98">
        <v>1</v>
      </c>
      <c r="B98">
        <v>11</v>
      </c>
      <c r="C98">
        <v>1</v>
      </c>
      <c r="D98">
        <v>24</v>
      </c>
      <c r="E98">
        <v>48</v>
      </c>
      <c r="F98">
        <v>54</v>
      </c>
      <c r="G98">
        <v>0</v>
      </c>
      <c r="H98">
        <v>6</v>
      </c>
      <c r="I98">
        <v>-8610</v>
      </c>
      <c r="J98">
        <v>-8610</v>
      </c>
      <c r="K98">
        <v>0</v>
      </c>
      <c r="L98">
        <v>47734960</v>
      </c>
      <c r="M98">
        <v>47734960</v>
      </c>
      <c r="N98">
        <v>47734960</v>
      </c>
      <c r="O98">
        <v>47734960</v>
      </c>
      <c r="P98">
        <v>0</v>
      </c>
      <c r="Q98">
        <v>0</v>
      </c>
      <c r="R98">
        <v>0</v>
      </c>
      <c r="S98">
        <v>46</v>
      </c>
      <c r="T98">
        <v>0</v>
      </c>
      <c r="U98">
        <v>54</v>
      </c>
      <c r="V98" t="s">
        <v>8544</v>
      </c>
      <c r="W98" t="s">
        <v>1298</v>
      </c>
      <c r="X98" t="s">
        <v>2291</v>
      </c>
      <c r="Y98" t="s">
        <v>413</v>
      </c>
      <c r="Z98" t="s">
        <v>9779</v>
      </c>
      <c r="AA98" t="s">
        <v>11995</v>
      </c>
      <c r="AB98" t="s">
        <v>1698</v>
      </c>
      <c r="AC98" t="s">
        <v>7662</v>
      </c>
      <c r="AD98" t="s">
        <v>16937</v>
      </c>
      <c r="AE98" t="s">
        <v>4811</v>
      </c>
    </row>
    <row r="99" spans="1:31" x14ac:dyDescent="0.3">
      <c r="A99">
        <v>1</v>
      </c>
      <c r="B99">
        <v>12</v>
      </c>
      <c r="C99">
        <v>14</v>
      </c>
      <c r="D99">
        <v>34</v>
      </c>
      <c r="E99">
        <v>646</v>
      </c>
      <c r="F99">
        <v>661</v>
      </c>
      <c r="G99">
        <v>0</v>
      </c>
      <c r="H99">
        <v>15</v>
      </c>
      <c r="I99">
        <v>-216410</v>
      </c>
      <c r="J99">
        <v>-216410</v>
      </c>
      <c r="K99">
        <v>0</v>
      </c>
      <c r="L99">
        <v>47527160</v>
      </c>
      <c r="M99">
        <v>47527160</v>
      </c>
      <c r="N99">
        <v>47527160</v>
      </c>
      <c r="O99">
        <v>47527160</v>
      </c>
      <c r="P99">
        <v>0</v>
      </c>
      <c r="Q99">
        <v>0</v>
      </c>
      <c r="R99">
        <v>0</v>
      </c>
      <c r="S99">
        <v>70</v>
      </c>
      <c r="T99">
        <v>0</v>
      </c>
      <c r="U99">
        <v>661</v>
      </c>
      <c r="V99" t="s">
        <v>16938</v>
      </c>
      <c r="W99" t="s">
        <v>348</v>
      </c>
      <c r="X99" t="s">
        <v>3202</v>
      </c>
      <c r="Y99" t="s">
        <v>16202</v>
      </c>
      <c r="Z99" t="s">
        <v>16939</v>
      </c>
      <c r="AA99" t="s">
        <v>1713</v>
      </c>
      <c r="AB99" t="s">
        <v>2623</v>
      </c>
      <c r="AC99" t="s">
        <v>16940</v>
      </c>
      <c r="AD99" t="s">
        <v>16941</v>
      </c>
      <c r="AE99" t="s">
        <v>8818</v>
      </c>
    </row>
    <row r="100" spans="1:31" x14ac:dyDescent="0.3">
      <c r="A100">
        <v>1</v>
      </c>
      <c r="B100">
        <v>12</v>
      </c>
      <c r="C100">
        <v>51</v>
      </c>
      <c r="D100">
        <v>21</v>
      </c>
      <c r="E100">
        <v>192</v>
      </c>
      <c r="F100">
        <v>200</v>
      </c>
      <c r="G100">
        <v>0</v>
      </c>
      <c r="H100">
        <v>8</v>
      </c>
      <c r="I100">
        <v>77250</v>
      </c>
      <c r="J100">
        <v>77250</v>
      </c>
      <c r="K100">
        <v>0</v>
      </c>
      <c r="L100">
        <v>47820820</v>
      </c>
      <c r="M100">
        <v>47820820</v>
      </c>
      <c r="N100">
        <v>47820820</v>
      </c>
      <c r="O100">
        <v>47821160</v>
      </c>
      <c r="P100">
        <v>0</v>
      </c>
      <c r="Q100">
        <v>0</v>
      </c>
      <c r="R100">
        <v>340</v>
      </c>
      <c r="S100">
        <v>61</v>
      </c>
      <c r="T100">
        <v>2</v>
      </c>
      <c r="U100">
        <v>200</v>
      </c>
      <c r="V100" t="s">
        <v>11123</v>
      </c>
      <c r="W100" t="s">
        <v>611</v>
      </c>
      <c r="X100" t="s">
        <v>2497</v>
      </c>
      <c r="Y100" t="s">
        <v>9714</v>
      </c>
      <c r="Z100" t="s">
        <v>16942</v>
      </c>
      <c r="AA100" t="s">
        <v>3114</v>
      </c>
      <c r="AB100" t="s">
        <v>10109</v>
      </c>
      <c r="AC100" t="s">
        <v>16943</v>
      </c>
      <c r="AD100" t="s">
        <v>7663</v>
      </c>
      <c r="AE100" t="s">
        <v>9891</v>
      </c>
    </row>
    <row r="101" spans="1:31" x14ac:dyDescent="0.3">
      <c r="A101">
        <v>1</v>
      </c>
      <c r="B101">
        <v>12</v>
      </c>
      <c r="C101">
        <v>18</v>
      </c>
      <c r="D101">
        <v>34</v>
      </c>
      <c r="E101">
        <v>246</v>
      </c>
      <c r="F101">
        <v>250</v>
      </c>
      <c r="G101">
        <v>0</v>
      </c>
      <c r="H101">
        <v>4</v>
      </c>
      <c r="I101">
        <v>31090</v>
      </c>
      <c r="J101">
        <v>31090</v>
      </c>
      <c r="K101">
        <v>0</v>
      </c>
      <c r="L101">
        <v>47774660</v>
      </c>
      <c r="M101">
        <v>47774660</v>
      </c>
      <c r="N101">
        <v>47774660</v>
      </c>
      <c r="O101">
        <v>47775050</v>
      </c>
      <c r="P101">
        <v>0</v>
      </c>
      <c r="Q101">
        <v>0</v>
      </c>
      <c r="R101">
        <v>390</v>
      </c>
      <c r="S101">
        <v>59</v>
      </c>
      <c r="T101">
        <v>2</v>
      </c>
      <c r="U101">
        <v>250</v>
      </c>
      <c r="V101" t="s">
        <v>16944</v>
      </c>
      <c r="W101" t="s">
        <v>713</v>
      </c>
      <c r="X101" t="s">
        <v>1273</v>
      </c>
      <c r="Y101" t="s">
        <v>10898</v>
      </c>
      <c r="Z101" t="s">
        <v>16945</v>
      </c>
      <c r="AA101" t="s">
        <v>7906</v>
      </c>
      <c r="AB101" t="s">
        <v>1855</v>
      </c>
      <c r="AC101" t="s">
        <v>5165</v>
      </c>
      <c r="AD101" t="s">
        <v>13633</v>
      </c>
      <c r="AE101" t="s">
        <v>4509</v>
      </c>
    </row>
    <row r="102" spans="1:31" x14ac:dyDescent="0.3">
      <c r="A102">
        <v>1</v>
      </c>
      <c r="B102">
        <v>12</v>
      </c>
      <c r="C102">
        <v>44</v>
      </c>
      <c r="D102">
        <v>61</v>
      </c>
      <c r="E102">
        <v>408</v>
      </c>
      <c r="F102">
        <v>463</v>
      </c>
      <c r="G102">
        <v>0</v>
      </c>
      <c r="H102">
        <v>55</v>
      </c>
      <c r="I102">
        <v>-288850</v>
      </c>
      <c r="J102">
        <v>-288850</v>
      </c>
      <c r="K102">
        <v>0</v>
      </c>
      <c r="L102">
        <v>47454720</v>
      </c>
      <c r="M102">
        <v>47454720</v>
      </c>
      <c r="N102">
        <v>47454720</v>
      </c>
      <c r="O102">
        <v>47454720</v>
      </c>
      <c r="P102">
        <v>0</v>
      </c>
      <c r="Q102">
        <v>0</v>
      </c>
      <c r="R102">
        <v>0</v>
      </c>
      <c r="S102">
        <v>70</v>
      </c>
      <c r="T102">
        <v>0</v>
      </c>
      <c r="U102">
        <v>463</v>
      </c>
      <c r="V102" t="s">
        <v>16946</v>
      </c>
      <c r="W102" t="s">
        <v>439</v>
      </c>
      <c r="X102" t="s">
        <v>5095</v>
      </c>
      <c r="Y102" t="s">
        <v>1742</v>
      </c>
      <c r="Z102" t="s">
        <v>16947</v>
      </c>
      <c r="AA102" t="s">
        <v>2257</v>
      </c>
      <c r="AB102" t="s">
        <v>5956</v>
      </c>
      <c r="AC102" t="s">
        <v>16948</v>
      </c>
      <c r="AD102" t="s">
        <v>16949</v>
      </c>
      <c r="AE102" t="s">
        <v>14270</v>
      </c>
    </row>
    <row r="103" spans="1:31" x14ac:dyDescent="0.3">
      <c r="A103">
        <v>1</v>
      </c>
      <c r="B103">
        <v>12</v>
      </c>
      <c r="C103">
        <v>45</v>
      </c>
      <c r="D103">
        <v>61</v>
      </c>
      <c r="E103">
        <v>333</v>
      </c>
      <c r="F103">
        <v>344</v>
      </c>
      <c r="G103">
        <v>0</v>
      </c>
      <c r="H103">
        <v>11</v>
      </c>
      <c r="I103">
        <v>-422200</v>
      </c>
      <c r="J103">
        <v>-422200</v>
      </c>
      <c r="K103">
        <v>0</v>
      </c>
      <c r="L103">
        <v>47321370</v>
      </c>
      <c r="M103">
        <v>47321370</v>
      </c>
      <c r="N103">
        <v>47321370</v>
      </c>
      <c r="O103">
        <v>47321370</v>
      </c>
      <c r="P103">
        <v>0</v>
      </c>
      <c r="Q103">
        <v>0</v>
      </c>
      <c r="R103">
        <v>0</v>
      </c>
      <c r="S103">
        <v>69</v>
      </c>
      <c r="T103">
        <v>0</v>
      </c>
      <c r="U103">
        <v>344</v>
      </c>
      <c r="V103" t="s">
        <v>16950</v>
      </c>
      <c r="W103" t="s">
        <v>731</v>
      </c>
      <c r="X103" t="s">
        <v>4148</v>
      </c>
      <c r="Y103" t="s">
        <v>6647</v>
      </c>
      <c r="Z103" t="s">
        <v>16951</v>
      </c>
      <c r="AA103" t="s">
        <v>4297</v>
      </c>
      <c r="AB103" t="s">
        <v>2109</v>
      </c>
      <c r="AC103" t="s">
        <v>16952</v>
      </c>
      <c r="AD103" t="s">
        <v>16953</v>
      </c>
      <c r="AE103" t="s">
        <v>7378</v>
      </c>
    </row>
    <row r="104" spans="1:31" x14ac:dyDescent="0.3">
      <c r="A104">
        <v>1</v>
      </c>
      <c r="B104">
        <v>12</v>
      </c>
      <c r="C104">
        <v>61</v>
      </c>
      <c r="D104">
        <v>45</v>
      </c>
      <c r="E104">
        <v>360</v>
      </c>
      <c r="F104">
        <v>367</v>
      </c>
      <c r="G104">
        <v>0</v>
      </c>
      <c r="H104">
        <v>7</v>
      </c>
      <c r="I104">
        <v>-398360</v>
      </c>
      <c r="J104">
        <v>-398360</v>
      </c>
      <c r="K104">
        <v>0</v>
      </c>
      <c r="L104">
        <v>47345210</v>
      </c>
      <c r="M104">
        <v>47345210</v>
      </c>
      <c r="N104">
        <v>47345210</v>
      </c>
      <c r="O104">
        <v>47345210</v>
      </c>
      <c r="P104">
        <v>0</v>
      </c>
      <c r="Q104">
        <v>0</v>
      </c>
      <c r="R104">
        <v>0</v>
      </c>
      <c r="S104">
        <v>70</v>
      </c>
      <c r="T104">
        <v>0</v>
      </c>
      <c r="U104">
        <v>367</v>
      </c>
      <c r="V104" t="s">
        <v>16954</v>
      </c>
      <c r="W104" t="s">
        <v>476</v>
      </c>
      <c r="X104" t="s">
        <v>2367</v>
      </c>
      <c r="Y104" t="s">
        <v>7577</v>
      </c>
      <c r="Z104" t="s">
        <v>16955</v>
      </c>
      <c r="AA104" t="s">
        <v>2483</v>
      </c>
      <c r="AB104" t="s">
        <v>1696</v>
      </c>
      <c r="AC104" t="s">
        <v>16956</v>
      </c>
      <c r="AD104" t="s">
        <v>16957</v>
      </c>
      <c r="AE104" t="s">
        <v>16958</v>
      </c>
    </row>
    <row r="105" spans="1:31" x14ac:dyDescent="0.3">
      <c r="A105">
        <v>1</v>
      </c>
      <c r="B105">
        <v>13</v>
      </c>
      <c r="C105">
        <v>14</v>
      </c>
      <c r="D105">
        <v>44</v>
      </c>
      <c r="E105">
        <v>684</v>
      </c>
      <c r="F105">
        <v>731</v>
      </c>
      <c r="G105">
        <v>0</v>
      </c>
      <c r="H105">
        <v>47</v>
      </c>
      <c r="I105">
        <v>-96860</v>
      </c>
      <c r="J105">
        <v>-96860</v>
      </c>
      <c r="K105">
        <v>0</v>
      </c>
      <c r="L105">
        <v>47646710</v>
      </c>
      <c r="M105">
        <v>47646710</v>
      </c>
      <c r="N105">
        <v>47646710</v>
      </c>
      <c r="O105">
        <v>47646710</v>
      </c>
      <c r="P105">
        <v>0</v>
      </c>
      <c r="Q105">
        <v>0</v>
      </c>
      <c r="R105">
        <v>0</v>
      </c>
      <c r="S105">
        <v>70</v>
      </c>
      <c r="T105">
        <v>0</v>
      </c>
      <c r="U105">
        <v>731</v>
      </c>
      <c r="V105" t="s">
        <v>8020</v>
      </c>
      <c r="W105" t="s">
        <v>607</v>
      </c>
      <c r="X105" t="s">
        <v>953</v>
      </c>
      <c r="Y105" t="s">
        <v>3543</v>
      </c>
      <c r="Z105" t="s">
        <v>7133</v>
      </c>
      <c r="AA105" t="s">
        <v>1944</v>
      </c>
      <c r="AB105" t="s">
        <v>1945</v>
      </c>
      <c r="AC105" t="s">
        <v>16959</v>
      </c>
      <c r="AD105" t="s">
        <v>16960</v>
      </c>
      <c r="AE105" t="s">
        <v>5281</v>
      </c>
    </row>
    <row r="106" spans="1:31" x14ac:dyDescent="0.3">
      <c r="A106">
        <v>1</v>
      </c>
      <c r="B106">
        <v>13</v>
      </c>
      <c r="C106">
        <v>14</v>
      </c>
      <c r="D106">
        <v>34</v>
      </c>
      <c r="E106">
        <v>666</v>
      </c>
      <c r="F106">
        <v>682</v>
      </c>
      <c r="G106">
        <v>0</v>
      </c>
      <c r="H106">
        <v>16</v>
      </c>
      <c r="I106">
        <v>-206405</v>
      </c>
      <c r="J106">
        <v>-206405</v>
      </c>
      <c r="K106">
        <v>0</v>
      </c>
      <c r="L106">
        <v>47537165</v>
      </c>
      <c r="M106">
        <v>47537165</v>
      </c>
      <c r="N106">
        <v>47537165</v>
      </c>
      <c r="O106">
        <v>47537165</v>
      </c>
      <c r="P106">
        <v>0</v>
      </c>
      <c r="Q106">
        <v>0</v>
      </c>
      <c r="R106">
        <v>0</v>
      </c>
      <c r="S106">
        <v>70</v>
      </c>
      <c r="T106">
        <v>0</v>
      </c>
      <c r="U106">
        <v>682</v>
      </c>
      <c r="V106" t="s">
        <v>9373</v>
      </c>
      <c r="W106" t="s">
        <v>94</v>
      </c>
      <c r="X106" t="s">
        <v>3182</v>
      </c>
      <c r="Y106" t="s">
        <v>12726</v>
      </c>
      <c r="Z106" t="s">
        <v>16961</v>
      </c>
      <c r="AA106" t="s">
        <v>2209</v>
      </c>
      <c r="AB106" t="s">
        <v>3905</v>
      </c>
      <c r="AC106" t="s">
        <v>16962</v>
      </c>
      <c r="AD106" t="s">
        <v>16963</v>
      </c>
      <c r="AE106" t="s">
        <v>16964</v>
      </c>
    </row>
    <row r="107" spans="1:31" x14ac:dyDescent="0.3">
      <c r="A107">
        <v>1</v>
      </c>
      <c r="B107">
        <v>13</v>
      </c>
      <c r="C107">
        <v>64</v>
      </c>
      <c r="D107">
        <v>22</v>
      </c>
      <c r="E107">
        <v>236</v>
      </c>
      <c r="F107">
        <v>264</v>
      </c>
      <c r="G107">
        <v>0</v>
      </c>
      <c r="H107">
        <v>28</v>
      </c>
      <c r="I107">
        <v>17400</v>
      </c>
      <c r="J107">
        <v>17400</v>
      </c>
      <c r="K107">
        <v>0</v>
      </c>
      <c r="L107">
        <v>47760970</v>
      </c>
      <c r="M107">
        <v>47760970</v>
      </c>
      <c r="N107">
        <v>47760970</v>
      </c>
      <c r="O107">
        <v>47760970</v>
      </c>
      <c r="P107">
        <v>0</v>
      </c>
      <c r="Q107">
        <v>0</v>
      </c>
      <c r="R107">
        <v>0</v>
      </c>
      <c r="S107">
        <v>65</v>
      </c>
      <c r="T107">
        <v>0</v>
      </c>
      <c r="U107">
        <v>264</v>
      </c>
      <c r="V107" t="s">
        <v>10760</v>
      </c>
      <c r="W107" t="s">
        <v>514</v>
      </c>
      <c r="X107" t="s">
        <v>3655</v>
      </c>
      <c r="Y107" t="s">
        <v>5988</v>
      </c>
      <c r="Z107" t="s">
        <v>4534</v>
      </c>
      <c r="AA107" t="s">
        <v>16965</v>
      </c>
      <c r="AB107" t="s">
        <v>2465</v>
      </c>
      <c r="AC107" t="s">
        <v>5325</v>
      </c>
      <c r="AD107" t="s">
        <v>16966</v>
      </c>
      <c r="AE107" t="s">
        <v>14145</v>
      </c>
    </row>
    <row r="108" spans="1:31" x14ac:dyDescent="0.3">
      <c r="A108">
        <v>1</v>
      </c>
      <c r="B108">
        <v>13</v>
      </c>
      <c r="C108">
        <v>63</v>
      </c>
      <c r="D108">
        <v>31</v>
      </c>
      <c r="E108">
        <v>174</v>
      </c>
      <c r="F108">
        <v>186</v>
      </c>
      <c r="G108">
        <v>0</v>
      </c>
      <c r="H108">
        <v>12</v>
      </c>
      <c r="I108">
        <v>-20270</v>
      </c>
      <c r="J108">
        <v>-20270</v>
      </c>
      <c r="K108">
        <v>0</v>
      </c>
      <c r="L108">
        <v>47723300</v>
      </c>
      <c r="M108">
        <v>47723300</v>
      </c>
      <c r="N108">
        <v>47723300</v>
      </c>
      <c r="O108">
        <v>47723300</v>
      </c>
      <c r="P108">
        <v>0</v>
      </c>
      <c r="Q108">
        <v>0</v>
      </c>
      <c r="R108">
        <v>0</v>
      </c>
      <c r="S108">
        <v>58</v>
      </c>
      <c r="T108">
        <v>0</v>
      </c>
      <c r="U108">
        <v>186</v>
      </c>
      <c r="V108" t="s">
        <v>7591</v>
      </c>
      <c r="W108" t="s">
        <v>186</v>
      </c>
      <c r="X108" t="s">
        <v>1875</v>
      </c>
      <c r="Y108" t="s">
        <v>4527</v>
      </c>
      <c r="Z108" t="s">
        <v>16967</v>
      </c>
      <c r="AA108" t="s">
        <v>1461</v>
      </c>
      <c r="AB108" t="s">
        <v>2730</v>
      </c>
      <c r="AC108" t="s">
        <v>5198</v>
      </c>
      <c r="AD108" t="s">
        <v>7645</v>
      </c>
      <c r="AE108" t="s">
        <v>16968</v>
      </c>
    </row>
    <row r="109" spans="1:31" x14ac:dyDescent="0.3">
      <c r="A109">
        <v>1</v>
      </c>
      <c r="B109">
        <v>13</v>
      </c>
      <c r="C109">
        <v>53</v>
      </c>
      <c r="D109">
        <v>56</v>
      </c>
      <c r="E109">
        <v>114</v>
      </c>
      <c r="F109">
        <v>114</v>
      </c>
      <c r="G109">
        <v>0</v>
      </c>
      <c r="H109">
        <v>0</v>
      </c>
      <c r="I109">
        <v>52480</v>
      </c>
      <c r="J109">
        <v>52480</v>
      </c>
      <c r="K109">
        <v>0</v>
      </c>
      <c r="L109">
        <v>47796050</v>
      </c>
      <c r="M109">
        <v>47796050</v>
      </c>
      <c r="N109">
        <v>47796050</v>
      </c>
      <c r="O109">
        <v>47798210</v>
      </c>
      <c r="P109">
        <v>0</v>
      </c>
      <c r="Q109">
        <v>0</v>
      </c>
      <c r="R109">
        <v>2160</v>
      </c>
      <c r="S109">
        <v>50</v>
      </c>
      <c r="T109">
        <v>2</v>
      </c>
      <c r="U109">
        <v>114</v>
      </c>
      <c r="V109" t="s">
        <v>3541</v>
      </c>
      <c r="W109" t="s">
        <v>16969</v>
      </c>
      <c r="X109" t="s">
        <v>3173</v>
      </c>
      <c r="Y109" t="s">
        <v>9841</v>
      </c>
      <c r="Z109" t="s">
        <v>3276</v>
      </c>
      <c r="AA109" t="s">
        <v>1021</v>
      </c>
      <c r="AB109" t="s">
        <v>11030</v>
      </c>
      <c r="AC109" t="s">
        <v>16970</v>
      </c>
      <c r="AD109" t="s">
        <v>16971</v>
      </c>
      <c r="AE109" t="s">
        <v>9969</v>
      </c>
    </row>
    <row r="110" spans="1:31" x14ac:dyDescent="0.3">
      <c r="A110">
        <v>1</v>
      </c>
      <c r="B110">
        <v>13</v>
      </c>
      <c r="C110">
        <v>21</v>
      </c>
      <c r="D110">
        <v>56</v>
      </c>
      <c r="E110">
        <v>104</v>
      </c>
      <c r="F110">
        <v>120</v>
      </c>
      <c r="G110">
        <v>0</v>
      </c>
      <c r="H110">
        <v>16</v>
      </c>
      <c r="I110">
        <v>38560</v>
      </c>
      <c r="J110">
        <v>38560</v>
      </c>
      <c r="K110">
        <v>0</v>
      </c>
      <c r="L110">
        <v>47782130</v>
      </c>
      <c r="M110">
        <v>47782130</v>
      </c>
      <c r="N110">
        <v>47782130</v>
      </c>
      <c r="O110">
        <v>47782130</v>
      </c>
      <c r="P110">
        <v>0</v>
      </c>
      <c r="Q110">
        <v>0</v>
      </c>
      <c r="R110">
        <v>0</v>
      </c>
      <c r="S110">
        <v>52</v>
      </c>
      <c r="T110">
        <v>0</v>
      </c>
      <c r="U110">
        <v>120</v>
      </c>
      <c r="V110" t="s">
        <v>8082</v>
      </c>
      <c r="W110" t="s">
        <v>1306</v>
      </c>
      <c r="X110" t="s">
        <v>3587</v>
      </c>
      <c r="Y110" t="s">
        <v>4191</v>
      </c>
      <c r="Z110" t="s">
        <v>11148</v>
      </c>
      <c r="AA110" t="s">
        <v>16972</v>
      </c>
      <c r="AB110" t="s">
        <v>2144</v>
      </c>
      <c r="AC110" t="s">
        <v>16973</v>
      </c>
      <c r="AD110" t="s">
        <v>16974</v>
      </c>
      <c r="AE110" t="s">
        <v>16975</v>
      </c>
    </row>
    <row r="111" spans="1:31" x14ac:dyDescent="0.3">
      <c r="A111">
        <v>1</v>
      </c>
      <c r="B111">
        <v>13</v>
      </c>
      <c r="C111">
        <v>18</v>
      </c>
      <c r="D111">
        <v>21</v>
      </c>
      <c r="E111">
        <v>134</v>
      </c>
      <c r="F111">
        <v>154</v>
      </c>
      <c r="G111">
        <v>0</v>
      </c>
      <c r="H111">
        <v>20</v>
      </c>
      <c r="I111">
        <v>-22830</v>
      </c>
      <c r="J111">
        <v>-22830</v>
      </c>
      <c r="K111">
        <v>0</v>
      </c>
      <c r="L111">
        <v>47720740</v>
      </c>
      <c r="M111">
        <v>47720740</v>
      </c>
      <c r="N111">
        <v>47720740</v>
      </c>
      <c r="O111">
        <v>47722900</v>
      </c>
      <c r="P111">
        <v>0</v>
      </c>
      <c r="Q111">
        <v>0</v>
      </c>
      <c r="R111">
        <v>2160</v>
      </c>
      <c r="S111">
        <v>58</v>
      </c>
      <c r="T111">
        <v>2</v>
      </c>
      <c r="U111">
        <v>154</v>
      </c>
      <c r="V111" t="s">
        <v>4826</v>
      </c>
      <c r="W111" t="s">
        <v>757</v>
      </c>
      <c r="X111" t="s">
        <v>1273</v>
      </c>
      <c r="Y111" t="s">
        <v>16976</v>
      </c>
      <c r="Z111" t="s">
        <v>16977</v>
      </c>
      <c r="AA111" t="s">
        <v>686</v>
      </c>
      <c r="AB111" t="s">
        <v>1872</v>
      </c>
      <c r="AC111" t="s">
        <v>4598</v>
      </c>
      <c r="AD111" t="s">
        <v>16978</v>
      </c>
      <c r="AE111" t="s">
        <v>12795</v>
      </c>
    </row>
    <row r="112" spans="1:31" x14ac:dyDescent="0.3">
      <c r="A112">
        <v>1</v>
      </c>
      <c r="B112">
        <v>13</v>
      </c>
      <c r="C112">
        <v>45</v>
      </c>
      <c r="D112">
        <v>62</v>
      </c>
      <c r="E112">
        <v>458</v>
      </c>
      <c r="F112">
        <v>463</v>
      </c>
      <c r="G112">
        <v>0</v>
      </c>
      <c r="H112">
        <v>5</v>
      </c>
      <c r="I112">
        <v>-429340</v>
      </c>
      <c r="J112">
        <v>-429340</v>
      </c>
      <c r="K112">
        <v>0</v>
      </c>
      <c r="L112">
        <v>47314230</v>
      </c>
      <c r="M112">
        <v>47314230</v>
      </c>
      <c r="N112">
        <v>47314230</v>
      </c>
      <c r="O112">
        <v>47314230</v>
      </c>
      <c r="P112">
        <v>0</v>
      </c>
      <c r="Q112">
        <v>0</v>
      </c>
      <c r="R112">
        <v>0</v>
      </c>
      <c r="S112">
        <v>70</v>
      </c>
      <c r="T112">
        <v>0</v>
      </c>
      <c r="U112">
        <v>463</v>
      </c>
      <c r="V112" t="s">
        <v>11312</v>
      </c>
      <c r="W112" t="s">
        <v>623</v>
      </c>
      <c r="X112" t="s">
        <v>1686</v>
      </c>
      <c r="Y112" t="s">
        <v>2946</v>
      </c>
      <c r="Z112" t="s">
        <v>2220</v>
      </c>
      <c r="AA112" t="s">
        <v>2445</v>
      </c>
      <c r="AB112" t="s">
        <v>2862</v>
      </c>
      <c r="AC112" t="s">
        <v>16979</v>
      </c>
      <c r="AD112" t="s">
        <v>16980</v>
      </c>
      <c r="AE112" t="s">
        <v>14928</v>
      </c>
    </row>
    <row r="113" spans="1:31" x14ac:dyDescent="0.3">
      <c r="A113">
        <v>1</v>
      </c>
      <c r="B113">
        <v>13</v>
      </c>
      <c r="C113">
        <v>45</v>
      </c>
      <c r="D113">
        <v>15</v>
      </c>
      <c r="E113">
        <v>34</v>
      </c>
      <c r="F113">
        <v>34</v>
      </c>
      <c r="G113">
        <v>0</v>
      </c>
      <c r="H113">
        <v>0</v>
      </c>
      <c r="I113">
        <v>4780</v>
      </c>
      <c r="J113">
        <v>4780</v>
      </c>
      <c r="K113">
        <v>0</v>
      </c>
      <c r="L113">
        <v>47748350</v>
      </c>
      <c r="M113">
        <v>47748350</v>
      </c>
      <c r="N113">
        <v>47748350</v>
      </c>
      <c r="O113">
        <v>47748350</v>
      </c>
      <c r="P113">
        <v>0</v>
      </c>
      <c r="Q113">
        <v>0</v>
      </c>
      <c r="R113">
        <v>0</v>
      </c>
      <c r="S113">
        <v>43</v>
      </c>
      <c r="T113">
        <v>0</v>
      </c>
      <c r="U113">
        <v>34</v>
      </c>
      <c r="V113" t="s">
        <v>12723</v>
      </c>
      <c r="W113" t="s">
        <v>553</v>
      </c>
      <c r="X113" t="s">
        <v>3200</v>
      </c>
      <c r="Y113" t="s">
        <v>316</v>
      </c>
      <c r="Z113" t="s">
        <v>16981</v>
      </c>
      <c r="AA113" t="s">
        <v>15562</v>
      </c>
      <c r="AB113" t="s">
        <v>1802</v>
      </c>
      <c r="AC113" t="s">
        <v>8036</v>
      </c>
      <c r="AD113" t="s">
        <v>16982</v>
      </c>
      <c r="AE113" t="s">
        <v>9748</v>
      </c>
    </row>
    <row r="114" spans="1:31" x14ac:dyDescent="0.3">
      <c r="A114">
        <v>1</v>
      </c>
      <c r="B114">
        <v>13</v>
      </c>
      <c r="C114">
        <v>45</v>
      </c>
      <c r="D114">
        <v>61</v>
      </c>
      <c r="E114">
        <v>48</v>
      </c>
      <c r="F114">
        <v>52</v>
      </c>
      <c r="G114">
        <v>0</v>
      </c>
      <c r="H114">
        <v>4</v>
      </c>
      <c r="I114">
        <v>-17610</v>
      </c>
      <c r="J114">
        <v>-17610</v>
      </c>
      <c r="K114">
        <v>0</v>
      </c>
      <c r="L114">
        <v>47725960</v>
      </c>
      <c r="M114">
        <v>47725960</v>
      </c>
      <c r="N114">
        <v>47725960</v>
      </c>
      <c r="O114">
        <v>47727230</v>
      </c>
      <c r="P114">
        <v>0</v>
      </c>
      <c r="Q114">
        <v>0</v>
      </c>
      <c r="R114">
        <v>1270</v>
      </c>
      <c r="S114">
        <v>45</v>
      </c>
      <c r="T114">
        <v>4</v>
      </c>
      <c r="U114">
        <v>52</v>
      </c>
      <c r="V114" t="s">
        <v>16983</v>
      </c>
      <c r="W114" t="s">
        <v>607</v>
      </c>
      <c r="X114" t="s">
        <v>3497</v>
      </c>
      <c r="Y114" t="s">
        <v>684</v>
      </c>
      <c r="Z114" t="s">
        <v>16984</v>
      </c>
      <c r="AA114" t="s">
        <v>396</v>
      </c>
      <c r="AB114" t="s">
        <v>2821</v>
      </c>
      <c r="AC114" t="s">
        <v>16985</v>
      </c>
      <c r="AD114" t="s">
        <v>16986</v>
      </c>
      <c r="AE114" t="s">
        <v>10624</v>
      </c>
    </row>
    <row r="115" spans="1:31" x14ac:dyDescent="0.3">
      <c r="A115">
        <v>1</v>
      </c>
      <c r="B115">
        <v>13</v>
      </c>
      <c r="C115">
        <v>61</v>
      </c>
      <c r="D115">
        <v>62</v>
      </c>
      <c r="E115">
        <v>472</v>
      </c>
      <c r="F115">
        <v>486</v>
      </c>
      <c r="G115">
        <v>0</v>
      </c>
      <c r="H115">
        <v>14</v>
      </c>
      <c r="I115">
        <v>-366790</v>
      </c>
      <c r="J115">
        <v>-366790</v>
      </c>
      <c r="K115">
        <v>0</v>
      </c>
      <c r="L115">
        <v>47376780</v>
      </c>
      <c r="M115">
        <v>47376780</v>
      </c>
      <c r="N115">
        <v>47376780</v>
      </c>
      <c r="O115">
        <v>47376780</v>
      </c>
      <c r="P115">
        <v>0</v>
      </c>
      <c r="Q115">
        <v>0</v>
      </c>
      <c r="R115">
        <v>0</v>
      </c>
      <c r="S115">
        <v>70</v>
      </c>
      <c r="T115">
        <v>0</v>
      </c>
      <c r="U115">
        <v>486</v>
      </c>
      <c r="V115" t="s">
        <v>2709</v>
      </c>
      <c r="W115" t="s">
        <v>652</v>
      </c>
      <c r="X115" t="s">
        <v>16987</v>
      </c>
      <c r="Y115" t="s">
        <v>16988</v>
      </c>
      <c r="Z115" t="s">
        <v>14540</v>
      </c>
      <c r="AA115" t="s">
        <v>2081</v>
      </c>
      <c r="AB115" t="s">
        <v>16989</v>
      </c>
      <c r="AC115" t="s">
        <v>10956</v>
      </c>
      <c r="AD115" t="s">
        <v>13524</v>
      </c>
      <c r="AE115" t="s">
        <v>16990</v>
      </c>
    </row>
    <row r="116" spans="1:31" x14ac:dyDescent="0.3">
      <c r="A116">
        <v>1</v>
      </c>
      <c r="B116">
        <v>13</v>
      </c>
      <c r="C116">
        <v>61</v>
      </c>
      <c r="D116">
        <v>45</v>
      </c>
      <c r="E116">
        <v>40</v>
      </c>
      <c r="F116">
        <v>42</v>
      </c>
      <c r="G116">
        <v>0</v>
      </c>
      <c r="H116">
        <v>2</v>
      </c>
      <c r="I116">
        <v>4710</v>
      </c>
      <c r="J116">
        <v>4710</v>
      </c>
      <c r="K116">
        <v>0</v>
      </c>
      <c r="L116">
        <v>47748280</v>
      </c>
      <c r="M116">
        <v>47748280</v>
      </c>
      <c r="N116">
        <v>47748280</v>
      </c>
      <c r="O116">
        <v>47748280</v>
      </c>
      <c r="P116">
        <v>0</v>
      </c>
      <c r="Q116">
        <v>0</v>
      </c>
      <c r="R116">
        <v>0</v>
      </c>
      <c r="S116">
        <v>52</v>
      </c>
      <c r="T116">
        <v>0</v>
      </c>
      <c r="U116">
        <v>42</v>
      </c>
      <c r="V116" t="s">
        <v>10197</v>
      </c>
      <c r="W116" t="s">
        <v>180</v>
      </c>
      <c r="X116" t="s">
        <v>2754</v>
      </c>
      <c r="Y116" t="s">
        <v>1300</v>
      </c>
      <c r="Z116" t="s">
        <v>8094</v>
      </c>
      <c r="AA116" t="s">
        <v>660</v>
      </c>
      <c r="AB116" t="s">
        <v>5484</v>
      </c>
      <c r="AC116" t="s">
        <v>6024</v>
      </c>
      <c r="AD116" t="s">
        <v>12625</v>
      </c>
      <c r="AE116" t="s">
        <v>10156</v>
      </c>
    </row>
    <row r="117" spans="1:31" x14ac:dyDescent="0.3">
      <c r="A117">
        <v>1</v>
      </c>
      <c r="B117">
        <v>13</v>
      </c>
      <c r="C117">
        <v>61</v>
      </c>
      <c r="D117">
        <v>15</v>
      </c>
      <c r="E117">
        <v>60</v>
      </c>
      <c r="F117">
        <v>62</v>
      </c>
      <c r="G117">
        <v>0</v>
      </c>
      <c r="H117">
        <v>2</v>
      </c>
      <c r="I117">
        <v>9490</v>
      </c>
      <c r="J117">
        <v>9490</v>
      </c>
      <c r="K117">
        <v>0</v>
      </c>
      <c r="L117">
        <v>47753060</v>
      </c>
      <c r="M117">
        <v>47753060</v>
      </c>
      <c r="N117">
        <v>47753060</v>
      </c>
      <c r="O117">
        <v>47753060</v>
      </c>
      <c r="P117">
        <v>0</v>
      </c>
      <c r="Q117">
        <v>0</v>
      </c>
      <c r="R117">
        <v>0</v>
      </c>
      <c r="S117">
        <v>53</v>
      </c>
      <c r="T117">
        <v>0</v>
      </c>
      <c r="U117">
        <v>62</v>
      </c>
      <c r="V117" t="s">
        <v>3397</v>
      </c>
      <c r="W117" t="s">
        <v>465</v>
      </c>
      <c r="X117" t="s">
        <v>2023</v>
      </c>
      <c r="Y117" t="s">
        <v>1154</v>
      </c>
      <c r="Z117" t="s">
        <v>8154</v>
      </c>
      <c r="AA117" t="s">
        <v>11305</v>
      </c>
      <c r="AB117" t="s">
        <v>2046</v>
      </c>
      <c r="AC117" t="s">
        <v>14547</v>
      </c>
      <c r="AD117" t="s">
        <v>5091</v>
      </c>
      <c r="AE117" t="s">
        <v>16991</v>
      </c>
    </row>
    <row r="118" spans="1:31" x14ac:dyDescent="0.3">
      <c r="A118">
        <v>1</v>
      </c>
      <c r="B118">
        <v>14</v>
      </c>
      <c r="C118">
        <v>14</v>
      </c>
      <c r="D118">
        <v>51</v>
      </c>
      <c r="E118">
        <v>644</v>
      </c>
      <c r="F118">
        <v>670</v>
      </c>
      <c r="G118">
        <v>0</v>
      </c>
      <c r="H118">
        <v>26</v>
      </c>
      <c r="I118">
        <v>-13820</v>
      </c>
      <c r="J118">
        <v>-13820</v>
      </c>
      <c r="K118">
        <v>0</v>
      </c>
      <c r="L118">
        <v>47729750</v>
      </c>
      <c r="M118">
        <v>47729750</v>
      </c>
      <c r="N118">
        <v>47729750</v>
      </c>
      <c r="O118">
        <v>47729750</v>
      </c>
      <c r="P118">
        <v>0</v>
      </c>
      <c r="Q118">
        <v>0</v>
      </c>
      <c r="R118">
        <v>0</v>
      </c>
      <c r="S118">
        <v>70</v>
      </c>
      <c r="T118">
        <v>0</v>
      </c>
      <c r="U118">
        <v>670</v>
      </c>
      <c r="V118" t="s">
        <v>16992</v>
      </c>
      <c r="W118" t="s">
        <v>111</v>
      </c>
      <c r="X118" t="s">
        <v>4088</v>
      </c>
      <c r="Y118" t="s">
        <v>4112</v>
      </c>
      <c r="Z118" t="s">
        <v>16993</v>
      </c>
      <c r="AA118" t="s">
        <v>2408</v>
      </c>
      <c r="AB118" t="s">
        <v>2960</v>
      </c>
      <c r="AC118" t="s">
        <v>16994</v>
      </c>
      <c r="AD118" t="s">
        <v>16995</v>
      </c>
      <c r="AE118" t="s">
        <v>16996</v>
      </c>
    </row>
    <row r="119" spans="1:31" x14ac:dyDescent="0.3">
      <c r="A119">
        <v>1</v>
      </c>
      <c r="B119">
        <v>14</v>
      </c>
      <c r="C119">
        <v>51</v>
      </c>
      <c r="D119">
        <v>44</v>
      </c>
      <c r="E119">
        <v>274</v>
      </c>
      <c r="F119">
        <v>336</v>
      </c>
      <c r="G119">
        <v>0</v>
      </c>
      <c r="H119">
        <v>62</v>
      </c>
      <c r="I119">
        <v>-8750</v>
      </c>
      <c r="J119">
        <v>-8750</v>
      </c>
      <c r="K119">
        <v>0</v>
      </c>
      <c r="L119">
        <v>47734820</v>
      </c>
      <c r="M119">
        <v>47734820</v>
      </c>
      <c r="N119">
        <v>47734820</v>
      </c>
      <c r="O119">
        <v>47734820</v>
      </c>
      <c r="P119">
        <v>0</v>
      </c>
      <c r="Q119">
        <v>0</v>
      </c>
      <c r="R119">
        <v>0</v>
      </c>
      <c r="S119">
        <v>62</v>
      </c>
      <c r="T119">
        <v>0</v>
      </c>
      <c r="U119">
        <v>336</v>
      </c>
      <c r="V119" t="s">
        <v>12735</v>
      </c>
      <c r="W119" t="s">
        <v>602</v>
      </c>
      <c r="X119" t="s">
        <v>3642</v>
      </c>
      <c r="Y119" t="s">
        <v>16997</v>
      </c>
      <c r="Z119" t="s">
        <v>16998</v>
      </c>
      <c r="AA119" t="s">
        <v>12512</v>
      </c>
      <c r="AB119" t="s">
        <v>2297</v>
      </c>
      <c r="AC119" t="s">
        <v>16999</v>
      </c>
      <c r="AD119" t="s">
        <v>17000</v>
      </c>
      <c r="AE119" t="s">
        <v>17001</v>
      </c>
    </row>
    <row r="120" spans="1:31" x14ac:dyDescent="0.3">
      <c r="A120">
        <v>1</v>
      </c>
      <c r="B120">
        <v>14</v>
      </c>
      <c r="C120">
        <v>5</v>
      </c>
      <c r="D120">
        <v>41</v>
      </c>
      <c r="E120">
        <v>198</v>
      </c>
      <c r="F120">
        <v>200</v>
      </c>
      <c r="G120">
        <v>0</v>
      </c>
      <c r="H120">
        <v>2</v>
      </c>
      <c r="I120">
        <v>11940</v>
      </c>
      <c r="J120">
        <v>11940</v>
      </c>
      <c r="K120">
        <v>0</v>
      </c>
      <c r="L120">
        <v>47755510</v>
      </c>
      <c r="M120">
        <v>47755510</v>
      </c>
      <c r="N120">
        <v>47755510</v>
      </c>
      <c r="O120">
        <v>47755510</v>
      </c>
      <c r="P120">
        <v>0</v>
      </c>
      <c r="Q120">
        <v>0</v>
      </c>
      <c r="R120">
        <v>0</v>
      </c>
      <c r="S120">
        <v>62</v>
      </c>
      <c r="T120">
        <v>0</v>
      </c>
      <c r="U120">
        <v>200</v>
      </c>
      <c r="V120" t="s">
        <v>17002</v>
      </c>
      <c r="W120" t="s">
        <v>180</v>
      </c>
      <c r="X120" t="s">
        <v>2805</v>
      </c>
      <c r="Y120" t="s">
        <v>6853</v>
      </c>
      <c r="Z120" t="s">
        <v>16704</v>
      </c>
      <c r="AA120" t="s">
        <v>17003</v>
      </c>
      <c r="AB120" t="s">
        <v>5484</v>
      </c>
      <c r="AC120" t="s">
        <v>17004</v>
      </c>
      <c r="AD120" t="s">
        <v>17005</v>
      </c>
      <c r="AE120" t="s">
        <v>15377</v>
      </c>
    </row>
    <row r="121" spans="1:31" x14ac:dyDescent="0.3">
      <c r="A121">
        <v>1</v>
      </c>
      <c r="B121">
        <v>14</v>
      </c>
      <c r="C121">
        <v>8</v>
      </c>
      <c r="D121">
        <v>41</v>
      </c>
      <c r="E121">
        <v>180</v>
      </c>
      <c r="F121">
        <v>184</v>
      </c>
      <c r="G121">
        <v>0</v>
      </c>
      <c r="H121">
        <v>4</v>
      </c>
      <c r="I121">
        <v>-15590</v>
      </c>
      <c r="J121">
        <v>-15590</v>
      </c>
      <c r="K121">
        <v>0</v>
      </c>
      <c r="L121">
        <v>47727980</v>
      </c>
      <c r="M121">
        <v>47727980</v>
      </c>
      <c r="N121">
        <v>47727980</v>
      </c>
      <c r="O121">
        <v>47727980</v>
      </c>
      <c r="P121">
        <v>0</v>
      </c>
      <c r="Q121">
        <v>0</v>
      </c>
      <c r="R121">
        <v>0</v>
      </c>
      <c r="S121">
        <v>62</v>
      </c>
      <c r="T121">
        <v>0</v>
      </c>
      <c r="U121">
        <v>184</v>
      </c>
      <c r="V121" t="s">
        <v>4734</v>
      </c>
      <c r="W121" t="s">
        <v>475</v>
      </c>
      <c r="X121" t="s">
        <v>2625</v>
      </c>
      <c r="Y121" t="s">
        <v>6167</v>
      </c>
      <c r="Z121" t="s">
        <v>7623</v>
      </c>
      <c r="AA121" t="s">
        <v>17006</v>
      </c>
      <c r="AB121" t="s">
        <v>3327</v>
      </c>
      <c r="AC121" t="s">
        <v>17007</v>
      </c>
      <c r="AD121" t="s">
        <v>17008</v>
      </c>
      <c r="AE121" t="s">
        <v>17009</v>
      </c>
    </row>
    <row r="122" spans="1:31" x14ac:dyDescent="0.3">
      <c r="A122">
        <v>1</v>
      </c>
      <c r="B122">
        <v>14</v>
      </c>
      <c r="C122">
        <v>8</v>
      </c>
      <c r="D122">
        <v>54</v>
      </c>
      <c r="E122">
        <v>250</v>
      </c>
      <c r="F122">
        <v>252</v>
      </c>
      <c r="G122">
        <v>0</v>
      </c>
      <c r="H122">
        <v>2</v>
      </c>
      <c r="I122">
        <v>-52900</v>
      </c>
      <c r="J122">
        <v>-52900</v>
      </c>
      <c r="K122">
        <v>0</v>
      </c>
      <c r="L122">
        <v>47690670</v>
      </c>
      <c r="M122">
        <v>47690670</v>
      </c>
      <c r="N122">
        <v>47690670</v>
      </c>
      <c r="O122">
        <v>47690670</v>
      </c>
      <c r="P122">
        <v>0</v>
      </c>
      <c r="Q122">
        <v>0</v>
      </c>
      <c r="R122">
        <v>0</v>
      </c>
      <c r="S122">
        <v>69</v>
      </c>
      <c r="T122">
        <v>0</v>
      </c>
      <c r="U122">
        <v>252</v>
      </c>
      <c r="V122" t="s">
        <v>17010</v>
      </c>
      <c r="W122" t="s">
        <v>502</v>
      </c>
      <c r="X122" t="s">
        <v>2826</v>
      </c>
      <c r="Y122" t="s">
        <v>5800</v>
      </c>
      <c r="Z122" t="s">
        <v>17011</v>
      </c>
      <c r="AA122" t="s">
        <v>3965</v>
      </c>
      <c r="AB122" t="s">
        <v>5612</v>
      </c>
      <c r="AC122" t="s">
        <v>3635</v>
      </c>
      <c r="AD122" t="s">
        <v>17012</v>
      </c>
      <c r="AE122" t="s">
        <v>9707</v>
      </c>
    </row>
    <row r="123" spans="1:31" x14ac:dyDescent="0.3">
      <c r="A123">
        <v>1</v>
      </c>
      <c r="B123">
        <v>14</v>
      </c>
      <c r="C123">
        <v>41</v>
      </c>
      <c r="D123">
        <v>54</v>
      </c>
      <c r="E123">
        <v>154</v>
      </c>
      <c r="F123">
        <v>156</v>
      </c>
      <c r="G123">
        <v>0</v>
      </c>
      <c r="H123">
        <v>2</v>
      </c>
      <c r="I123">
        <v>-67790</v>
      </c>
      <c r="J123">
        <v>-67790</v>
      </c>
      <c r="K123">
        <v>0</v>
      </c>
      <c r="L123">
        <v>47675780</v>
      </c>
      <c r="M123">
        <v>47675780</v>
      </c>
      <c r="N123">
        <v>47675780</v>
      </c>
      <c r="O123">
        <v>47676150</v>
      </c>
      <c r="P123">
        <v>0</v>
      </c>
      <c r="Q123">
        <v>0</v>
      </c>
      <c r="R123">
        <v>370</v>
      </c>
      <c r="S123">
        <v>56</v>
      </c>
      <c r="T123">
        <v>2</v>
      </c>
      <c r="U123">
        <v>156</v>
      </c>
      <c r="V123" t="s">
        <v>8582</v>
      </c>
      <c r="W123" t="s">
        <v>602</v>
      </c>
      <c r="X123" t="s">
        <v>4567</v>
      </c>
      <c r="Y123" t="s">
        <v>2846</v>
      </c>
      <c r="Z123" t="s">
        <v>649</v>
      </c>
      <c r="AA123" t="s">
        <v>1489</v>
      </c>
      <c r="AB123" t="s">
        <v>2623</v>
      </c>
      <c r="AC123" t="s">
        <v>5604</v>
      </c>
      <c r="AD123" t="s">
        <v>17013</v>
      </c>
      <c r="AE123" t="s">
        <v>17014</v>
      </c>
    </row>
    <row r="124" spans="1:31" x14ac:dyDescent="0.3">
      <c r="A124">
        <v>1</v>
      </c>
      <c r="B124">
        <v>14</v>
      </c>
      <c r="C124">
        <v>41</v>
      </c>
      <c r="D124">
        <v>8</v>
      </c>
      <c r="E124">
        <v>202</v>
      </c>
      <c r="F124">
        <v>218</v>
      </c>
      <c r="G124">
        <v>0</v>
      </c>
      <c r="H124">
        <v>16</v>
      </c>
      <c r="I124">
        <v>-13610</v>
      </c>
      <c r="J124">
        <v>-13610</v>
      </c>
      <c r="K124">
        <v>0</v>
      </c>
      <c r="L124">
        <v>47729960</v>
      </c>
      <c r="M124">
        <v>47729960</v>
      </c>
      <c r="N124">
        <v>47729960</v>
      </c>
      <c r="O124">
        <v>47729960</v>
      </c>
      <c r="P124">
        <v>0</v>
      </c>
      <c r="Q124">
        <v>0</v>
      </c>
      <c r="R124">
        <v>0</v>
      </c>
      <c r="S124">
        <v>64</v>
      </c>
      <c r="T124">
        <v>0</v>
      </c>
      <c r="U124">
        <v>218</v>
      </c>
      <c r="V124" t="s">
        <v>4317</v>
      </c>
      <c r="W124" t="s">
        <v>1062</v>
      </c>
      <c r="X124" t="s">
        <v>2333</v>
      </c>
      <c r="Y124" t="s">
        <v>8319</v>
      </c>
      <c r="Z124" t="s">
        <v>9965</v>
      </c>
      <c r="AA124" t="s">
        <v>7277</v>
      </c>
      <c r="AB124" t="s">
        <v>2093</v>
      </c>
      <c r="AC124" t="s">
        <v>17015</v>
      </c>
      <c r="AD124" t="s">
        <v>17016</v>
      </c>
      <c r="AE124" t="s">
        <v>17017</v>
      </c>
    </row>
    <row r="125" spans="1:31" x14ac:dyDescent="0.3">
      <c r="A125">
        <v>1</v>
      </c>
      <c r="B125">
        <v>14</v>
      </c>
      <c r="C125">
        <v>47</v>
      </c>
      <c r="D125">
        <v>54</v>
      </c>
      <c r="E125">
        <v>156</v>
      </c>
      <c r="F125">
        <v>158</v>
      </c>
      <c r="G125">
        <v>0</v>
      </c>
      <c r="H125">
        <v>2</v>
      </c>
      <c r="I125">
        <v>-57350</v>
      </c>
      <c r="J125">
        <v>-57350</v>
      </c>
      <c r="K125">
        <v>0</v>
      </c>
      <c r="L125">
        <v>47686220</v>
      </c>
      <c r="M125">
        <v>47686220</v>
      </c>
      <c r="N125">
        <v>47686220</v>
      </c>
      <c r="O125">
        <v>47686220</v>
      </c>
      <c r="P125">
        <v>0</v>
      </c>
      <c r="Q125">
        <v>0</v>
      </c>
      <c r="R125">
        <v>0</v>
      </c>
      <c r="S125">
        <v>54</v>
      </c>
      <c r="T125">
        <v>0</v>
      </c>
      <c r="U125">
        <v>158</v>
      </c>
      <c r="V125" t="s">
        <v>8745</v>
      </c>
      <c r="W125" t="s">
        <v>180</v>
      </c>
      <c r="X125" t="s">
        <v>4511</v>
      </c>
      <c r="Y125" t="s">
        <v>5690</v>
      </c>
      <c r="Z125" t="s">
        <v>2315</v>
      </c>
      <c r="AA125" t="s">
        <v>17018</v>
      </c>
      <c r="AB125" t="s">
        <v>2132</v>
      </c>
      <c r="AC125" t="s">
        <v>17019</v>
      </c>
      <c r="AD125" t="s">
        <v>17020</v>
      </c>
      <c r="AE125" t="s">
        <v>17021</v>
      </c>
    </row>
    <row r="126" spans="1:31" x14ac:dyDescent="0.3">
      <c r="A126">
        <v>1</v>
      </c>
      <c r="B126">
        <v>14</v>
      </c>
      <c r="C126">
        <v>54</v>
      </c>
      <c r="D126">
        <v>41</v>
      </c>
      <c r="E126">
        <v>170</v>
      </c>
      <c r="F126">
        <v>174</v>
      </c>
      <c r="G126">
        <v>0</v>
      </c>
      <c r="H126">
        <v>4</v>
      </c>
      <c r="I126">
        <v>-38970</v>
      </c>
      <c r="J126">
        <v>-38970</v>
      </c>
      <c r="K126">
        <v>0</v>
      </c>
      <c r="L126">
        <v>47704600</v>
      </c>
      <c r="M126">
        <v>47704600</v>
      </c>
      <c r="N126">
        <v>47704600</v>
      </c>
      <c r="O126">
        <v>47707440</v>
      </c>
      <c r="P126">
        <v>0</v>
      </c>
      <c r="Q126">
        <v>0</v>
      </c>
      <c r="R126">
        <v>2840</v>
      </c>
      <c r="S126">
        <v>54</v>
      </c>
      <c r="T126">
        <v>2</v>
      </c>
      <c r="U126">
        <v>174</v>
      </c>
      <c r="V126" t="s">
        <v>17022</v>
      </c>
      <c r="W126" t="s">
        <v>502</v>
      </c>
      <c r="X126" t="s">
        <v>3272</v>
      </c>
      <c r="Y126" t="s">
        <v>782</v>
      </c>
      <c r="Z126" t="s">
        <v>10043</v>
      </c>
      <c r="AA126" t="s">
        <v>501</v>
      </c>
      <c r="AB126" t="s">
        <v>2659</v>
      </c>
      <c r="AC126" t="s">
        <v>17023</v>
      </c>
      <c r="AD126" t="s">
        <v>17024</v>
      </c>
      <c r="AE126" t="s">
        <v>15751</v>
      </c>
    </row>
    <row r="127" spans="1:31" x14ac:dyDescent="0.3">
      <c r="A127">
        <v>1</v>
      </c>
      <c r="B127">
        <v>14</v>
      </c>
      <c r="C127">
        <v>54</v>
      </c>
      <c r="D127">
        <v>8</v>
      </c>
      <c r="E127">
        <v>222</v>
      </c>
      <c r="F127">
        <v>236</v>
      </c>
      <c r="G127">
        <v>0</v>
      </c>
      <c r="H127">
        <v>14</v>
      </c>
      <c r="I127">
        <v>-65590</v>
      </c>
      <c r="J127">
        <v>-65590</v>
      </c>
      <c r="K127">
        <v>0</v>
      </c>
      <c r="L127">
        <v>47677980</v>
      </c>
      <c r="M127">
        <v>47677980</v>
      </c>
      <c r="N127">
        <v>47677980</v>
      </c>
      <c r="O127">
        <v>47677980</v>
      </c>
      <c r="P127">
        <v>0</v>
      </c>
      <c r="Q127">
        <v>0</v>
      </c>
      <c r="R127">
        <v>0</v>
      </c>
      <c r="S127">
        <v>57</v>
      </c>
      <c r="T127">
        <v>0</v>
      </c>
      <c r="U127">
        <v>236</v>
      </c>
      <c r="V127" t="s">
        <v>17025</v>
      </c>
      <c r="W127" t="s">
        <v>687</v>
      </c>
      <c r="X127" t="s">
        <v>4491</v>
      </c>
      <c r="Y127" t="s">
        <v>17026</v>
      </c>
      <c r="Z127" t="s">
        <v>10934</v>
      </c>
      <c r="AA127" t="s">
        <v>1222</v>
      </c>
      <c r="AB127" t="s">
        <v>2380</v>
      </c>
      <c r="AC127" t="s">
        <v>17027</v>
      </c>
      <c r="AD127" t="s">
        <v>17028</v>
      </c>
      <c r="AE127" t="s">
        <v>17029</v>
      </c>
    </row>
    <row r="128" spans="1:31" x14ac:dyDescent="0.3">
      <c r="A128">
        <v>1</v>
      </c>
      <c r="B128">
        <v>14</v>
      </c>
      <c r="C128">
        <v>18</v>
      </c>
      <c r="D128">
        <v>44</v>
      </c>
      <c r="E128">
        <v>196</v>
      </c>
      <c r="F128">
        <v>224</v>
      </c>
      <c r="G128">
        <v>0</v>
      </c>
      <c r="H128">
        <v>28</v>
      </c>
      <c r="I128">
        <v>-1470</v>
      </c>
      <c r="J128">
        <v>-1470</v>
      </c>
      <c r="K128">
        <v>0</v>
      </c>
      <c r="L128">
        <v>47742100</v>
      </c>
      <c r="M128">
        <v>47742100</v>
      </c>
      <c r="N128">
        <v>47742100</v>
      </c>
      <c r="O128">
        <v>47742300</v>
      </c>
      <c r="P128">
        <v>0</v>
      </c>
      <c r="Q128">
        <v>0</v>
      </c>
      <c r="R128">
        <v>200</v>
      </c>
      <c r="S128">
        <v>64</v>
      </c>
      <c r="T128">
        <v>2</v>
      </c>
      <c r="U128">
        <v>224</v>
      </c>
      <c r="V128" t="s">
        <v>15278</v>
      </c>
      <c r="W128" t="s">
        <v>460</v>
      </c>
      <c r="X128" t="s">
        <v>3482</v>
      </c>
      <c r="Y128" t="s">
        <v>9329</v>
      </c>
      <c r="Z128" t="s">
        <v>4489</v>
      </c>
      <c r="AA128" t="s">
        <v>9845</v>
      </c>
      <c r="AB128" t="s">
        <v>2144</v>
      </c>
      <c r="AC128" t="s">
        <v>17030</v>
      </c>
      <c r="AD128" t="s">
        <v>17031</v>
      </c>
      <c r="AE128" t="s">
        <v>7309</v>
      </c>
    </row>
    <row r="129" spans="1:31" x14ac:dyDescent="0.3">
      <c r="A129">
        <v>1</v>
      </c>
      <c r="B129">
        <v>15</v>
      </c>
      <c r="C129">
        <v>14</v>
      </c>
      <c r="D129">
        <v>44</v>
      </c>
      <c r="E129">
        <v>672</v>
      </c>
      <c r="F129">
        <v>696</v>
      </c>
      <c r="G129">
        <v>0</v>
      </c>
      <c r="H129">
        <v>24</v>
      </c>
      <c r="I129">
        <v>-190990</v>
      </c>
      <c r="J129">
        <v>-190990</v>
      </c>
      <c r="K129">
        <v>0</v>
      </c>
      <c r="L129">
        <v>47552580</v>
      </c>
      <c r="M129">
        <v>47552580</v>
      </c>
      <c r="N129">
        <v>47552580</v>
      </c>
      <c r="O129">
        <v>47552580</v>
      </c>
      <c r="P129">
        <v>0</v>
      </c>
      <c r="Q129">
        <v>0</v>
      </c>
      <c r="R129">
        <v>0</v>
      </c>
      <c r="S129">
        <v>70</v>
      </c>
      <c r="T129">
        <v>0</v>
      </c>
      <c r="U129">
        <v>696</v>
      </c>
      <c r="V129" t="s">
        <v>17032</v>
      </c>
      <c r="W129" t="s">
        <v>348</v>
      </c>
      <c r="X129" t="s">
        <v>3645</v>
      </c>
      <c r="Y129" t="s">
        <v>9884</v>
      </c>
      <c r="Z129" t="s">
        <v>3852</v>
      </c>
      <c r="AA129" t="s">
        <v>2095</v>
      </c>
      <c r="AB129" t="s">
        <v>4987</v>
      </c>
      <c r="AC129" t="s">
        <v>17033</v>
      </c>
      <c r="AD129" t="s">
        <v>17034</v>
      </c>
      <c r="AE129" t="s">
        <v>5505</v>
      </c>
    </row>
    <row r="130" spans="1:31" x14ac:dyDescent="0.3">
      <c r="A130">
        <v>1</v>
      </c>
      <c r="B130">
        <v>15</v>
      </c>
      <c r="C130">
        <v>51</v>
      </c>
      <c r="D130">
        <v>44</v>
      </c>
      <c r="E130">
        <v>200</v>
      </c>
      <c r="F130">
        <v>234</v>
      </c>
      <c r="G130">
        <v>0</v>
      </c>
      <c r="H130">
        <v>34</v>
      </c>
      <c r="I130">
        <v>-54990</v>
      </c>
      <c r="J130">
        <v>-54990</v>
      </c>
      <c r="K130">
        <v>0</v>
      </c>
      <c r="L130">
        <v>47688580</v>
      </c>
      <c r="M130">
        <v>47688580</v>
      </c>
      <c r="N130">
        <v>47688580</v>
      </c>
      <c r="O130">
        <v>47689690</v>
      </c>
      <c r="P130">
        <v>0</v>
      </c>
      <c r="Q130">
        <v>0</v>
      </c>
      <c r="R130">
        <v>1110</v>
      </c>
      <c r="S130">
        <v>55</v>
      </c>
      <c r="T130">
        <v>2</v>
      </c>
      <c r="U130">
        <v>234</v>
      </c>
      <c r="V130" t="s">
        <v>16711</v>
      </c>
      <c r="W130" t="s">
        <v>935</v>
      </c>
      <c r="X130" t="s">
        <v>3128</v>
      </c>
      <c r="Y130" t="s">
        <v>4102</v>
      </c>
      <c r="Z130" t="s">
        <v>576</v>
      </c>
      <c r="AA130" t="s">
        <v>16578</v>
      </c>
      <c r="AB130" t="s">
        <v>1986</v>
      </c>
      <c r="AC130" t="s">
        <v>12815</v>
      </c>
      <c r="AD130" t="s">
        <v>17035</v>
      </c>
      <c r="AE130" t="s">
        <v>17036</v>
      </c>
    </row>
    <row r="131" spans="1:31" x14ac:dyDescent="0.3">
      <c r="A131">
        <v>1</v>
      </c>
      <c r="B131">
        <v>15</v>
      </c>
      <c r="C131">
        <v>64</v>
      </c>
      <c r="D131">
        <v>22</v>
      </c>
      <c r="E131">
        <v>136</v>
      </c>
      <c r="F131">
        <v>144</v>
      </c>
      <c r="G131">
        <v>0</v>
      </c>
      <c r="H131">
        <v>8</v>
      </c>
      <c r="I131">
        <v>34130</v>
      </c>
      <c r="J131">
        <v>34130</v>
      </c>
      <c r="K131">
        <v>0</v>
      </c>
      <c r="L131">
        <v>47777700</v>
      </c>
      <c r="M131">
        <v>47777700</v>
      </c>
      <c r="N131">
        <v>47777700</v>
      </c>
      <c r="O131">
        <v>47777700</v>
      </c>
      <c r="P131">
        <v>0</v>
      </c>
      <c r="Q131">
        <v>0</v>
      </c>
      <c r="R131">
        <v>0</v>
      </c>
      <c r="S131">
        <v>56</v>
      </c>
      <c r="T131">
        <v>0</v>
      </c>
      <c r="U131">
        <v>144</v>
      </c>
      <c r="V131" t="s">
        <v>9376</v>
      </c>
      <c r="W131" t="s">
        <v>1306</v>
      </c>
      <c r="X131" t="s">
        <v>1686</v>
      </c>
      <c r="Y131" t="s">
        <v>4806</v>
      </c>
      <c r="Z131" t="s">
        <v>7129</v>
      </c>
      <c r="AA131" t="s">
        <v>17037</v>
      </c>
      <c r="AB131" t="s">
        <v>2755</v>
      </c>
      <c r="AC131" t="s">
        <v>17038</v>
      </c>
      <c r="AD131" t="s">
        <v>17039</v>
      </c>
      <c r="AE131" t="s">
        <v>17040</v>
      </c>
    </row>
    <row r="132" spans="1:31" x14ac:dyDescent="0.3">
      <c r="A132">
        <v>1</v>
      </c>
      <c r="B132">
        <v>15</v>
      </c>
      <c r="C132">
        <v>9</v>
      </c>
      <c r="D132">
        <v>17</v>
      </c>
      <c r="E132">
        <v>98</v>
      </c>
      <c r="F132">
        <v>106</v>
      </c>
      <c r="G132">
        <v>0</v>
      </c>
      <c r="H132">
        <v>8</v>
      </c>
      <c r="I132">
        <v>12440</v>
      </c>
      <c r="J132">
        <v>12440</v>
      </c>
      <c r="K132">
        <v>0</v>
      </c>
      <c r="L132">
        <v>47756010</v>
      </c>
      <c r="M132">
        <v>47756010</v>
      </c>
      <c r="N132">
        <v>47756010</v>
      </c>
      <c r="O132">
        <v>47756010</v>
      </c>
      <c r="P132">
        <v>0</v>
      </c>
      <c r="Q132">
        <v>0</v>
      </c>
      <c r="R132">
        <v>0</v>
      </c>
      <c r="S132">
        <v>55</v>
      </c>
      <c r="T132">
        <v>0</v>
      </c>
      <c r="U132">
        <v>106</v>
      </c>
      <c r="V132" t="s">
        <v>17041</v>
      </c>
      <c r="W132" t="s">
        <v>586</v>
      </c>
      <c r="X132" t="s">
        <v>9839</v>
      </c>
      <c r="Y132" t="s">
        <v>6748</v>
      </c>
      <c r="Z132" t="s">
        <v>3354</v>
      </c>
      <c r="AA132" t="s">
        <v>965</v>
      </c>
      <c r="AB132" t="s">
        <v>6223</v>
      </c>
      <c r="AC132" t="s">
        <v>17042</v>
      </c>
      <c r="AD132" t="s">
        <v>17043</v>
      </c>
      <c r="AE132" t="s">
        <v>17044</v>
      </c>
    </row>
    <row r="133" spans="1:31" x14ac:dyDescent="0.3">
      <c r="A133">
        <v>1</v>
      </c>
      <c r="B133">
        <v>15</v>
      </c>
      <c r="C133">
        <v>56</v>
      </c>
      <c r="D133">
        <v>11</v>
      </c>
      <c r="E133">
        <v>88</v>
      </c>
      <c r="F133">
        <v>92</v>
      </c>
      <c r="G133">
        <v>0</v>
      </c>
      <c r="H133">
        <v>4</v>
      </c>
      <c r="I133">
        <v>-1170</v>
      </c>
      <c r="J133">
        <v>-1170</v>
      </c>
      <c r="K133">
        <v>0</v>
      </c>
      <c r="L133">
        <v>47742400</v>
      </c>
      <c r="M133">
        <v>47742400</v>
      </c>
      <c r="N133">
        <v>47742400</v>
      </c>
      <c r="O133">
        <v>47742400</v>
      </c>
      <c r="P133">
        <v>0</v>
      </c>
      <c r="Q133">
        <v>0</v>
      </c>
      <c r="R133">
        <v>0</v>
      </c>
      <c r="S133">
        <v>54</v>
      </c>
      <c r="T133">
        <v>0</v>
      </c>
      <c r="U133">
        <v>92</v>
      </c>
      <c r="V133" t="s">
        <v>3945</v>
      </c>
      <c r="W133" t="s">
        <v>687</v>
      </c>
      <c r="X133" t="s">
        <v>953</v>
      </c>
      <c r="Y133" t="s">
        <v>6636</v>
      </c>
      <c r="Z133" t="s">
        <v>15760</v>
      </c>
      <c r="AA133" t="s">
        <v>17045</v>
      </c>
      <c r="AB133" t="s">
        <v>2084</v>
      </c>
      <c r="AC133" t="s">
        <v>17046</v>
      </c>
      <c r="AD133" t="s">
        <v>17047</v>
      </c>
      <c r="AE133" t="s">
        <v>17048</v>
      </c>
    </row>
    <row r="134" spans="1:31" x14ac:dyDescent="0.3">
      <c r="A134">
        <v>1</v>
      </c>
      <c r="B134">
        <v>15</v>
      </c>
      <c r="C134">
        <v>53</v>
      </c>
      <c r="D134">
        <v>56</v>
      </c>
      <c r="E134">
        <v>150</v>
      </c>
      <c r="F134">
        <v>168</v>
      </c>
      <c r="G134">
        <v>0</v>
      </c>
      <c r="H134">
        <v>18</v>
      </c>
      <c r="I134">
        <v>65570</v>
      </c>
      <c r="J134">
        <v>65570</v>
      </c>
      <c r="K134">
        <v>0</v>
      </c>
      <c r="L134">
        <v>47809140</v>
      </c>
      <c r="M134">
        <v>47809140</v>
      </c>
      <c r="N134">
        <v>47809140</v>
      </c>
      <c r="O134">
        <v>47811000</v>
      </c>
      <c r="P134">
        <v>0</v>
      </c>
      <c r="Q134">
        <v>0</v>
      </c>
      <c r="R134">
        <v>1860</v>
      </c>
      <c r="S134">
        <v>58</v>
      </c>
      <c r="T134">
        <v>2</v>
      </c>
      <c r="U134">
        <v>168</v>
      </c>
      <c r="V134" t="s">
        <v>17049</v>
      </c>
      <c r="W134" t="s">
        <v>616</v>
      </c>
      <c r="X134" t="s">
        <v>3901</v>
      </c>
      <c r="Y134" t="s">
        <v>17050</v>
      </c>
      <c r="Z134" t="s">
        <v>2529</v>
      </c>
      <c r="AA134" t="s">
        <v>17051</v>
      </c>
      <c r="AB134" t="s">
        <v>1872</v>
      </c>
      <c r="AC134" t="s">
        <v>17052</v>
      </c>
      <c r="AD134" t="s">
        <v>17053</v>
      </c>
      <c r="AE134" t="s">
        <v>17054</v>
      </c>
    </row>
    <row r="135" spans="1:31" x14ac:dyDescent="0.3">
      <c r="A135">
        <v>1</v>
      </c>
      <c r="B135">
        <v>15</v>
      </c>
      <c r="C135">
        <v>18</v>
      </c>
      <c r="D135">
        <v>14</v>
      </c>
      <c r="E135">
        <v>666</v>
      </c>
      <c r="F135">
        <v>700</v>
      </c>
      <c r="G135">
        <v>0</v>
      </c>
      <c r="H135">
        <v>34</v>
      </c>
      <c r="I135">
        <v>52575</v>
      </c>
      <c r="J135">
        <v>52575</v>
      </c>
      <c r="K135">
        <v>0</v>
      </c>
      <c r="L135">
        <v>47796145</v>
      </c>
      <c r="M135">
        <v>47796145</v>
      </c>
      <c r="N135">
        <v>47796145</v>
      </c>
      <c r="O135">
        <v>47796145</v>
      </c>
      <c r="P135">
        <v>0</v>
      </c>
      <c r="Q135">
        <v>0</v>
      </c>
      <c r="R135">
        <v>0</v>
      </c>
      <c r="S135">
        <v>70</v>
      </c>
      <c r="T135">
        <v>0</v>
      </c>
      <c r="U135">
        <v>700</v>
      </c>
      <c r="V135" t="s">
        <v>17055</v>
      </c>
      <c r="W135" t="s">
        <v>180</v>
      </c>
      <c r="X135" t="s">
        <v>2242</v>
      </c>
      <c r="Y135" t="s">
        <v>3884</v>
      </c>
      <c r="Z135" t="s">
        <v>5663</v>
      </c>
      <c r="AA135" t="s">
        <v>1777</v>
      </c>
      <c r="AB135" t="s">
        <v>1828</v>
      </c>
      <c r="AC135" t="s">
        <v>17056</v>
      </c>
      <c r="AD135" t="s">
        <v>17057</v>
      </c>
      <c r="AE135" t="s">
        <v>17058</v>
      </c>
    </row>
    <row r="136" spans="1:31" x14ac:dyDescent="0.3">
      <c r="A136">
        <v>1</v>
      </c>
      <c r="B136">
        <v>15</v>
      </c>
      <c r="C136">
        <v>1</v>
      </c>
      <c r="D136">
        <v>3</v>
      </c>
      <c r="E136">
        <v>78</v>
      </c>
      <c r="F136">
        <v>82</v>
      </c>
      <c r="G136">
        <v>0</v>
      </c>
      <c r="H136">
        <v>4</v>
      </c>
      <c r="I136">
        <v>4850</v>
      </c>
      <c r="J136">
        <v>4850</v>
      </c>
      <c r="K136">
        <v>0</v>
      </c>
      <c r="L136">
        <v>47748420</v>
      </c>
      <c r="M136">
        <v>47748420</v>
      </c>
      <c r="N136">
        <v>47748420</v>
      </c>
      <c r="O136">
        <v>47748420</v>
      </c>
      <c r="P136">
        <v>0</v>
      </c>
      <c r="Q136">
        <v>0</v>
      </c>
      <c r="R136">
        <v>0</v>
      </c>
      <c r="S136">
        <v>52</v>
      </c>
      <c r="T136">
        <v>0</v>
      </c>
      <c r="U136">
        <v>82</v>
      </c>
      <c r="V136" t="s">
        <v>5106</v>
      </c>
      <c r="W136" t="s">
        <v>620</v>
      </c>
      <c r="X136" t="s">
        <v>4032</v>
      </c>
      <c r="Y136" t="s">
        <v>1010</v>
      </c>
      <c r="Z136" t="s">
        <v>7165</v>
      </c>
      <c r="AA136" t="s">
        <v>1364</v>
      </c>
      <c r="AB136" t="s">
        <v>3237</v>
      </c>
      <c r="AC136" t="s">
        <v>17059</v>
      </c>
      <c r="AD136" t="s">
        <v>17060</v>
      </c>
      <c r="AE136" t="s">
        <v>4949</v>
      </c>
    </row>
    <row r="137" spans="1:31" x14ac:dyDescent="0.3">
      <c r="A137">
        <v>2</v>
      </c>
      <c r="B137">
        <v>3</v>
      </c>
      <c r="C137">
        <v>7</v>
      </c>
      <c r="D137">
        <v>64</v>
      </c>
      <c r="E137">
        <v>136</v>
      </c>
      <c r="F137">
        <v>136</v>
      </c>
      <c r="G137">
        <v>0</v>
      </c>
      <c r="H137">
        <v>0</v>
      </c>
      <c r="I137">
        <v>61740</v>
      </c>
      <c r="J137">
        <v>61740</v>
      </c>
      <c r="K137">
        <v>0</v>
      </c>
      <c r="L137">
        <v>47805310</v>
      </c>
      <c r="M137">
        <v>47805310</v>
      </c>
      <c r="N137">
        <v>47805310</v>
      </c>
      <c r="O137">
        <v>47807450</v>
      </c>
      <c r="P137">
        <v>0</v>
      </c>
      <c r="Q137">
        <v>0</v>
      </c>
      <c r="R137">
        <v>2140</v>
      </c>
      <c r="S137">
        <v>67</v>
      </c>
      <c r="T137">
        <v>4</v>
      </c>
      <c r="U137">
        <v>136</v>
      </c>
      <c r="V137" t="s">
        <v>16945</v>
      </c>
      <c r="W137" t="s">
        <v>222</v>
      </c>
      <c r="X137" t="s">
        <v>2141</v>
      </c>
      <c r="Y137" t="s">
        <v>2187</v>
      </c>
      <c r="Z137" t="s">
        <v>11233</v>
      </c>
      <c r="AA137" t="s">
        <v>9180</v>
      </c>
      <c r="AB137" t="s">
        <v>3273</v>
      </c>
      <c r="AC137" t="s">
        <v>17061</v>
      </c>
      <c r="AD137" t="s">
        <v>17062</v>
      </c>
      <c r="AE137" t="s">
        <v>4880</v>
      </c>
    </row>
    <row r="138" spans="1:31" x14ac:dyDescent="0.3">
      <c r="A138">
        <v>2</v>
      </c>
      <c r="B138">
        <v>3</v>
      </c>
      <c r="C138">
        <v>22</v>
      </c>
      <c r="D138">
        <v>64</v>
      </c>
      <c r="E138">
        <v>108</v>
      </c>
      <c r="F138">
        <v>108</v>
      </c>
      <c r="G138">
        <v>0</v>
      </c>
      <c r="H138">
        <v>0</v>
      </c>
      <c r="I138">
        <v>59370</v>
      </c>
      <c r="J138">
        <v>59370</v>
      </c>
      <c r="K138">
        <v>0</v>
      </c>
      <c r="L138">
        <v>47802940</v>
      </c>
      <c r="M138">
        <v>47802940</v>
      </c>
      <c r="N138">
        <v>47802940</v>
      </c>
      <c r="O138">
        <v>47807090</v>
      </c>
      <c r="P138">
        <v>0</v>
      </c>
      <c r="Q138">
        <v>0</v>
      </c>
      <c r="R138">
        <v>4150</v>
      </c>
      <c r="S138">
        <v>59</v>
      </c>
      <c r="T138">
        <v>6</v>
      </c>
      <c r="U138">
        <v>108</v>
      </c>
      <c r="V138" t="s">
        <v>10233</v>
      </c>
      <c r="W138" t="s">
        <v>460</v>
      </c>
      <c r="X138" t="s">
        <v>3645</v>
      </c>
      <c r="Y138" t="s">
        <v>1789</v>
      </c>
      <c r="Z138" t="s">
        <v>17063</v>
      </c>
      <c r="AA138" t="s">
        <v>776</v>
      </c>
      <c r="AB138" t="s">
        <v>2132</v>
      </c>
      <c r="AC138" t="s">
        <v>1895</v>
      </c>
      <c r="AD138" t="s">
        <v>17064</v>
      </c>
      <c r="AE138" t="s">
        <v>6450</v>
      </c>
    </row>
    <row r="139" spans="1:31" x14ac:dyDescent="0.3">
      <c r="A139">
        <v>2</v>
      </c>
      <c r="B139">
        <v>3</v>
      </c>
      <c r="C139">
        <v>25</v>
      </c>
      <c r="D139">
        <v>63</v>
      </c>
      <c r="E139">
        <v>146</v>
      </c>
      <c r="F139">
        <v>148</v>
      </c>
      <c r="G139">
        <v>0</v>
      </c>
      <c r="H139">
        <v>2</v>
      </c>
      <c r="I139">
        <v>-90840</v>
      </c>
      <c r="J139">
        <v>-90840</v>
      </c>
      <c r="K139">
        <v>0</v>
      </c>
      <c r="L139">
        <v>47652730</v>
      </c>
      <c r="M139">
        <v>47652730</v>
      </c>
      <c r="N139">
        <v>47652730</v>
      </c>
      <c r="O139">
        <v>47652730</v>
      </c>
      <c r="P139">
        <v>0</v>
      </c>
      <c r="Q139">
        <v>0</v>
      </c>
      <c r="R139">
        <v>0</v>
      </c>
      <c r="S139">
        <v>52</v>
      </c>
      <c r="T139">
        <v>0</v>
      </c>
      <c r="U139">
        <v>148</v>
      </c>
      <c r="V139" t="s">
        <v>17065</v>
      </c>
      <c r="W139" t="s">
        <v>623</v>
      </c>
      <c r="X139" t="s">
        <v>1166</v>
      </c>
      <c r="Y139" t="s">
        <v>17066</v>
      </c>
      <c r="Z139" t="s">
        <v>2564</v>
      </c>
      <c r="AA139" t="s">
        <v>17067</v>
      </c>
      <c r="AB139" t="s">
        <v>2337</v>
      </c>
      <c r="AC139" t="s">
        <v>9789</v>
      </c>
      <c r="AD139" t="s">
        <v>17068</v>
      </c>
      <c r="AE139" t="s">
        <v>17069</v>
      </c>
    </row>
    <row r="140" spans="1:31" x14ac:dyDescent="0.3">
      <c r="A140">
        <v>2</v>
      </c>
      <c r="B140">
        <v>3</v>
      </c>
      <c r="C140">
        <v>25</v>
      </c>
      <c r="D140">
        <v>22</v>
      </c>
      <c r="E140">
        <v>74</v>
      </c>
      <c r="F140">
        <v>76</v>
      </c>
      <c r="G140">
        <v>0</v>
      </c>
      <c r="H140">
        <v>2</v>
      </c>
      <c r="I140">
        <v>-4320</v>
      </c>
      <c r="J140">
        <v>-4320</v>
      </c>
      <c r="K140">
        <v>0</v>
      </c>
      <c r="L140">
        <v>47739250</v>
      </c>
      <c r="M140">
        <v>47739250</v>
      </c>
      <c r="N140">
        <v>47739250</v>
      </c>
      <c r="O140">
        <v>47739250</v>
      </c>
      <c r="P140">
        <v>0</v>
      </c>
      <c r="Q140">
        <v>0</v>
      </c>
      <c r="R140">
        <v>0</v>
      </c>
      <c r="S140">
        <v>57</v>
      </c>
      <c r="T140">
        <v>0</v>
      </c>
      <c r="U140">
        <v>76</v>
      </c>
      <c r="V140" t="s">
        <v>17070</v>
      </c>
      <c r="W140" t="s">
        <v>467</v>
      </c>
      <c r="X140" t="s">
        <v>2645</v>
      </c>
      <c r="Y140" t="s">
        <v>17071</v>
      </c>
      <c r="Z140" t="s">
        <v>8917</v>
      </c>
      <c r="AA140" t="s">
        <v>17072</v>
      </c>
      <c r="AB140" t="s">
        <v>2779</v>
      </c>
      <c r="AC140" t="s">
        <v>17073</v>
      </c>
      <c r="AD140" t="s">
        <v>7739</v>
      </c>
      <c r="AE140" t="s">
        <v>17074</v>
      </c>
    </row>
    <row r="141" spans="1:31" x14ac:dyDescent="0.3">
      <c r="A141">
        <v>2</v>
      </c>
      <c r="B141">
        <v>3</v>
      </c>
      <c r="C141">
        <v>11</v>
      </c>
      <c r="D141">
        <v>18</v>
      </c>
      <c r="E141">
        <v>334</v>
      </c>
      <c r="F141">
        <v>334</v>
      </c>
      <c r="G141">
        <v>0</v>
      </c>
      <c r="H141">
        <v>0</v>
      </c>
      <c r="I141">
        <v>128580</v>
      </c>
      <c r="J141">
        <v>128580</v>
      </c>
      <c r="K141">
        <v>0</v>
      </c>
      <c r="L141">
        <v>47872150</v>
      </c>
      <c r="M141">
        <v>47872150</v>
      </c>
      <c r="N141">
        <v>47872150</v>
      </c>
      <c r="O141">
        <v>47872150</v>
      </c>
      <c r="P141">
        <v>0</v>
      </c>
      <c r="Q141">
        <v>0</v>
      </c>
      <c r="R141">
        <v>0</v>
      </c>
      <c r="S141">
        <v>70</v>
      </c>
      <c r="T141">
        <v>0</v>
      </c>
      <c r="U141">
        <v>334</v>
      </c>
      <c r="V141" t="s">
        <v>10455</v>
      </c>
      <c r="W141" t="s">
        <v>111</v>
      </c>
      <c r="X141" t="s">
        <v>3655</v>
      </c>
      <c r="Y141" t="s">
        <v>5900</v>
      </c>
      <c r="Z141" t="s">
        <v>9406</v>
      </c>
      <c r="AA141" t="s">
        <v>1844</v>
      </c>
      <c r="AB141" t="s">
        <v>4135</v>
      </c>
      <c r="AC141" t="s">
        <v>8343</v>
      </c>
      <c r="AD141" t="s">
        <v>17075</v>
      </c>
      <c r="AE141" t="s">
        <v>13004</v>
      </c>
    </row>
    <row r="142" spans="1:31" x14ac:dyDescent="0.3">
      <c r="A142">
        <v>2</v>
      </c>
      <c r="B142">
        <v>3</v>
      </c>
      <c r="C142">
        <v>14</v>
      </c>
      <c r="D142">
        <v>34</v>
      </c>
      <c r="E142">
        <v>342</v>
      </c>
      <c r="F142">
        <v>354</v>
      </c>
      <c r="G142">
        <v>0</v>
      </c>
      <c r="H142">
        <v>12</v>
      </c>
      <c r="I142">
        <v>32390</v>
      </c>
      <c r="J142">
        <v>32390</v>
      </c>
      <c r="K142">
        <v>0</v>
      </c>
      <c r="L142">
        <v>47775960</v>
      </c>
      <c r="M142">
        <v>47775960</v>
      </c>
      <c r="N142">
        <v>47775960</v>
      </c>
      <c r="O142">
        <v>47775960</v>
      </c>
      <c r="P142">
        <v>0</v>
      </c>
      <c r="Q142">
        <v>0</v>
      </c>
      <c r="R142">
        <v>0</v>
      </c>
      <c r="S142">
        <v>67</v>
      </c>
      <c r="T142">
        <v>0</v>
      </c>
      <c r="U142">
        <v>354</v>
      </c>
      <c r="V142" t="s">
        <v>6907</v>
      </c>
      <c r="W142" t="s">
        <v>616</v>
      </c>
      <c r="X142" t="s">
        <v>5939</v>
      </c>
      <c r="Y142" t="s">
        <v>9148</v>
      </c>
      <c r="Z142" t="s">
        <v>3525</v>
      </c>
      <c r="AA142" t="s">
        <v>17076</v>
      </c>
      <c r="AB142" t="s">
        <v>10266</v>
      </c>
      <c r="AC142" t="s">
        <v>3478</v>
      </c>
      <c r="AD142" t="s">
        <v>17077</v>
      </c>
      <c r="AE142" t="s">
        <v>17078</v>
      </c>
    </row>
    <row r="143" spans="1:31" x14ac:dyDescent="0.3">
      <c r="A143">
        <v>2</v>
      </c>
      <c r="B143">
        <v>3</v>
      </c>
      <c r="C143">
        <v>14</v>
      </c>
      <c r="D143">
        <v>44</v>
      </c>
      <c r="E143">
        <v>322</v>
      </c>
      <c r="F143">
        <v>328</v>
      </c>
      <c r="G143">
        <v>0</v>
      </c>
      <c r="H143">
        <v>6</v>
      </c>
      <c r="I143">
        <v>95280</v>
      </c>
      <c r="J143">
        <v>95280</v>
      </c>
      <c r="K143">
        <v>0</v>
      </c>
      <c r="L143">
        <v>47838850</v>
      </c>
      <c r="M143">
        <v>47838850</v>
      </c>
      <c r="N143">
        <v>47838850</v>
      </c>
      <c r="O143">
        <v>47838850</v>
      </c>
      <c r="P143">
        <v>0</v>
      </c>
      <c r="Q143">
        <v>0</v>
      </c>
      <c r="R143">
        <v>0</v>
      </c>
      <c r="S143">
        <v>63</v>
      </c>
      <c r="T143">
        <v>0</v>
      </c>
      <c r="U143">
        <v>328</v>
      </c>
      <c r="V143" t="s">
        <v>8264</v>
      </c>
      <c r="W143" t="s">
        <v>687</v>
      </c>
      <c r="X143" t="s">
        <v>8330</v>
      </c>
      <c r="Y143" t="s">
        <v>8440</v>
      </c>
      <c r="Z143" t="s">
        <v>1823</v>
      </c>
      <c r="AA143" t="s">
        <v>17079</v>
      </c>
      <c r="AB143" t="s">
        <v>7105</v>
      </c>
      <c r="AC143" t="s">
        <v>17080</v>
      </c>
      <c r="AD143" t="s">
        <v>17081</v>
      </c>
      <c r="AE143" t="s">
        <v>10492</v>
      </c>
    </row>
    <row r="144" spans="1:31" x14ac:dyDescent="0.3">
      <c r="A144">
        <v>2</v>
      </c>
      <c r="B144">
        <v>3</v>
      </c>
      <c r="C144">
        <v>3</v>
      </c>
      <c r="D144">
        <v>24</v>
      </c>
      <c r="E144">
        <v>777</v>
      </c>
      <c r="F144">
        <v>810</v>
      </c>
      <c r="G144">
        <v>0</v>
      </c>
      <c r="H144">
        <v>33</v>
      </c>
      <c r="I144">
        <v>-689450</v>
      </c>
      <c r="J144">
        <v>-689450</v>
      </c>
      <c r="K144">
        <v>0</v>
      </c>
      <c r="L144">
        <v>47054120</v>
      </c>
      <c r="M144">
        <v>47054120</v>
      </c>
      <c r="N144">
        <v>47054120</v>
      </c>
      <c r="O144">
        <v>47054120</v>
      </c>
      <c r="P144">
        <v>0</v>
      </c>
      <c r="Q144">
        <v>0</v>
      </c>
      <c r="R144">
        <v>0</v>
      </c>
      <c r="S144">
        <v>70</v>
      </c>
      <c r="T144">
        <v>0</v>
      </c>
      <c r="U144">
        <v>810</v>
      </c>
      <c r="V144" t="s">
        <v>17082</v>
      </c>
      <c r="W144" t="s">
        <v>554</v>
      </c>
      <c r="X144" t="s">
        <v>17083</v>
      </c>
      <c r="Y144" t="s">
        <v>4944</v>
      </c>
      <c r="Z144" t="s">
        <v>3461</v>
      </c>
      <c r="AA144" t="s">
        <v>8195</v>
      </c>
      <c r="AB144" t="s">
        <v>17084</v>
      </c>
      <c r="AC144" t="s">
        <v>17085</v>
      </c>
      <c r="AD144" t="s">
        <v>17086</v>
      </c>
      <c r="AE144" t="s">
        <v>17087</v>
      </c>
    </row>
    <row r="145" spans="1:31" x14ac:dyDescent="0.3">
      <c r="A145">
        <v>2</v>
      </c>
      <c r="B145">
        <v>3</v>
      </c>
      <c r="C145">
        <v>24</v>
      </c>
      <c r="D145">
        <v>1</v>
      </c>
      <c r="E145">
        <v>98</v>
      </c>
      <c r="F145">
        <v>108</v>
      </c>
      <c r="G145">
        <v>0</v>
      </c>
      <c r="H145">
        <v>10</v>
      </c>
      <c r="I145">
        <v>-9480</v>
      </c>
      <c r="J145">
        <v>-9480</v>
      </c>
      <c r="K145">
        <v>0</v>
      </c>
      <c r="L145">
        <v>47734090</v>
      </c>
      <c r="M145">
        <v>47734090</v>
      </c>
      <c r="N145">
        <v>47734090</v>
      </c>
      <c r="O145">
        <v>47734090</v>
      </c>
      <c r="P145">
        <v>0</v>
      </c>
      <c r="Q145">
        <v>0</v>
      </c>
      <c r="R145">
        <v>0</v>
      </c>
      <c r="S145">
        <v>53</v>
      </c>
      <c r="T145">
        <v>0</v>
      </c>
      <c r="U145">
        <v>108</v>
      </c>
      <c r="V145" t="s">
        <v>9582</v>
      </c>
      <c r="W145" t="s">
        <v>547</v>
      </c>
      <c r="X145" t="s">
        <v>2888</v>
      </c>
      <c r="Y145" t="s">
        <v>10928</v>
      </c>
      <c r="Z145" t="s">
        <v>11218</v>
      </c>
      <c r="AA145" t="s">
        <v>8599</v>
      </c>
      <c r="AB145" t="s">
        <v>9209</v>
      </c>
      <c r="AC145" t="s">
        <v>4848</v>
      </c>
      <c r="AD145" t="s">
        <v>2110</v>
      </c>
      <c r="AE145" t="s">
        <v>16041</v>
      </c>
    </row>
    <row r="146" spans="1:31" x14ac:dyDescent="0.3">
      <c r="A146">
        <v>2</v>
      </c>
      <c r="B146">
        <v>3</v>
      </c>
      <c r="C146">
        <v>70</v>
      </c>
      <c r="D146">
        <v>4</v>
      </c>
      <c r="E146">
        <v>130</v>
      </c>
      <c r="F146">
        <v>140</v>
      </c>
      <c r="G146">
        <v>0</v>
      </c>
      <c r="H146">
        <v>10</v>
      </c>
      <c r="I146">
        <v>6280</v>
      </c>
      <c r="J146">
        <v>6280</v>
      </c>
      <c r="K146">
        <v>0</v>
      </c>
      <c r="L146">
        <v>47749850</v>
      </c>
      <c r="M146">
        <v>47749850</v>
      </c>
      <c r="N146">
        <v>47749850</v>
      </c>
      <c r="O146">
        <v>47749850</v>
      </c>
      <c r="P146">
        <v>0</v>
      </c>
      <c r="Q146">
        <v>0</v>
      </c>
      <c r="R146">
        <v>0</v>
      </c>
      <c r="S146">
        <v>59</v>
      </c>
      <c r="T146">
        <v>0</v>
      </c>
      <c r="U146">
        <v>140</v>
      </c>
      <c r="V146" t="s">
        <v>3490</v>
      </c>
      <c r="W146" t="s">
        <v>616</v>
      </c>
      <c r="X146" t="s">
        <v>1801</v>
      </c>
      <c r="Y146" t="s">
        <v>2329</v>
      </c>
      <c r="Z146" t="s">
        <v>9215</v>
      </c>
      <c r="AA146" t="s">
        <v>819</v>
      </c>
      <c r="AB146" t="s">
        <v>5019</v>
      </c>
      <c r="AC146" t="s">
        <v>9366</v>
      </c>
      <c r="AD146" t="s">
        <v>17088</v>
      </c>
      <c r="AE146" t="s">
        <v>17089</v>
      </c>
    </row>
    <row r="147" spans="1:31" x14ac:dyDescent="0.3">
      <c r="A147">
        <v>2</v>
      </c>
      <c r="B147">
        <v>3</v>
      </c>
      <c r="C147">
        <v>70</v>
      </c>
      <c r="D147">
        <v>30</v>
      </c>
      <c r="E147">
        <v>174</v>
      </c>
      <c r="F147">
        <v>200</v>
      </c>
      <c r="G147">
        <v>0</v>
      </c>
      <c r="H147">
        <v>26</v>
      </c>
      <c r="I147">
        <v>26100</v>
      </c>
      <c r="J147">
        <v>26100</v>
      </c>
      <c r="K147">
        <v>0</v>
      </c>
      <c r="L147">
        <v>47769670</v>
      </c>
      <c r="M147">
        <v>47769670</v>
      </c>
      <c r="N147">
        <v>47769670</v>
      </c>
      <c r="O147">
        <v>47769670</v>
      </c>
      <c r="P147">
        <v>0</v>
      </c>
      <c r="Q147">
        <v>0</v>
      </c>
      <c r="R147">
        <v>0</v>
      </c>
      <c r="S147">
        <v>62</v>
      </c>
      <c r="T147">
        <v>0</v>
      </c>
      <c r="U147">
        <v>200</v>
      </c>
      <c r="V147" t="s">
        <v>17090</v>
      </c>
      <c r="W147" t="s">
        <v>575</v>
      </c>
      <c r="X147" t="s">
        <v>4258</v>
      </c>
      <c r="Y147" t="s">
        <v>6401</v>
      </c>
      <c r="Z147" t="s">
        <v>5915</v>
      </c>
      <c r="AA147" t="s">
        <v>6286</v>
      </c>
      <c r="AB147" t="s">
        <v>1750</v>
      </c>
      <c r="AC147" t="s">
        <v>17091</v>
      </c>
      <c r="AD147" t="s">
        <v>17092</v>
      </c>
      <c r="AE147" t="s">
        <v>17093</v>
      </c>
    </row>
    <row r="148" spans="1:31" x14ac:dyDescent="0.3">
      <c r="A148">
        <v>2</v>
      </c>
      <c r="B148">
        <v>3</v>
      </c>
      <c r="C148">
        <v>67</v>
      </c>
      <c r="D148">
        <v>20</v>
      </c>
      <c r="E148">
        <v>148</v>
      </c>
      <c r="F148">
        <v>222</v>
      </c>
      <c r="G148">
        <v>0</v>
      </c>
      <c r="H148">
        <v>74</v>
      </c>
      <c r="I148">
        <v>-55600</v>
      </c>
      <c r="J148">
        <v>-55600</v>
      </c>
      <c r="K148">
        <v>0</v>
      </c>
      <c r="L148">
        <v>47687970</v>
      </c>
      <c r="M148">
        <v>47687970</v>
      </c>
      <c r="N148">
        <v>47687970</v>
      </c>
      <c r="O148">
        <v>47687970</v>
      </c>
      <c r="P148">
        <v>0</v>
      </c>
      <c r="Q148">
        <v>0</v>
      </c>
      <c r="R148">
        <v>0</v>
      </c>
      <c r="S148">
        <v>66</v>
      </c>
      <c r="T148">
        <v>0</v>
      </c>
      <c r="U148">
        <v>222</v>
      </c>
      <c r="V148" t="s">
        <v>17094</v>
      </c>
      <c r="W148" t="s">
        <v>428</v>
      </c>
      <c r="X148" t="s">
        <v>1915</v>
      </c>
      <c r="Y148" t="s">
        <v>6896</v>
      </c>
      <c r="Z148" t="s">
        <v>17095</v>
      </c>
      <c r="AA148" t="s">
        <v>1920</v>
      </c>
      <c r="AB148" t="s">
        <v>4987</v>
      </c>
      <c r="AC148" t="s">
        <v>16846</v>
      </c>
      <c r="AD148" t="s">
        <v>3750</v>
      </c>
      <c r="AE148" t="s">
        <v>17096</v>
      </c>
    </row>
    <row r="149" spans="1:31" x14ac:dyDescent="0.3">
      <c r="A149">
        <v>2</v>
      </c>
      <c r="B149">
        <v>4</v>
      </c>
      <c r="C149">
        <v>14</v>
      </c>
      <c r="D149">
        <v>21</v>
      </c>
      <c r="E149">
        <v>200</v>
      </c>
      <c r="F149">
        <v>224</v>
      </c>
      <c r="G149">
        <v>0</v>
      </c>
      <c r="H149">
        <v>24</v>
      </c>
      <c r="I149">
        <v>65310</v>
      </c>
      <c r="J149">
        <v>65310</v>
      </c>
      <c r="K149">
        <v>0</v>
      </c>
      <c r="L149">
        <v>47808880</v>
      </c>
      <c r="M149">
        <v>47808880</v>
      </c>
      <c r="N149">
        <v>47808880</v>
      </c>
      <c r="O149">
        <v>47808880</v>
      </c>
      <c r="P149">
        <v>0</v>
      </c>
      <c r="Q149">
        <v>0</v>
      </c>
      <c r="R149">
        <v>0</v>
      </c>
      <c r="S149">
        <v>68</v>
      </c>
      <c r="T149">
        <v>0</v>
      </c>
      <c r="U149">
        <v>224</v>
      </c>
      <c r="V149" t="s">
        <v>4163</v>
      </c>
      <c r="W149" t="s">
        <v>623</v>
      </c>
      <c r="X149" t="s">
        <v>3605</v>
      </c>
      <c r="Y149" t="s">
        <v>17097</v>
      </c>
      <c r="Z149" t="s">
        <v>17098</v>
      </c>
      <c r="AA149" t="s">
        <v>17099</v>
      </c>
      <c r="AB149" t="s">
        <v>2346</v>
      </c>
      <c r="AC149" t="s">
        <v>17100</v>
      </c>
      <c r="AD149" t="s">
        <v>17101</v>
      </c>
      <c r="AE149" t="s">
        <v>15535</v>
      </c>
    </row>
    <row r="150" spans="1:31" x14ac:dyDescent="0.3">
      <c r="A150">
        <v>2</v>
      </c>
      <c r="B150">
        <v>5</v>
      </c>
      <c r="C150">
        <v>16</v>
      </c>
      <c r="D150">
        <v>43</v>
      </c>
      <c r="E150">
        <v>683</v>
      </c>
      <c r="F150">
        <v>702</v>
      </c>
      <c r="G150">
        <v>0</v>
      </c>
      <c r="H150">
        <v>19</v>
      </c>
      <c r="I150">
        <v>-1701355</v>
      </c>
      <c r="J150">
        <v>-1701355</v>
      </c>
      <c r="K150">
        <v>0</v>
      </c>
      <c r="L150">
        <v>46042215</v>
      </c>
      <c r="M150">
        <v>46042215</v>
      </c>
      <c r="N150">
        <v>46042215</v>
      </c>
      <c r="O150">
        <v>46042215</v>
      </c>
      <c r="P150">
        <v>0</v>
      </c>
      <c r="Q150">
        <v>0</v>
      </c>
      <c r="R150">
        <v>0</v>
      </c>
      <c r="S150">
        <v>70</v>
      </c>
      <c r="T150">
        <v>0</v>
      </c>
      <c r="U150">
        <v>702</v>
      </c>
      <c r="V150" t="s">
        <v>12878</v>
      </c>
      <c r="W150" t="s">
        <v>575</v>
      </c>
      <c r="X150" t="s">
        <v>2242</v>
      </c>
      <c r="Y150" t="s">
        <v>17102</v>
      </c>
      <c r="Z150" t="s">
        <v>10602</v>
      </c>
      <c r="AA150" t="s">
        <v>4505</v>
      </c>
      <c r="AB150" t="s">
        <v>2458</v>
      </c>
      <c r="AC150" t="s">
        <v>13982</v>
      </c>
      <c r="AD150" t="s">
        <v>17103</v>
      </c>
      <c r="AE150" t="s">
        <v>17104</v>
      </c>
    </row>
    <row r="151" spans="1:31" x14ac:dyDescent="0.3">
      <c r="A151">
        <v>2</v>
      </c>
      <c r="B151">
        <v>5</v>
      </c>
      <c r="C151">
        <v>7</v>
      </c>
      <c r="D151">
        <v>25</v>
      </c>
      <c r="E151">
        <v>674</v>
      </c>
      <c r="F151">
        <v>687</v>
      </c>
      <c r="G151">
        <v>0</v>
      </c>
      <c r="H151">
        <v>13</v>
      </c>
      <c r="I151">
        <v>-1540830</v>
      </c>
      <c r="J151">
        <v>-1540830</v>
      </c>
      <c r="K151">
        <v>0</v>
      </c>
      <c r="L151">
        <v>46202740</v>
      </c>
      <c r="M151">
        <v>46202740</v>
      </c>
      <c r="N151">
        <v>46202740</v>
      </c>
      <c r="O151">
        <v>46202740</v>
      </c>
      <c r="P151">
        <v>0</v>
      </c>
      <c r="Q151">
        <v>0</v>
      </c>
      <c r="R151">
        <v>0</v>
      </c>
      <c r="S151">
        <v>70</v>
      </c>
      <c r="T151">
        <v>0</v>
      </c>
      <c r="U151">
        <v>687</v>
      </c>
      <c r="V151" t="s">
        <v>7484</v>
      </c>
      <c r="W151" t="s">
        <v>687</v>
      </c>
      <c r="X151" t="s">
        <v>2754</v>
      </c>
      <c r="Y151" t="s">
        <v>9653</v>
      </c>
      <c r="Z151" t="s">
        <v>17105</v>
      </c>
      <c r="AA151" t="s">
        <v>8523</v>
      </c>
      <c r="AB151" t="s">
        <v>2323</v>
      </c>
      <c r="AC151" t="s">
        <v>17106</v>
      </c>
      <c r="AD151" t="s">
        <v>17107</v>
      </c>
      <c r="AE151" t="s">
        <v>17108</v>
      </c>
    </row>
    <row r="152" spans="1:31" x14ac:dyDescent="0.3">
      <c r="A152">
        <v>2</v>
      </c>
      <c r="B152">
        <v>5</v>
      </c>
      <c r="C152">
        <v>22</v>
      </c>
      <c r="D152">
        <v>64</v>
      </c>
      <c r="E152">
        <v>56</v>
      </c>
      <c r="F152">
        <v>56</v>
      </c>
      <c r="G152">
        <v>0</v>
      </c>
      <c r="H152">
        <v>0</v>
      </c>
      <c r="I152">
        <v>18520</v>
      </c>
      <c r="J152">
        <v>18520</v>
      </c>
      <c r="K152">
        <v>0</v>
      </c>
      <c r="L152">
        <v>47762090</v>
      </c>
      <c r="M152">
        <v>47762090</v>
      </c>
      <c r="N152">
        <v>47762090</v>
      </c>
      <c r="O152">
        <v>47762090</v>
      </c>
      <c r="P152">
        <v>0</v>
      </c>
      <c r="Q152">
        <v>0</v>
      </c>
      <c r="R152">
        <v>0</v>
      </c>
      <c r="S152">
        <v>50</v>
      </c>
      <c r="T152">
        <v>0</v>
      </c>
      <c r="U152">
        <v>56</v>
      </c>
      <c r="V152" t="s">
        <v>6506</v>
      </c>
      <c r="W152" t="s">
        <v>502</v>
      </c>
      <c r="X152" t="s">
        <v>3399</v>
      </c>
      <c r="Y152" t="s">
        <v>1256</v>
      </c>
      <c r="Z152" t="s">
        <v>8408</v>
      </c>
      <c r="AA152" t="s">
        <v>491</v>
      </c>
      <c r="AB152" t="s">
        <v>2623</v>
      </c>
      <c r="AC152" t="s">
        <v>13681</v>
      </c>
      <c r="AD152" t="s">
        <v>13361</v>
      </c>
      <c r="AE152" t="s">
        <v>17109</v>
      </c>
    </row>
    <row r="153" spans="1:31" x14ac:dyDescent="0.3">
      <c r="A153">
        <v>2</v>
      </c>
      <c r="B153">
        <v>5</v>
      </c>
      <c r="C153">
        <v>25</v>
      </c>
      <c r="D153">
        <v>22</v>
      </c>
      <c r="E153">
        <v>611</v>
      </c>
      <c r="F153">
        <v>623</v>
      </c>
      <c r="G153">
        <v>0</v>
      </c>
      <c r="H153">
        <v>12</v>
      </c>
      <c r="I153">
        <v>-1525905</v>
      </c>
      <c r="J153">
        <v>-1525905</v>
      </c>
      <c r="K153">
        <v>0</v>
      </c>
      <c r="L153">
        <v>46217665</v>
      </c>
      <c r="M153">
        <v>46217665</v>
      </c>
      <c r="N153">
        <v>46217665</v>
      </c>
      <c r="O153">
        <v>46217665</v>
      </c>
      <c r="P153">
        <v>0</v>
      </c>
      <c r="Q153">
        <v>0</v>
      </c>
      <c r="R153">
        <v>0</v>
      </c>
      <c r="S153">
        <v>70</v>
      </c>
      <c r="T153">
        <v>0</v>
      </c>
      <c r="U153">
        <v>623</v>
      </c>
      <c r="V153" t="s">
        <v>17110</v>
      </c>
      <c r="W153" t="s">
        <v>447</v>
      </c>
      <c r="X153" t="s">
        <v>3470</v>
      </c>
      <c r="Y153" t="s">
        <v>9979</v>
      </c>
      <c r="Z153" t="s">
        <v>7848</v>
      </c>
      <c r="AA153" t="s">
        <v>1071</v>
      </c>
      <c r="AB153" t="s">
        <v>1855</v>
      </c>
      <c r="AC153" t="s">
        <v>17111</v>
      </c>
      <c r="AD153" t="s">
        <v>17112</v>
      </c>
      <c r="AE153" t="s">
        <v>17113</v>
      </c>
    </row>
    <row r="154" spans="1:31" x14ac:dyDescent="0.3">
      <c r="A154">
        <v>2</v>
      </c>
      <c r="B154">
        <v>5</v>
      </c>
      <c r="C154">
        <v>25</v>
      </c>
      <c r="D154">
        <v>63</v>
      </c>
      <c r="E154">
        <v>601</v>
      </c>
      <c r="F154">
        <v>619</v>
      </c>
      <c r="G154">
        <v>0</v>
      </c>
      <c r="H154">
        <v>18</v>
      </c>
      <c r="I154">
        <v>-1361270</v>
      </c>
      <c r="J154">
        <v>-1361270</v>
      </c>
      <c r="K154">
        <v>0</v>
      </c>
      <c r="L154">
        <v>46382300</v>
      </c>
      <c r="M154">
        <v>46382300</v>
      </c>
      <c r="N154">
        <v>46382300</v>
      </c>
      <c r="O154">
        <v>46382300</v>
      </c>
      <c r="P154">
        <v>0</v>
      </c>
      <c r="Q154">
        <v>0</v>
      </c>
      <c r="R154">
        <v>0</v>
      </c>
      <c r="S154">
        <v>70</v>
      </c>
      <c r="T154">
        <v>0</v>
      </c>
      <c r="U154">
        <v>619</v>
      </c>
      <c r="V154" t="s">
        <v>13239</v>
      </c>
      <c r="W154" t="s">
        <v>713</v>
      </c>
      <c r="X154" t="s">
        <v>3759</v>
      </c>
      <c r="Y154" t="s">
        <v>3336</v>
      </c>
      <c r="Z154" t="s">
        <v>17114</v>
      </c>
      <c r="AA154" t="s">
        <v>1906</v>
      </c>
      <c r="AB154" t="s">
        <v>2764</v>
      </c>
      <c r="AC154" t="s">
        <v>17115</v>
      </c>
      <c r="AD154" t="s">
        <v>17116</v>
      </c>
      <c r="AE154" t="s">
        <v>17117</v>
      </c>
    </row>
    <row r="155" spans="1:31" x14ac:dyDescent="0.3">
      <c r="A155">
        <v>2</v>
      </c>
      <c r="B155">
        <v>5</v>
      </c>
      <c r="C155">
        <v>25</v>
      </c>
      <c r="D155">
        <v>31</v>
      </c>
      <c r="E155">
        <v>616</v>
      </c>
      <c r="F155">
        <v>654</v>
      </c>
      <c r="G155">
        <v>0</v>
      </c>
      <c r="H155">
        <v>38</v>
      </c>
      <c r="I155">
        <v>-1360845</v>
      </c>
      <c r="J155">
        <v>-1360845</v>
      </c>
      <c r="K155">
        <v>0</v>
      </c>
      <c r="L155">
        <v>46382725</v>
      </c>
      <c r="M155">
        <v>46382725</v>
      </c>
      <c r="N155">
        <v>46382725</v>
      </c>
      <c r="O155">
        <v>46382725</v>
      </c>
      <c r="P155">
        <v>0</v>
      </c>
      <c r="Q155">
        <v>0</v>
      </c>
      <c r="R155">
        <v>0</v>
      </c>
      <c r="S155">
        <v>70</v>
      </c>
      <c r="T155">
        <v>0</v>
      </c>
      <c r="U155">
        <v>654</v>
      </c>
      <c r="V155" t="s">
        <v>14480</v>
      </c>
      <c r="W155" t="s">
        <v>270</v>
      </c>
      <c r="X155" t="s">
        <v>2867</v>
      </c>
      <c r="Y155" t="s">
        <v>10637</v>
      </c>
      <c r="Z155" t="s">
        <v>5774</v>
      </c>
      <c r="AA155" t="s">
        <v>945</v>
      </c>
      <c r="AB155" t="s">
        <v>1802</v>
      </c>
      <c r="AC155" t="s">
        <v>3394</v>
      </c>
      <c r="AD155" t="s">
        <v>17118</v>
      </c>
      <c r="AE155" t="s">
        <v>17119</v>
      </c>
    </row>
    <row r="156" spans="1:31" x14ac:dyDescent="0.3">
      <c r="A156">
        <v>2</v>
      </c>
      <c r="B156">
        <v>5</v>
      </c>
      <c r="C156">
        <v>63</v>
      </c>
      <c r="D156">
        <v>43</v>
      </c>
      <c r="E156">
        <v>665</v>
      </c>
      <c r="F156">
        <v>701</v>
      </c>
      <c r="G156">
        <v>0</v>
      </c>
      <c r="H156">
        <v>36</v>
      </c>
      <c r="I156">
        <v>-1679775</v>
      </c>
      <c r="J156">
        <v>-1679775</v>
      </c>
      <c r="K156">
        <v>0</v>
      </c>
      <c r="L156">
        <v>46063795</v>
      </c>
      <c r="M156">
        <v>46063795</v>
      </c>
      <c r="N156">
        <v>46063795</v>
      </c>
      <c r="O156">
        <v>46063795</v>
      </c>
      <c r="P156">
        <v>0</v>
      </c>
      <c r="Q156">
        <v>0</v>
      </c>
      <c r="R156">
        <v>0</v>
      </c>
      <c r="S156">
        <v>70</v>
      </c>
      <c r="T156">
        <v>0</v>
      </c>
      <c r="U156">
        <v>701</v>
      </c>
      <c r="V156" t="s">
        <v>8575</v>
      </c>
      <c r="W156" t="s">
        <v>640</v>
      </c>
      <c r="X156" t="s">
        <v>3174</v>
      </c>
      <c r="Y156" t="s">
        <v>5262</v>
      </c>
      <c r="Z156" t="s">
        <v>6186</v>
      </c>
      <c r="AA156" t="s">
        <v>2031</v>
      </c>
      <c r="AB156" t="s">
        <v>2458</v>
      </c>
      <c r="AC156" t="s">
        <v>17120</v>
      </c>
      <c r="AD156" t="s">
        <v>8010</v>
      </c>
      <c r="AE156" t="s">
        <v>17121</v>
      </c>
    </row>
    <row r="157" spans="1:31" x14ac:dyDescent="0.3">
      <c r="A157">
        <v>2</v>
      </c>
      <c r="B157">
        <v>5</v>
      </c>
      <c r="C157">
        <v>10</v>
      </c>
      <c r="D157">
        <v>12</v>
      </c>
      <c r="E157">
        <v>124</v>
      </c>
      <c r="F157">
        <v>130</v>
      </c>
      <c r="G157">
        <v>0</v>
      </c>
      <c r="H157">
        <v>6</v>
      </c>
      <c r="I157">
        <v>14160</v>
      </c>
      <c r="J157">
        <v>14160</v>
      </c>
      <c r="K157">
        <v>0</v>
      </c>
      <c r="L157">
        <v>47757730</v>
      </c>
      <c r="M157">
        <v>47757730</v>
      </c>
      <c r="N157">
        <v>47757730</v>
      </c>
      <c r="O157">
        <v>47757730</v>
      </c>
      <c r="P157">
        <v>0</v>
      </c>
      <c r="Q157">
        <v>0</v>
      </c>
      <c r="R157">
        <v>0</v>
      </c>
      <c r="S157">
        <v>63</v>
      </c>
      <c r="T157">
        <v>0</v>
      </c>
      <c r="U157">
        <v>130</v>
      </c>
      <c r="V157" t="s">
        <v>17122</v>
      </c>
      <c r="W157" t="s">
        <v>1051</v>
      </c>
      <c r="X157" t="s">
        <v>3470</v>
      </c>
      <c r="Y157" t="s">
        <v>2733</v>
      </c>
      <c r="Z157" t="s">
        <v>17123</v>
      </c>
      <c r="AA157" t="s">
        <v>17124</v>
      </c>
      <c r="AB157" t="s">
        <v>2769</v>
      </c>
      <c r="AC157" t="s">
        <v>17125</v>
      </c>
      <c r="AD157" t="s">
        <v>17126</v>
      </c>
      <c r="AE157" t="s">
        <v>17127</v>
      </c>
    </row>
    <row r="158" spans="1:31" x14ac:dyDescent="0.3">
      <c r="A158">
        <v>2</v>
      </c>
      <c r="B158">
        <v>5</v>
      </c>
      <c r="C158">
        <v>10</v>
      </c>
      <c r="D158">
        <v>2</v>
      </c>
      <c r="E158">
        <v>182</v>
      </c>
      <c r="F158">
        <v>184</v>
      </c>
      <c r="G158">
        <v>0</v>
      </c>
      <c r="H158">
        <v>2</v>
      </c>
      <c r="I158">
        <v>15370</v>
      </c>
      <c r="J158">
        <v>15370</v>
      </c>
      <c r="K158">
        <v>0</v>
      </c>
      <c r="L158">
        <v>47758940</v>
      </c>
      <c r="M158">
        <v>47758940</v>
      </c>
      <c r="N158">
        <v>47758940</v>
      </c>
      <c r="O158">
        <v>47758940</v>
      </c>
      <c r="P158">
        <v>0</v>
      </c>
      <c r="Q158">
        <v>0</v>
      </c>
      <c r="R158">
        <v>0</v>
      </c>
      <c r="S158">
        <v>60</v>
      </c>
      <c r="T158">
        <v>0</v>
      </c>
      <c r="U158">
        <v>184</v>
      </c>
      <c r="V158" t="s">
        <v>5427</v>
      </c>
      <c r="W158" t="s">
        <v>619</v>
      </c>
      <c r="X158" t="s">
        <v>3407</v>
      </c>
      <c r="Y158" t="s">
        <v>1889</v>
      </c>
      <c r="Z158" t="s">
        <v>9936</v>
      </c>
      <c r="AA158" t="s">
        <v>17128</v>
      </c>
      <c r="AB158" t="s">
        <v>1935</v>
      </c>
      <c r="AC158" t="s">
        <v>17129</v>
      </c>
      <c r="AD158" t="s">
        <v>17130</v>
      </c>
      <c r="AE158" t="s">
        <v>17131</v>
      </c>
    </row>
    <row r="159" spans="1:31" x14ac:dyDescent="0.3">
      <c r="A159">
        <v>2</v>
      </c>
      <c r="B159">
        <v>5</v>
      </c>
      <c r="C159">
        <v>2</v>
      </c>
      <c r="D159">
        <v>50</v>
      </c>
      <c r="E159">
        <v>218</v>
      </c>
      <c r="F159">
        <v>220</v>
      </c>
      <c r="G159">
        <v>0</v>
      </c>
      <c r="H159">
        <v>2</v>
      </c>
      <c r="I159">
        <v>-8840</v>
      </c>
      <c r="J159">
        <v>-8840</v>
      </c>
      <c r="K159">
        <v>0</v>
      </c>
      <c r="L159">
        <v>47734730</v>
      </c>
      <c r="M159">
        <v>47734730</v>
      </c>
      <c r="N159">
        <v>47734730</v>
      </c>
      <c r="O159">
        <v>47734730</v>
      </c>
      <c r="P159">
        <v>0</v>
      </c>
      <c r="Q159">
        <v>0</v>
      </c>
      <c r="R159">
        <v>0</v>
      </c>
      <c r="S159">
        <v>62</v>
      </c>
      <c r="T159">
        <v>0</v>
      </c>
      <c r="U159">
        <v>220</v>
      </c>
      <c r="V159" t="s">
        <v>17132</v>
      </c>
      <c r="W159" t="s">
        <v>1123</v>
      </c>
      <c r="X159" t="s">
        <v>3128</v>
      </c>
      <c r="Y159" t="s">
        <v>9137</v>
      </c>
      <c r="Z159" t="s">
        <v>10490</v>
      </c>
      <c r="AA159" t="s">
        <v>10885</v>
      </c>
      <c r="AB159" t="s">
        <v>4987</v>
      </c>
      <c r="AC159" t="s">
        <v>12662</v>
      </c>
      <c r="AD159" t="s">
        <v>17133</v>
      </c>
      <c r="AE159" t="s">
        <v>17134</v>
      </c>
    </row>
    <row r="160" spans="1:31" x14ac:dyDescent="0.3">
      <c r="A160">
        <v>2</v>
      </c>
      <c r="B160">
        <v>5</v>
      </c>
      <c r="C160">
        <v>2</v>
      </c>
      <c r="D160">
        <v>10</v>
      </c>
      <c r="E160">
        <v>152</v>
      </c>
      <c r="F160">
        <v>156</v>
      </c>
      <c r="G160">
        <v>0</v>
      </c>
      <c r="H160">
        <v>4</v>
      </c>
      <c r="I160">
        <v>47760</v>
      </c>
      <c r="J160">
        <v>47760</v>
      </c>
      <c r="K160">
        <v>0</v>
      </c>
      <c r="L160">
        <v>47791330</v>
      </c>
      <c r="M160">
        <v>47791330</v>
      </c>
      <c r="N160">
        <v>47791330</v>
      </c>
      <c r="O160">
        <v>47791330</v>
      </c>
      <c r="P160">
        <v>0</v>
      </c>
      <c r="Q160">
        <v>0</v>
      </c>
      <c r="R160">
        <v>0</v>
      </c>
      <c r="S160">
        <v>63</v>
      </c>
      <c r="T160">
        <v>0</v>
      </c>
      <c r="U160">
        <v>156</v>
      </c>
      <c r="V160" t="s">
        <v>17135</v>
      </c>
      <c r="W160" t="s">
        <v>1051</v>
      </c>
      <c r="X160" t="s">
        <v>3312</v>
      </c>
      <c r="Y160" t="s">
        <v>10483</v>
      </c>
      <c r="Z160" t="s">
        <v>7447</v>
      </c>
      <c r="AA160" t="s">
        <v>9917</v>
      </c>
      <c r="AB160" t="s">
        <v>6252</v>
      </c>
      <c r="AC160" t="s">
        <v>17136</v>
      </c>
      <c r="AD160" t="s">
        <v>17137</v>
      </c>
      <c r="AE160" t="s">
        <v>17138</v>
      </c>
    </row>
    <row r="161" spans="1:31" x14ac:dyDescent="0.3">
      <c r="A161">
        <v>2</v>
      </c>
      <c r="B161">
        <v>5</v>
      </c>
      <c r="C161">
        <v>2</v>
      </c>
      <c r="D161">
        <v>32</v>
      </c>
      <c r="E161">
        <v>100</v>
      </c>
      <c r="F161">
        <v>100</v>
      </c>
      <c r="G161">
        <v>0</v>
      </c>
      <c r="H161">
        <v>0</v>
      </c>
      <c r="I161">
        <v>-8720</v>
      </c>
      <c r="J161">
        <v>-8720</v>
      </c>
      <c r="K161">
        <v>0</v>
      </c>
      <c r="L161">
        <v>47734850</v>
      </c>
      <c r="M161">
        <v>47734850</v>
      </c>
      <c r="N161">
        <v>47734850</v>
      </c>
      <c r="O161">
        <v>47734850</v>
      </c>
      <c r="P161">
        <v>0</v>
      </c>
      <c r="Q161">
        <v>0</v>
      </c>
      <c r="R161">
        <v>0</v>
      </c>
      <c r="S161">
        <v>57</v>
      </c>
      <c r="T161">
        <v>0</v>
      </c>
      <c r="U161">
        <v>100</v>
      </c>
      <c r="V161" t="s">
        <v>13021</v>
      </c>
      <c r="W161" t="s">
        <v>502</v>
      </c>
      <c r="X161" t="s">
        <v>3459</v>
      </c>
      <c r="Y161" t="s">
        <v>6300</v>
      </c>
      <c r="Z161" t="s">
        <v>2387</v>
      </c>
      <c r="AA161" t="s">
        <v>16548</v>
      </c>
      <c r="AB161" t="s">
        <v>2862</v>
      </c>
      <c r="AC161" t="s">
        <v>17139</v>
      </c>
      <c r="AD161" t="s">
        <v>17140</v>
      </c>
      <c r="AE161" t="s">
        <v>7721</v>
      </c>
    </row>
    <row r="162" spans="1:31" x14ac:dyDescent="0.3">
      <c r="A162">
        <v>2</v>
      </c>
      <c r="B162">
        <v>5</v>
      </c>
      <c r="C162">
        <v>2</v>
      </c>
      <c r="D162">
        <v>12</v>
      </c>
      <c r="E162">
        <v>124</v>
      </c>
      <c r="F162">
        <v>126</v>
      </c>
      <c r="G162">
        <v>0</v>
      </c>
      <c r="H162">
        <v>2</v>
      </c>
      <c r="I162">
        <v>-1960</v>
      </c>
      <c r="J162">
        <v>-1960</v>
      </c>
      <c r="K162">
        <v>0</v>
      </c>
      <c r="L162">
        <v>47741610</v>
      </c>
      <c r="M162">
        <v>47741610</v>
      </c>
      <c r="N162">
        <v>47741610</v>
      </c>
      <c r="O162">
        <v>47741610</v>
      </c>
      <c r="P162">
        <v>0</v>
      </c>
      <c r="Q162">
        <v>0</v>
      </c>
      <c r="R162">
        <v>0</v>
      </c>
      <c r="S162">
        <v>60</v>
      </c>
      <c r="T162">
        <v>0</v>
      </c>
      <c r="U162">
        <v>126</v>
      </c>
      <c r="V162" t="s">
        <v>4610</v>
      </c>
      <c r="W162" t="s">
        <v>502</v>
      </c>
      <c r="X162" t="s">
        <v>3225</v>
      </c>
      <c r="Y162" t="s">
        <v>10528</v>
      </c>
      <c r="Z162" t="s">
        <v>12013</v>
      </c>
      <c r="AA162" t="s">
        <v>6909</v>
      </c>
      <c r="AB162" t="s">
        <v>2889</v>
      </c>
      <c r="AC162" t="s">
        <v>16964</v>
      </c>
      <c r="AD162" t="s">
        <v>17141</v>
      </c>
      <c r="AE162" t="s">
        <v>17142</v>
      </c>
    </row>
    <row r="163" spans="1:31" x14ac:dyDescent="0.3">
      <c r="A163">
        <v>2</v>
      </c>
      <c r="B163">
        <v>5</v>
      </c>
      <c r="C163">
        <v>12</v>
      </c>
      <c r="D163">
        <v>10</v>
      </c>
      <c r="E163">
        <v>218</v>
      </c>
      <c r="F163">
        <v>228</v>
      </c>
      <c r="G163">
        <v>0</v>
      </c>
      <c r="H163">
        <v>10</v>
      </c>
      <c r="I163">
        <v>27680</v>
      </c>
      <c r="J163">
        <v>27680</v>
      </c>
      <c r="K163">
        <v>0</v>
      </c>
      <c r="L163">
        <v>47771250</v>
      </c>
      <c r="M163">
        <v>47771250</v>
      </c>
      <c r="N163">
        <v>47771250</v>
      </c>
      <c r="O163">
        <v>47773430</v>
      </c>
      <c r="P163">
        <v>0</v>
      </c>
      <c r="Q163">
        <v>0</v>
      </c>
      <c r="R163">
        <v>2180</v>
      </c>
      <c r="S163">
        <v>69</v>
      </c>
      <c r="T163">
        <v>2</v>
      </c>
      <c r="U163">
        <v>228</v>
      </c>
      <c r="V163" t="s">
        <v>17143</v>
      </c>
      <c r="W163" t="s">
        <v>222</v>
      </c>
      <c r="X163" t="s">
        <v>3786</v>
      </c>
      <c r="Y163" t="s">
        <v>1754</v>
      </c>
      <c r="Z163" t="s">
        <v>5380</v>
      </c>
      <c r="AA163" t="s">
        <v>3487</v>
      </c>
      <c r="AB163" t="s">
        <v>2125</v>
      </c>
      <c r="AC163" t="s">
        <v>17144</v>
      </c>
      <c r="AD163" t="s">
        <v>17145</v>
      </c>
      <c r="AE163" t="s">
        <v>17146</v>
      </c>
    </row>
    <row r="164" spans="1:31" x14ac:dyDescent="0.3">
      <c r="A164">
        <v>2</v>
      </c>
      <c r="B164">
        <v>5</v>
      </c>
      <c r="C164">
        <v>70</v>
      </c>
      <c r="D164">
        <v>30</v>
      </c>
      <c r="E164">
        <v>172</v>
      </c>
      <c r="F164">
        <v>192</v>
      </c>
      <c r="G164">
        <v>0</v>
      </c>
      <c r="H164">
        <v>20</v>
      </c>
      <c r="I164">
        <v>28060</v>
      </c>
      <c r="J164">
        <v>28060</v>
      </c>
      <c r="K164">
        <v>0</v>
      </c>
      <c r="L164">
        <v>47771630</v>
      </c>
      <c r="M164">
        <v>47771630</v>
      </c>
      <c r="N164">
        <v>47771630</v>
      </c>
      <c r="O164">
        <v>47776600</v>
      </c>
      <c r="P164">
        <v>0</v>
      </c>
      <c r="Q164">
        <v>0</v>
      </c>
      <c r="R164">
        <v>4970</v>
      </c>
      <c r="S164">
        <v>65</v>
      </c>
      <c r="T164">
        <v>10</v>
      </c>
      <c r="U164">
        <v>192</v>
      </c>
      <c r="V164" t="s">
        <v>5286</v>
      </c>
      <c r="W164" t="s">
        <v>422</v>
      </c>
      <c r="X164" t="s">
        <v>4258</v>
      </c>
      <c r="Y164" t="s">
        <v>12310</v>
      </c>
      <c r="Z164" t="s">
        <v>17147</v>
      </c>
      <c r="AA164" t="s">
        <v>6172</v>
      </c>
      <c r="AB164" t="s">
        <v>2359</v>
      </c>
      <c r="AC164" t="s">
        <v>17148</v>
      </c>
      <c r="AD164" t="s">
        <v>17149</v>
      </c>
      <c r="AE164" t="s">
        <v>16746</v>
      </c>
    </row>
    <row r="165" spans="1:31" x14ac:dyDescent="0.3">
      <c r="A165">
        <v>2</v>
      </c>
      <c r="B165">
        <v>6</v>
      </c>
      <c r="C165">
        <v>7</v>
      </c>
      <c r="D165">
        <v>31</v>
      </c>
      <c r="E165">
        <v>58</v>
      </c>
      <c r="F165">
        <v>58</v>
      </c>
      <c r="G165">
        <v>0</v>
      </c>
      <c r="H165">
        <v>0</v>
      </c>
      <c r="I165">
        <v>7310</v>
      </c>
      <c r="J165">
        <v>7310</v>
      </c>
      <c r="K165">
        <v>0</v>
      </c>
      <c r="L165">
        <v>47750880</v>
      </c>
      <c r="M165">
        <v>47750880</v>
      </c>
      <c r="N165">
        <v>47750880</v>
      </c>
      <c r="O165">
        <v>47756720</v>
      </c>
      <c r="P165">
        <v>0</v>
      </c>
      <c r="Q165">
        <v>0</v>
      </c>
      <c r="R165">
        <v>5840</v>
      </c>
      <c r="S165">
        <v>54</v>
      </c>
      <c r="T165">
        <v>4</v>
      </c>
      <c r="U165">
        <v>58</v>
      </c>
      <c r="V165" t="s">
        <v>11497</v>
      </c>
      <c r="W165" t="s">
        <v>186</v>
      </c>
      <c r="X165" t="s">
        <v>2593</v>
      </c>
      <c r="Y165" t="s">
        <v>15513</v>
      </c>
      <c r="Z165" t="s">
        <v>17150</v>
      </c>
      <c r="AA165" t="s">
        <v>388</v>
      </c>
      <c r="AB165" t="s">
        <v>5484</v>
      </c>
      <c r="AC165" t="s">
        <v>17151</v>
      </c>
      <c r="AD165" t="s">
        <v>7331</v>
      </c>
      <c r="AE165" t="s">
        <v>4216</v>
      </c>
    </row>
    <row r="166" spans="1:31" x14ac:dyDescent="0.3">
      <c r="A166">
        <v>2</v>
      </c>
      <c r="B166">
        <v>6</v>
      </c>
      <c r="C166">
        <v>22</v>
      </c>
      <c r="D166">
        <v>64</v>
      </c>
      <c r="E166">
        <v>44</v>
      </c>
      <c r="F166">
        <v>44</v>
      </c>
      <c r="G166">
        <v>0</v>
      </c>
      <c r="H166">
        <v>0</v>
      </c>
      <c r="I166">
        <v>7000</v>
      </c>
      <c r="J166">
        <v>7000</v>
      </c>
      <c r="K166">
        <v>0</v>
      </c>
      <c r="L166">
        <v>47750570</v>
      </c>
      <c r="M166">
        <v>47750570</v>
      </c>
      <c r="N166">
        <v>47750570</v>
      </c>
      <c r="O166">
        <v>47751550</v>
      </c>
      <c r="P166">
        <v>0</v>
      </c>
      <c r="Q166">
        <v>0</v>
      </c>
      <c r="R166">
        <v>980</v>
      </c>
      <c r="S166">
        <v>47</v>
      </c>
      <c r="T166">
        <v>2</v>
      </c>
      <c r="U166">
        <v>44</v>
      </c>
      <c r="V166" t="s">
        <v>17152</v>
      </c>
      <c r="W166" t="s">
        <v>149</v>
      </c>
      <c r="X166" t="s">
        <v>2502</v>
      </c>
      <c r="Y166" t="s">
        <v>17153</v>
      </c>
      <c r="Z166" t="s">
        <v>17154</v>
      </c>
      <c r="AA166" t="s">
        <v>1324</v>
      </c>
      <c r="AB166" t="s">
        <v>2659</v>
      </c>
      <c r="AC166" t="s">
        <v>17155</v>
      </c>
      <c r="AD166" t="s">
        <v>17156</v>
      </c>
      <c r="AE166" t="s">
        <v>17157</v>
      </c>
    </row>
    <row r="167" spans="1:31" x14ac:dyDescent="0.3">
      <c r="A167">
        <v>2</v>
      </c>
      <c r="B167">
        <v>6</v>
      </c>
      <c r="C167">
        <v>25</v>
      </c>
      <c r="D167">
        <v>22</v>
      </c>
      <c r="E167">
        <v>74</v>
      </c>
      <c r="F167">
        <v>78</v>
      </c>
      <c r="G167">
        <v>0</v>
      </c>
      <c r="H167">
        <v>4</v>
      </c>
      <c r="I167">
        <v>-1480</v>
      </c>
      <c r="J167">
        <v>-1480</v>
      </c>
      <c r="K167">
        <v>0</v>
      </c>
      <c r="L167">
        <v>47742090</v>
      </c>
      <c r="M167">
        <v>47742090</v>
      </c>
      <c r="N167">
        <v>47742090</v>
      </c>
      <c r="O167">
        <v>47742090</v>
      </c>
      <c r="P167">
        <v>0</v>
      </c>
      <c r="Q167">
        <v>0</v>
      </c>
      <c r="R167">
        <v>0</v>
      </c>
      <c r="S167">
        <v>45</v>
      </c>
      <c r="T167">
        <v>0</v>
      </c>
      <c r="U167">
        <v>78</v>
      </c>
      <c r="V167" t="s">
        <v>17158</v>
      </c>
      <c r="W167" t="s">
        <v>270</v>
      </c>
      <c r="X167" t="s">
        <v>3387</v>
      </c>
      <c r="Y167" t="s">
        <v>1061</v>
      </c>
      <c r="Z167" t="s">
        <v>9420</v>
      </c>
      <c r="AA167" t="s">
        <v>321</v>
      </c>
      <c r="AB167" t="s">
        <v>4942</v>
      </c>
      <c r="AC167" t="s">
        <v>5456</v>
      </c>
      <c r="AD167" t="s">
        <v>17159</v>
      </c>
      <c r="AE167" t="s">
        <v>5405</v>
      </c>
    </row>
    <row r="168" spans="1:31" x14ac:dyDescent="0.3">
      <c r="A168">
        <v>2</v>
      </c>
      <c r="B168">
        <v>6</v>
      </c>
      <c r="C168">
        <v>25</v>
      </c>
      <c r="D168">
        <v>31</v>
      </c>
      <c r="E168">
        <v>40</v>
      </c>
      <c r="F168">
        <v>40</v>
      </c>
      <c r="G168">
        <v>0</v>
      </c>
      <c r="H168">
        <v>0</v>
      </c>
      <c r="I168">
        <v>17060</v>
      </c>
      <c r="J168">
        <v>17060</v>
      </c>
      <c r="K168">
        <v>0</v>
      </c>
      <c r="L168">
        <v>47760630</v>
      </c>
      <c r="M168">
        <v>47760630</v>
      </c>
      <c r="N168">
        <v>47760630</v>
      </c>
      <c r="O168">
        <v>47760630</v>
      </c>
      <c r="P168">
        <v>0</v>
      </c>
      <c r="Q168">
        <v>0</v>
      </c>
      <c r="R168">
        <v>0</v>
      </c>
      <c r="S168">
        <v>44</v>
      </c>
      <c r="T168">
        <v>0</v>
      </c>
      <c r="U168">
        <v>40</v>
      </c>
      <c r="V168" t="s">
        <v>10798</v>
      </c>
      <c r="W168" t="s">
        <v>652</v>
      </c>
      <c r="X168" t="s">
        <v>2333</v>
      </c>
      <c r="Y168" t="s">
        <v>651</v>
      </c>
      <c r="Z168" t="s">
        <v>12473</v>
      </c>
      <c r="AA168" t="s">
        <v>6345</v>
      </c>
      <c r="AB168" t="s">
        <v>2084</v>
      </c>
      <c r="AC168" t="s">
        <v>2560</v>
      </c>
      <c r="AD168" t="s">
        <v>9518</v>
      </c>
      <c r="AE168" t="s">
        <v>12009</v>
      </c>
    </row>
    <row r="169" spans="1:31" x14ac:dyDescent="0.3">
      <c r="A169">
        <v>2</v>
      </c>
      <c r="B169">
        <v>6</v>
      </c>
      <c r="C169">
        <v>14</v>
      </c>
      <c r="D169">
        <v>44</v>
      </c>
      <c r="E169">
        <v>282</v>
      </c>
      <c r="F169">
        <v>286</v>
      </c>
      <c r="G169">
        <v>0</v>
      </c>
      <c r="H169">
        <v>4</v>
      </c>
      <c r="I169">
        <v>114910</v>
      </c>
      <c r="J169">
        <v>114910</v>
      </c>
      <c r="K169">
        <v>0</v>
      </c>
      <c r="L169">
        <v>47858480</v>
      </c>
      <c r="M169">
        <v>47858480</v>
      </c>
      <c r="N169">
        <v>47858480</v>
      </c>
      <c r="O169">
        <v>47872050</v>
      </c>
      <c r="P169">
        <v>0</v>
      </c>
      <c r="Q169">
        <v>0</v>
      </c>
      <c r="R169">
        <v>13570</v>
      </c>
      <c r="S169">
        <v>56</v>
      </c>
      <c r="T169">
        <v>28</v>
      </c>
      <c r="U169">
        <v>286</v>
      </c>
      <c r="V169" t="s">
        <v>17160</v>
      </c>
      <c r="W169" t="s">
        <v>713</v>
      </c>
      <c r="X169" t="s">
        <v>1928</v>
      </c>
      <c r="Y169" t="s">
        <v>9141</v>
      </c>
      <c r="Z169" t="s">
        <v>2605</v>
      </c>
      <c r="AA169" t="s">
        <v>856</v>
      </c>
      <c r="AB169" t="s">
        <v>12506</v>
      </c>
      <c r="AC169" t="s">
        <v>17161</v>
      </c>
      <c r="AD169" t="s">
        <v>5103</v>
      </c>
      <c r="AE169" t="s">
        <v>17162</v>
      </c>
    </row>
    <row r="170" spans="1:31" x14ac:dyDescent="0.3">
      <c r="A170">
        <v>2</v>
      </c>
      <c r="B170">
        <v>6</v>
      </c>
      <c r="C170">
        <v>61</v>
      </c>
      <c r="D170">
        <v>62</v>
      </c>
      <c r="E170">
        <v>150</v>
      </c>
      <c r="F170">
        <v>160</v>
      </c>
      <c r="G170">
        <v>0</v>
      </c>
      <c r="H170">
        <v>10</v>
      </c>
      <c r="I170">
        <v>126350</v>
      </c>
      <c r="J170">
        <v>126350</v>
      </c>
      <c r="K170">
        <v>0</v>
      </c>
      <c r="L170">
        <v>47869920</v>
      </c>
      <c r="M170">
        <v>47869920</v>
      </c>
      <c r="N170">
        <v>47869920</v>
      </c>
      <c r="O170">
        <v>47873040</v>
      </c>
      <c r="P170">
        <v>0</v>
      </c>
      <c r="Q170">
        <v>0</v>
      </c>
      <c r="R170">
        <v>3120</v>
      </c>
      <c r="S170">
        <v>53</v>
      </c>
      <c r="T170">
        <v>4</v>
      </c>
      <c r="U170">
        <v>160</v>
      </c>
      <c r="V170" t="s">
        <v>7029</v>
      </c>
      <c r="W170" t="s">
        <v>186</v>
      </c>
      <c r="X170" t="s">
        <v>1235</v>
      </c>
      <c r="Y170" t="s">
        <v>7785</v>
      </c>
      <c r="Z170" t="s">
        <v>7031</v>
      </c>
      <c r="AA170" t="s">
        <v>15174</v>
      </c>
      <c r="AB170" t="s">
        <v>2089</v>
      </c>
      <c r="AC170" t="s">
        <v>8964</v>
      </c>
      <c r="AD170" t="s">
        <v>15153</v>
      </c>
      <c r="AE170" t="s">
        <v>12732</v>
      </c>
    </row>
    <row r="171" spans="1:31" x14ac:dyDescent="0.3">
      <c r="A171">
        <v>2</v>
      </c>
      <c r="B171">
        <v>6</v>
      </c>
      <c r="C171">
        <v>45</v>
      </c>
      <c r="D171">
        <v>62</v>
      </c>
      <c r="E171">
        <v>188</v>
      </c>
      <c r="F171">
        <v>190</v>
      </c>
      <c r="G171">
        <v>0</v>
      </c>
      <c r="H171">
        <v>2</v>
      </c>
      <c r="I171">
        <v>16520</v>
      </c>
      <c r="J171">
        <v>16520</v>
      </c>
      <c r="K171">
        <v>0</v>
      </c>
      <c r="L171">
        <v>47760090</v>
      </c>
      <c r="M171">
        <v>47760090</v>
      </c>
      <c r="N171">
        <v>47760090</v>
      </c>
      <c r="O171">
        <v>47760930</v>
      </c>
      <c r="P171">
        <v>0</v>
      </c>
      <c r="Q171">
        <v>0</v>
      </c>
      <c r="R171">
        <v>840</v>
      </c>
      <c r="S171">
        <v>55</v>
      </c>
      <c r="T171">
        <v>2</v>
      </c>
      <c r="U171">
        <v>190</v>
      </c>
      <c r="V171" t="s">
        <v>8784</v>
      </c>
      <c r="W171" t="s">
        <v>514</v>
      </c>
      <c r="X171" t="s">
        <v>4567</v>
      </c>
      <c r="Y171" t="s">
        <v>15571</v>
      </c>
      <c r="Z171" t="s">
        <v>2877</v>
      </c>
      <c r="AA171" t="s">
        <v>17163</v>
      </c>
      <c r="AB171" t="s">
        <v>2369</v>
      </c>
      <c r="AC171" t="s">
        <v>17164</v>
      </c>
      <c r="AD171" t="s">
        <v>17165</v>
      </c>
      <c r="AE171" t="s">
        <v>17166</v>
      </c>
    </row>
    <row r="172" spans="1:31" x14ac:dyDescent="0.3">
      <c r="A172">
        <v>2</v>
      </c>
      <c r="B172">
        <v>6</v>
      </c>
      <c r="C172">
        <v>24</v>
      </c>
      <c r="D172">
        <v>1</v>
      </c>
      <c r="E172">
        <v>286</v>
      </c>
      <c r="F172">
        <v>304</v>
      </c>
      <c r="G172">
        <v>0</v>
      </c>
      <c r="H172">
        <v>18</v>
      </c>
      <c r="I172">
        <v>-29040</v>
      </c>
      <c r="J172">
        <v>-29040</v>
      </c>
      <c r="K172">
        <v>0</v>
      </c>
      <c r="L172">
        <v>47714530</v>
      </c>
      <c r="M172">
        <v>47714530</v>
      </c>
      <c r="N172">
        <v>47714530</v>
      </c>
      <c r="O172">
        <v>47714530</v>
      </c>
      <c r="P172">
        <v>0</v>
      </c>
      <c r="Q172">
        <v>0</v>
      </c>
      <c r="R172">
        <v>0</v>
      </c>
      <c r="S172">
        <v>68</v>
      </c>
      <c r="T172">
        <v>0</v>
      </c>
      <c r="U172">
        <v>304</v>
      </c>
      <c r="V172" t="s">
        <v>8880</v>
      </c>
      <c r="W172" t="s">
        <v>719</v>
      </c>
      <c r="X172" t="s">
        <v>3786</v>
      </c>
      <c r="Y172" t="s">
        <v>7177</v>
      </c>
      <c r="Z172" t="s">
        <v>17167</v>
      </c>
      <c r="AA172" t="s">
        <v>7275</v>
      </c>
      <c r="AB172" t="s">
        <v>2178</v>
      </c>
      <c r="AC172" t="s">
        <v>16661</v>
      </c>
      <c r="AD172" t="s">
        <v>17168</v>
      </c>
      <c r="AE172" t="s">
        <v>17169</v>
      </c>
    </row>
    <row r="173" spans="1:31" x14ac:dyDescent="0.3">
      <c r="A173">
        <v>2</v>
      </c>
      <c r="B173">
        <v>6</v>
      </c>
      <c r="C173">
        <v>70</v>
      </c>
      <c r="D173">
        <v>30</v>
      </c>
      <c r="E173">
        <v>146</v>
      </c>
      <c r="F173">
        <v>164</v>
      </c>
      <c r="G173">
        <v>0</v>
      </c>
      <c r="H173">
        <v>18</v>
      </c>
      <c r="I173">
        <v>35790</v>
      </c>
      <c r="J173">
        <v>35790</v>
      </c>
      <c r="K173">
        <v>0</v>
      </c>
      <c r="L173">
        <v>47779360</v>
      </c>
      <c r="M173">
        <v>47779360</v>
      </c>
      <c r="N173">
        <v>47779360</v>
      </c>
      <c r="O173">
        <v>47782690</v>
      </c>
      <c r="P173">
        <v>0</v>
      </c>
      <c r="Q173">
        <v>0</v>
      </c>
      <c r="R173">
        <v>3330</v>
      </c>
      <c r="S173">
        <v>55</v>
      </c>
      <c r="T173">
        <v>6</v>
      </c>
      <c r="U173">
        <v>164</v>
      </c>
      <c r="V173" t="s">
        <v>17170</v>
      </c>
      <c r="W173" t="s">
        <v>465</v>
      </c>
      <c r="X173" t="s">
        <v>4491</v>
      </c>
      <c r="Y173" t="s">
        <v>2422</v>
      </c>
      <c r="Z173" t="s">
        <v>6902</v>
      </c>
      <c r="AA173" t="s">
        <v>12380</v>
      </c>
      <c r="AB173" t="s">
        <v>1812</v>
      </c>
      <c r="AC173" t="s">
        <v>17171</v>
      </c>
      <c r="AD173" t="s">
        <v>17172</v>
      </c>
      <c r="AE173" t="s">
        <v>17173</v>
      </c>
    </row>
    <row r="174" spans="1:31" x14ac:dyDescent="0.3">
      <c r="A174">
        <v>2</v>
      </c>
      <c r="B174">
        <v>6</v>
      </c>
      <c r="C174">
        <v>70</v>
      </c>
      <c r="D174">
        <v>4</v>
      </c>
      <c r="E174">
        <v>162</v>
      </c>
      <c r="F174">
        <v>184</v>
      </c>
      <c r="G174">
        <v>0</v>
      </c>
      <c r="H174">
        <v>22</v>
      </c>
      <c r="I174">
        <v>-14230</v>
      </c>
      <c r="J174">
        <v>-14230</v>
      </c>
      <c r="K174">
        <v>0</v>
      </c>
      <c r="L174">
        <v>47729340</v>
      </c>
      <c r="M174">
        <v>47729340</v>
      </c>
      <c r="N174">
        <v>47729340</v>
      </c>
      <c r="O174">
        <v>47730610</v>
      </c>
      <c r="P174">
        <v>0</v>
      </c>
      <c r="Q174">
        <v>0</v>
      </c>
      <c r="R174">
        <v>1270</v>
      </c>
      <c r="S174">
        <v>52</v>
      </c>
      <c r="T174">
        <v>2</v>
      </c>
      <c r="U174">
        <v>184</v>
      </c>
      <c r="V174" t="s">
        <v>6455</v>
      </c>
      <c r="W174" t="s">
        <v>514</v>
      </c>
      <c r="X174" t="s">
        <v>3669</v>
      </c>
      <c r="Y174" t="s">
        <v>7181</v>
      </c>
      <c r="Z174" t="s">
        <v>2613</v>
      </c>
      <c r="AA174" t="s">
        <v>17174</v>
      </c>
      <c r="AB174" t="s">
        <v>6479</v>
      </c>
      <c r="AC174" t="s">
        <v>7807</v>
      </c>
      <c r="AD174" t="s">
        <v>17175</v>
      </c>
      <c r="AE174" t="s">
        <v>7685</v>
      </c>
    </row>
    <row r="175" spans="1:31" x14ac:dyDescent="0.3">
      <c r="A175">
        <v>2</v>
      </c>
      <c r="B175">
        <v>6</v>
      </c>
      <c r="C175">
        <v>55</v>
      </c>
      <c r="D175">
        <v>19</v>
      </c>
      <c r="E175">
        <v>152</v>
      </c>
      <c r="F175">
        <v>164</v>
      </c>
      <c r="G175">
        <v>0</v>
      </c>
      <c r="H175">
        <v>12</v>
      </c>
      <c r="I175">
        <v>2410</v>
      </c>
      <c r="J175">
        <v>2410</v>
      </c>
      <c r="K175">
        <v>0</v>
      </c>
      <c r="L175">
        <v>47745980</v>
      </c>
      <c r="M175">
        <v>47745980</v>
      </c>
      <c r="N175">
        <v>47745980</v>
      </c>
      <c r="O175">
        <v>47745980</v>
      </c>
      <c r="P175">
        <v>0</v>
      </c>
      <c r="Q175">
        <v>0</v>
      </c>
      <c r="R175">
        <v>0</v>
      </c>
      <c r="S175">
        <v>55</v>
      </c>
      <c r="T175">
        <v>0</v>
      </c>
      <c r="U175">
        <v>164</v>
      </c>
      <c r="V175" t="s">
        <v>17176</v>
      </c>
      <c r="W175" t="s">
        <v>1266</v>
      </c>
      <c r="X175" t="s">
        <v>1166</v>
      </c>
      <c r="Y175" t="s">
        <v>6282</v>
      </c>
      <c r="Z175" t="s">
        <v>10169</v>
      </c>
      <c r="AA175" t="s">
        <v>17177</v>
      </c>
      <c r="AB175" t="s">
        <v>2065</v>
      </c>
      <c r="AC175" t="s">
        <v>17178</v>
      </c>
      <c r="AD175" t="s">
        <v>17179</v>
      </c>
      <c r="AE175" t="s">
        <v>17180</v>
      </c>
    </row>
    <row r="176" spans="1:31" x14ac:dyDescent="0.3">
      <c r="A176">
        <v>2</v>
      </c>
      <c r="B176">
        <v>6</v>
      </c>
      <c r="C176">
        <v>6</v>
      </c>
      <c r="D176">
        <v>19</v>
      </c>
      <c r="E176">
        <v>735</v>
      </c>
      <c r="F176">
        <v>790</v>
      </c>
      <c r="G176">
        <v>0</v>
      </c>
      <c r="H176">
        <v>55</v>
      </c>
      <c r="I176">
        <v>-1595400</v>
      </c>
      <c r="J176">
        <v>-1595400</v>
      </c>
      <c r="K176">
        <v>0</v>
      </c>
      <c r="L176">
        <v>46148170</v>
      </c>
      <c r="M176">
        <v>46148170</v>
      </c>
      <c r="N176">
        <v>46148170</v>
      </c>
      <c r="O176">
        <v>46148170</v>
      </c>
      <c r="P176">
        <v>0</v>
      </c>
      <c r="Q176">
        <v>0</v>
      </c>
      <c r="R176">
        <v>0</v>
      </c>
      <c r="S176">
        <v>70</v>
      </c>
      <c r="T176">
        <v>0</v>
      </c>
      <c r="U176">
        <v>790</v>
      </c>
      <c r="V176" t="s">
        <v>17181</v>
      </c>
      <c r="W176" t="s">
        <v>1123</v>
      </c>
      <c r="X176" t="s">
        <v>2625</v>
      </c>
      <c r="Y176" t="s">
        <v>3351</v>
      </c>
      <c r="Z176" t="s">
        <v>8600</v>
      </c>
      <c r="AA176" t="s">
        <v>6042</v>
      </c>
      <c r="AB176" t="s">
        <v>4038</v>
      </c>
      <c r="AC176" t="s">
        <v>17182</v>
      </c>
      <c r="AD176" t="s">
        <v>17183</v>
      </c>
      <c r="AE176" t="s">
        <v>7840</v>
      </c>
    </row>
    <row r="177" spans="1:31" x14ac:dyDescent="0.3">
      <c r="A177">
        <v>2</v>
      </c>
      <c r="B177">
        <v>7</v>
      </c>
      <c r="C177">
        <v>70</v>
      </c>
      <c r="D177">
        <v>30</v>
      </c>
      <c r="E177">
        <v>186</v>
      </c>
      <c r="F177">
        <v>234</v>
      </c>
      <c r="G177">
        <v>0</v>
      </c>
      <c r="H177">
        <v>48</v>
      </c>
      <c r="I177">
        <v>22100</v>
      </c>
      <c r="J177">
        <v>22100</v>
      </c>
      <c r="K177">
        <v>0</v>
      </c>
      <c r="L177">
        <v>47765670</v>
      </c>
      <c r="M177">
        <v>47765670</v>
      </c>
      <c r="N177">
        <v>47765670</v>
      </c>
      <c r="O177">
        <v>47768700</v>
      </c>
      <c r="P177">
        <v>0</v>
      </c>
      <c r="Q177">
        <v>0</v>
      </c>
      <c r="R177">
        <v>3030</v>
      </c>
      <c r="S177">
        <v>62</v>
      </c>
      <c r="T177">
        <v>4</v>
      </c>
      <c r="U177">
        <v>234</v>
      </c>
      <c r="V177" t="s">
        <v>17184</v>
      </c>
      <c r="W177" t="s">
        <v>620</v>
      </c>
      <c r="X177" t="s">
        <v>3655</v>
      </c>
      <c r="Y177" t="s">
        <v>12060</v>
      </c>
      <c r="Z177" t="s">
        <v>11098</v>
      </c>
      <c r="AA177" t="s">
        <v>2532</v>
      </c>
      <c r="AB177" t="s">
        <v>2391</v>
      </c>
      <c r="AC177" t="s">
        <v>17185</v>
      </c>
      <c r="AD177" t="s">
        <v>17186</v>
      </c>
      <c r="AE177" t="s">
        <v>8559</v>
      </c>
    </row>
    <row r="178" spans="1:31" x14ac:dyDescent="0.3">
      <c r="A178">
        <v>2</v>
      </c>
      <c r="B178">
        <v>7</v>
      </c>
      <c r="C178">
        <v>70</v>
      </c>
      <c r="D178">
        <v>4</v>
      </c>
      <c r="E178">
        <v>212</v>
      </c>
      <c r="F178">
        <v>262</v>
      </c>
      <c r="G178">
        <v>0</v>
      </c>
      <c r="H178">
        <v>50</v>
      </c>
      <c r="I178">
        <v>-29370</v>
      </c>
      <c r="J178">
        <v>-29370</v>
      </c>
      <c r="K178">
        <v>0</v>
      </c>
      <c r="L178">
        <v>47714200</v>
      </c>
      <c r="M178">
        <v>47714200</v>
      </c>
      <c r="N178">
        <v>47714200</v>
      </c>
      <c r="O178">
        <v>47715560</v>
      </c>
      <c r="P178">
        <v>0</v>
      </c>
      <c r="Q178">
        <v>0</v>
      </c>
      <c r="R178">
        <v>1360</v>
      </c>
      <c r="S178">
        <v>63</v>
      </c>
      <c r="T178">
        <v>2</v>
      </c>
      <c r="U178">
        <v>262</v>
      </c>
      <c r="V178" t="s">
        <v>17187</v>
      </c>
      <c r="W178" t="s">
        <v>111</v>
      </c>
      <c r="X178" t="s">
        <v>3225</v>
      </c>
      <c r="Y178" t="s">
        <v>17188</v>
      </c>
      <c r="Z178" t="s">
        <v>16217</v>
      </c>
      <c r="AA178" t="s">
        <v>15471</v>
      </c>
      <c r="AB178" t="s">
        <v>2774</v>
      </c>
      <c r="AC178" t="s">
        <v>17189</v>
      </c>
      <c r="AD178" t="s">
        <v>17190</v>
      </c>
      <c r="AE178" t="s">
        <v>8377</v>
      </c>
    </row>
    <row r="179" spans="1:31" x14ac:dyDescent="0.3">
      <c r="A179">
        <v>2</v>
      </c>
      <c r="B179">
        <v>7</v>
      </c>
      <c r="C179">
        <v>6</v>
      </c>
      <c r="D179">
        <v>66</v>
      </c>
      <c r="E179">
        <v>124</v>
      </c>
      <c r="F179">
        <v>138</v>
      </c>
      <c r="G179">
        <v>0</v>
      </c>
      <c r="H179">
        <v>14</v>
      </c>
      <c r="I179">
        <v>-12730</v>
      </c>
      <c r="J179">
        <v>-12730</v>
      </c>
      <c r="K179">
        <v>0</v>
      </c>
      <c r="L179">
        <v>47730840</v>
      </c>
      <c r="M179">
        <v>47730840</v>
      </c>
      <c r="N179">
        <v>47730840</v>
      </c>
      <c r="O179">
        <v>47730840</v>
      </c>
      <c r="P179">
        <v>0</v>
      </c>
      <c r="Q179">
        <v>0</v>
      </c>
      <c r="R179">
        <v>0</v>
      </c>
      <c r="S179">
        <v>64</v>
      </c>
      <c r="T179">
        <v>0</v>
      </c>
      <c r="U179">
        <v>138</v>
      </c>
      <c r="V179" t="s">
        <v>17191</v>
      </c>
      <c r="W179" t="s">
        <v>1062</v>
      </c>
      <c r="X179" t="s">
        <v>3387</v>
      </c>
      <c r="Y179" t="s">
        <v>11642</v>
      </c>
      <c r="Z179" t="s">
        <v>14491</v>
      </c>
      <c r="AA179" t="s">
        <v>12415</v>
      </c>
      <c r="AB179" t="s">
        <v>6252</v>
      </c>
      <c r="AC179" t="s">
        <v>8947</v>
      </c>
      <c r="AD179" t="s">
        <v>17192</v>
      </c>
      <c r="AE179" t="s">
        <v>17193</v>
      </c>
    </row>
    <row r="180" spans="1:31" x14ac:dyDescent="0.3">
      <c r="A180">
        <v>2</v>
      </c>
      <c r="B180">
        <v>7</v>
      </c>
      <c r="C180">
        <v>6</v>
      </c>
      <c r="D180">
        <v>19</v>
      </c>
      <c r="E180">
        <v>142</v>
      </c>
      <c r="F180">
        <v>144</v>
      </c>
      <c r="G180">
        <v>0</v>
      </c>
      <c r="H180">
        <v>2</v>
      </c>
      <c r="I180">
        <v>7350</v>
      </c>
      <c r="J180">
        <v>7350</v>
      </c>
      <c r="K180">
        <v>0</v>
      </c>
      <c r="L180">
        <v>47750920</v>
      </c>
      <c r="M180">
        <v>47750920</v>
      </c>
      <c r="N180">
        <v>47750920</v>
      </c>
      <c r="O180">
        <v>47751790</v>
      </c>
      <c r="P180">
        <v>0</v>
      </c>
      <c r="Q180">
        <v>0</v>
      </c>
      <c r="R180">
        <v>870</v>
      </c>
      <c r="S180">
        <v>63</v>
      </c>
      <c r="T180">
        <v>2</v>
      </c>
      <c r="U180">
        <v>144</v>
      </c>
      <c r="V180" t="s">
        <v>17194</v>
      </c>
      <c r="W180" t="s">
        <v>222</v>
      </c>
      <c r="X180" t="s">
        <v>2648</v>
      </c>
      <c r="Y180" t="s">
        <v>7921</v>
      </c>
      <c r="Z180" t="s">
        <v>17195</v>
      </c>
      <c r="AA180" t="s">
        <v>959</v>
      </c>
      <c r="AB180" t="s">
        <v>3869</v>
      </c>
      <c r="AC180" t="s">
        <v>17196</v>
      </c>
      <c r="AD180" t="s">
        <v>17197</v>
      </c>
      <c r="AE180" t="s">
        <v>9278</v>
      </c>
    </row>
    <row r="181" spans="1:31" x14ac:dyDescent="0.3">
      <c r="A181">
        <v>2</v>
      </c>
      <c r="B181">
        <v>8</v>
      </c>
      <c r="C181">
        <v>16</v>
      </c>
      <c r="D181">
        <v>25</v>
      </c>
      <c r="E181">
        <v>110</v>
      </c>
      <c r="F181">
        <v>114</v>
      </c>
      <c r="G181">
        <v>0</v>
      </c>
      <c r="H181">
        <v>4</v>
      </c>
      <c r="I181">
        <v>-15230</v>
      </c>
      <c r="J181">
        <v>-15230</v>
      </c>
      <c r="K181">
        <v>0</v>
      </c>
      <c r="L181">
        <v>47728340</v>
      </c>
      <c r="M181">
        <v>47728340</v>
      </c>
      <c r="N181">
        <v>47728340</v>
      </c>
      <c r="O181">
        <v>47728340</v>
      </c>
      <c r="P181">
        <v>0</v>
      </c>
      <c r="Q181">
        <v>0</v>
      </c>
      <c r="R181">
        <v>0</v>
      </c>
      <c r="S181">
        <v>61</v>
      </c>
      <c r="T181">
        <v>0</v>
      </c>
      <c r="U181">
        <v>114</v>
      </c>
      <c r="V181" t="s">
        <v>17198</v>
      </c>
      <c r="W181" t="s">
        <v>186</v>
      </c>
      <c r="X181" t="s">
        <v>3872</v>
      </c>
      <c r="Y181" t="s">
        <v>7159</v>
      </c>
      <c r="Z181" t="s">
        <v>9252</v>
      </c>
      <c r="AA181" t="s">
        <v>17199</v>
      </c>
      <c r="AB181" t="s">
        <v>1935</v>
      </c>
      <c r="AC181" t="s">
        <v>7778</v>
      </c>
      <c r="AD181" t="s">
        <v>17200</v>
      </c>
      <c r="AE181" t="s">
        <v>17201</v>
      </c>
    </row>
    <row r="182" spans="1:31" x14ac:dyDescent="0.3">
      <c r="A182">
        <v>2</v>
      </c>
      <c r="B182">
        <v>8</v>
      </c>
      <c r="C182">
        <v>64</v>
      </c>
      <c r="D182">
        <v>22</v>
      </c>
      <c r="E182">
        <v>126</v>
      </c>
      <c r="F182">
        <v>126</v>
      </c>
      <c r="G182">
        <v>0</v>
      </c>
      <c r="H182">
        <v>0</v>
      </c>
      <c r="I182">
        <v>11980</v>
      </c>
      <c r="J182">
        <v>11980</v>
      </c>
      <c r="K182">
        <v>0</v>
      </c>
      <c r="L182">
        <v>47755550</v>
      </c>
      <c r="M182">
        <v>47755550</v>
      </c>
      <c r="N182">
        <v>47755550</v>
      </c>
      <c r="O182">
        <v>47755550</v>
      </c>
      <c r="P182">
        <v>0</v>
      </c>
      <c r="Q182">
        <v>0</v>
      </c>
      <c r="R182">
        <v>0</v>
      </c>
      <c r="S182">
        <v>58</v>
      </c>
      <c r="T182">
        <v>0</v>
      </c>
      <c r="U182">
        <v>126</v>
      </c>
      <c r="V182" t="s">
        <v>17202</v>
      </c>
      <c r="W182" t="s">
        <v>1062</v>
      </c>
      <c r="X182" t="s">
        <v>3174</v>
      </c>
      <c r="Y182" t="s">
        <v>4417</v>
      </c>
      <c r="Z182" t="s">
        <v>17203</v>
      </c>
      <c r="AA182" t="s">
        <v>17204</v>
      </c>
      <c r="AB182" t="s">
        <v>1958</v>
      </c>
      <c r="AC182" t="s">
        <v>4962</v>
      </c>
      <c r="AD182" t="s">
        <v>5603</v>
      </c>
      <c r="AE182" t="s">
        <v>4777</v>
      </c>
    </row>
    <row r="183" spans="1:31" x14ac:dyDescent="0.3">
      <c r="A183">
        <v>2</v>
      </c>
      <c r="B183">
        <v>8</v>
      </c>
      <c r="C183">
        <v>25</v>
      </c>
      <c r="D183">
        <v>31</v>
      </c>
      <c r="E183">
        <v>92</v>
      </c>
      <c r="F183">
        <v>94</v>
      </c>
      <c r="G183">
        <v>0</v>
      </c>
      <c r="H183">
        <v>2</v>
      </c>
      <c r="I183">
        <v>38230</v>
      </c>
      <c r="J183">
        <v>38230</v>
      </c>
      <c r="K183">
        <v>0</v>
      </c>
      <c r="L183">
        <v>47781800</v>
      </c>
      <c r="M183">
        <v>47781800</v>
      </c>
      <c r="N183">
        <v>47781800</v>
      </c>
      <c r="O183">
        <v>47781800</v>
      </c>
      <c r="P183">
        <v>0</v>
      </c>
      <c r="Q183">
        <v>0</v>
      </c>
      <c r="R183">
        <v>0</v>
      </c>
      <c r="S183">
        <v>54</v>
      </c>
      <c r="T183">
        <v>0</v>
      </c>
      <c r="U183">
        <v>94</v>
      </c>
      <c r="V183" t="s">
        <v>17205</v>
      </c>
      <c r="W183" t="s">
        <v>438</v>
      </c>
      <c r="X183" t="s">
        <v>3587</v>
      </c>
      <c r="Y183" t="s">
        <v>11697</v>
      </c>
      <c r="Z183" t="s">
        <v>17206</v>
      </c>
      <c r="AA183" t="s">
        <v>12470</v>
      </c>
      <c r="AB183" t="s">
        <v>2323</v>
      </c>
      <c r="AC183" t="s">
        <v>6602</v>
      </c>
      <c r="AD183" t="s">
        <v>17207</v>
      </c>
      <c r="AE183" t="s">
        <v>17208</v>
      </c>
    </row>
    <row r="184" spans="1:31" x14ac:dyDescent="0.3">
      <c r="A184">
        <v>2</v>
      </c>
      <c r="B184">
        <v>8</v>
      </c>
      <c r="C184">
        <v>63</v>
      </c>
      <c r="D184">
        <v>43</v>
      </c>
      <c r="E184">
        <v>712</v>
      </c>
      <c r="F184">
        <v>756</v>
      </c>
      <c r="G184">
        <v>0</v>
      </c>
      <c r="H184">
        <v>44</v>
      </c>
      <c r="I184">
        <v>-1610650</v>
      </c>
      <c r="J184">
        <v>-1610650</v>
      </c>
      <c r="K184">
        <v>0</v>
      </c>
      <c r="L184">
        <v>46132920</v>
      </c>
      <c r="M184">
        <v>46132920</v>
      </c>
      <c r="N184">
        <v>46132920</v>
      </c>
      <c r="O184">
        <v>46132920</v>
      </c>
      <c r="P184">
        <v>0</v>
      </c>
      <c r="Q184">
        <v>0</v>
      </c>
      <c r="R184">
        <v>0</v>
      </c>
      <c r="S184">
        <v>70</v>
      </c>
      <c r="T184">
        <v>0</v>
      </c>
      <c r="U184">
        <v>756</v>
      </c>
      <c r="V184" t="s">
        <v>17209</v>
      </c>
      <c r="W184" t="s">
        <v>624</v>
      </c>
      <c r="X184" t="s">
        <v>4417</v>
      </c>
      <c r="Y184" t="s">
        <v>3188</v>
      </c>
      <c r="Z184" t="s">
        <v>17210</v>
      </c>
      <c r="AA184" t="s">
        <v>2382</v>
      </c>
      <c r="AB184" t="s">
        <v>1855</v>
      </c>
      <c r="AC184" t="s">
        <v>17211</v>
      </c>
      <c r="AD184" t="s">
        <v>17212</v>
      </c>
      <c r="AE184" t="s">
        <v>17213</v>
      </c>
    </row>
    <row r="185" spans="1:31" x14ac:dyDescent="0.3">
      <c r="A185">
        <v>2</v>
      </c>
      <c r="B185">
        <v>8</v>
      </c>
      <c r="C185">
        <v>14</v>
      </c>
      <c r="D185">
        <v>34</v>
      </c>
      <c r="E185">
        <v>322</v>
      </c>
      <c r="F185">
        <v>330</v>
      </c>
      <c r="G185">
        <v>0</v>
      </c>
      <c r="H185">
        <v>8</v>
      </c>
      <c r="I185">
        <v>52900</v>
      </c>
      <c r="J185">
        <v>52900</v>
      </c>
      <c r="K185">
        <v>0</v>
      </c>
      <c r="L185">
        <v>47796470</v>
      </c>
      <c r="M185">
        <v>47796470</v>
      </c>
      <c r="N185">
        <v>47796470</v>
      </c>
      <c r="O185">
        <v>47796470</v>
      </c>
      <c r="P185">
        <v>0</v>
      </c>
      <c r="Q185">
        <v>0</v>
      </c>
      <c r="R185">
        <v>0</v>
      </c>
      <c r="S185">
        <v>68</v>
      </c>
      <c r="T185">
        <v>0</v>
      </c>
      <c r="U185">
        <v>330</v>
      </c>
      <c r="V185" t="s">
        <v>17214</v>
      </c>
      <c r="W185" t="s">
        <v>474</v>
      </c>
      <c r="X185" t="s">
        <v>3272</v>
      </c>
      <c r="Y185" t="s">
        <v>17215</v>
      </c>
      <c r="Z185" t="s">
        <v>4045</v>
      </c>
      <c r="AA185" t="s">
        <v>6206</v>
      </c>
      <c r="AB185" t="s">
        <v>2337</v>
      </c>
      <c r="AC185" t="s">
        <v>17216</v>
      </c>
      <c r="AD185" t="s">
        <v>14999</v>
      </c>
      <c r="AE185" t="s">
        <v>17217</v>
      </c>
    </row>
    <row r="186" spans="1:31" x14ac:dyDescent="0.3">
      <c r="A186">
        <v>2</v>
      </c>
      <c r="B186">
        <v>8</v>
      </c>
      <c r="C186">
        <v>70</v>
      </c>
      <c r="D186">
        <v>30</v>
      </c>
      <c r="E186">
        <v>210</v>
      </c>
      <c r="F186">
        <v>276</v>
      </c>
      <c r="G186">
        <v>0</v>
      </c>
      <c r="H186">
        <v>66</v>
      </c>
      <c r="I186">
        <v>-2010</v>
      </c>
      <c r="J186">
        <v>-2010</v>
      </c>
      <c r="K186">
        <v>0</v>
      </c>
      <c r="L186">
        <v>47741560</v>
      </c>
      <c r="M186">
        <v>47741560</v>
      </c>
      <c r="N186">
        <v>47741560</v>
      </c>
      <c r="O186">
        <v>47741560</v>
      </c>
      <c r="P186">
        <v>0</v>
      </c>
      <c r="Q186">
        <v>0</v>
      </c>
      <c r="R186">
        <v>0</v>
      </c>
      <c r="S186">
        <v>61</v>
      </c>
      <c r="T186">
        <v>0</v>
      </c>
      <c r="U186">
        <v>276</v>
      </c>
      <c r="V186" t="s">
        <v>17218</v>
      </c>
      <c r="W186" t="s">
        <v>620</v>
      </c>
      <c r="X186" t="s">
        <v>797</v>
      </c>
      <c r="Y186" t="s">
        <v>15740</v>
      </c>
      <c r="Z186" t="s">
        <v>9344</v>
      </c>
      <c r="AA186" t="s">
        <v>17219</v>
      </c>
      <c r="AB186" t="s">
        <v>2774</v>
      </c>
      <c r="AC186" t="s">
        <v>17220</v>
      </c>
      <c r="AD186" t="s">
        <v>17221</v>
      </c>
      <c r="AE186" t="s">
        <v>17222</v>
      </c>
    </row>
    <row r="187" spans="1:31" x14ac:dyDescent="0.3">
      <c r="A187">
        <v>2</v>
      </c>
      <c r="B187">
        <v>8</v>
      </c>
      <c r="C187">
        <v>55</v>
      </c>
      <c r="D187">
        <v>19</v>
      </c>
      <c r="E187">
        <v>174</v>
      </c>
      <c r="F187">
        <v>196</v>
      </c>
      <c r="G187">
        <v>0</v>
      </c>
      <c r="H187">
        <v>22</v>
      </c>
      <c r="I187">
        <v>-18460</v>
      </c>
      <c r="J187">
        <v>-18460</v>
      </c>
      <c r="K187">
        <v>0</v>
      </c>
      <c r="L187">
        <v>47725110</v>
      </c>
      <c r="M187">
        <v>47725110</v>
      </c>
      <c r="N187">
        <v>47725110</v>
      </c>
      <c r="O187">
        <v>47725110</v>
      </c>
      <c r="P187">
        <v>0</v>
      </c>
      <c r="Q187">
        <v>0</v>
      </c>
      <c r="R187">
        <v>0</v>
      </c>
      <c r="S187">
        <v>67</v>
      </c>
      <c r="T187">
        <v>0</v>
      </c>
      <c r="U187">
        <v>196</v>
      </c>
      <c r="V187" t="s">
        <v>8393</v>
      </c>
      <c r="W187" t="s">
        <v>607</v>
      </c>
      <c r="X187" t="s">
        <v>2826</v>
      </c>
      <c r="Y187" t="s">
        <v>6274</v>
      </c>
      <c r="Z187" t="s">
        <v>7942</v>
      </c>
      <c r="AA187" t="s">
        <v>6403</v>
      </c>
      <c r="AB187" t="s">
        <v>1913</v>
      </c>
      <c r="AC187" t="s">
        <v>13116</v>
      </c>
      <c r="AD187" t="s">
        <v>17223</v>
      </c>
      <c r="AE187" t="s">
        <v>17224</v>
      </c>
    </row>
    <row r="188" spans="1:31" x14ac:dyDescent="0.3">
      <c r="A188">
        <v>2</v>
      </c>
      <c r="B188">
        <v>8</v>
      </c>
      <c r="C188">
        <v>6</v>
      </c>
      <c r="D188">
        <v>66</v>
      </c>
      <c r="E188">
        <v>198</v>
      </c>
      <c r="F188">
        <v>222</v>
      </c>
      <c r="G188">
        <v>0</v>
      </c>
      <c r="H188">
        <v>24</v>
      </c>
      <c r="I188">
        <v>37920</v>
      </c>
      <c r="J188">
        <v>37920</v>
      </c>
      <c r="K188">
        <v>0</v>
      </c>
      <c r="L188">
        <v>47781490</v>
      </c>
      <c r="M188">
        <v>47781490</v>
      </c>
      <c r="N188">
        <v>47781490</v>
      </c>
      <c r="O188">
        <v>47781490</v>
      </c>
      <c r="P188">
        <v>0</v>
      </c>
      <c r="Q188">
        <v>0</v>
      </c>
      <c r="R188">
        <v>0</v>
      </c>
      <c r="S188">
        <v>68</v>
      </c>
      <c r="T188">
        <v>0</v>
      </c>
      <c r="U188">
        <v>222</v>
      </c>
      <c r="V188" t="s">
        <v>17225</v>
      </c>
      <c r="W188" t="s">
        <v>640</v>
      </c>
      <c r="X188" t="s">
        <v>4202</v>
      </c>
      <c r="Y188" t="s">
        <v>16021</v>
      </c>
      <c r="Z188" t="s">
        <v>5610</v>
      </c>
      <c r="AA188" t="s">
        <v>1255</v>
      </c>
      <c r="AB188" t="s">
        <v>13420</v>
      </c>
      <c r="AC188" t="s">
        <v>17226</v>
      </c>
      <c r="AD188" t="s">
        <v>17227</v>
      </c>
      <c r="AE188" t="s">
        <v>17228</v>
      </c>
    </row>
    <row r="189" spans="1:31" x14ac:dyDescent="0.3">
      <c r="A189">
        <v>2</v>
      </c>
      <c r="B189">
        <v>8</v>
      </c>
      <c r="C189">
        <v>6</v>
      </c>
      <c r="D189">
        <v>33</v>
      </c>
      <c r="E189">
        <v>172</v>
      </c>
      <c r="F189">
        <v>186</v>
      </c>
      <c r="G189">
        <v>0</v>
      </c>
      <c r="H189">
        <v>14</v>
      </c>
      <c r="I189">
        <v>62480</v>
      </c>
      <c r="J189">
        <v>62480</v>
      </c>
      <c r="K189">
        <v>0</v>
      </c>
      <c r="L189">
        <v>47806050</v>
      </c>
      <c r="M189">
        <v>47806050</v>
      </c>
      <c r="N189">
        <v>47806050</v>
      </c>
      <c r="O189">
        <v>47806050</v>
      </c>
      <c r="P189">
        <v>0</v>
      </c>
      <c r="Q189">
        <v>0</v>
      </c>
      <c r="R189">
        <v>0</v>
      </c>
      <c r="S189">
        <v>68</v>
      </c>
      <c r="T189">
        <v>0</v>
      </c>
      <c r="U189">
        <v>186</v>
      </c>
      <c r="V189" t="s">
        <v>17229</v>
      </c>
      <c r="W189" t="s">
        <v>502</v>
      </c>
      <c r="X189" t="s">
        <v>2446</v>
      </c>
      <c r="Y189" t="s">
        <v>7216</v>
      </c>
      <c r="Z189" t="s">
        <v>16043</v>
      </c>
      <c r="AA189" t="s">
        <v>238</v>
      </c>
      <c r="AB189" t="s">
        <v>1872</v>
      </c>
      <c r="AC189" t="s">
        <v>17230</v>
      </c>
      <c r="AD189" t="s">
        <v>15376</v>
      </c>
      <c r="AE189" t="s">
        <v>12612</v>
      </c>
    </row>
    <row r="190" spans="1:31" x14ac:dyDescent="0.3">
      <c r="A190">
        <v>2</v>
      </c>
      <c r="B190">
        <v>8</v>
      </c>
      <c r="C190">
        <v>6</v>
      </c>
      <c r="D190">
        <v>19</v>
      </c>
      <c r="E190">
        <v>150</v>
      </c>
      <c r="F190">
        <v>162</v>
      </c>
      <c r="G190">
        <v>0</v>
      </c>
      <c r="H190">
        <v>12</v>
      </c>
      <c r="I190">
        <v>27550</v>
      </c>
      <c r="J190">
        <v>27550</v>
      </c>
      <c r="K190">
        <v>0</v>
      </c>
      <c r="L190">
        <v>47771120</v>
      </c>
      <c r="M190">
        <v>47771120</v>
      </c>
      <c r="N190">
        <v>47771120</v>
      </c>
      <c r="O190">
        <v>47771120</v>
      </c>
      <c r="P190">
        <v>0</v>
      </c>
      <c r="Q190">
        <v>0</v>
      </c>
      <c r="R190">
        <v>0</v>
      </c>
      <c r="S190">
        <v>64</v>
      </c>
      <c r="T190">
        <v>0</v>
      </c>
      <c r="U190">
        <v>162</v>
      </c>
      <c r="V190" t="s">
        <v>17231</v>
      </c>
      <c r="W190" t="s">
        <v>1062</v>
      </c>
      <c r="X190" t="s">
        <v>4046</v>
      </c>
      <c r="Y190" t="s">
        <v>1687</v>
      </c>
      <c r="Z190" t="s">
        <v>10478</v>
      </c>
      <c r="AA190" t="s">
        <v>11350</v>
      </c>
      <c r="AB190" t="s">
        <v>4155</v>
      </c>
      <c r="AC190" t="s">
        <v>10599</v>
      </c>
      <c r="AD190" t="s">
        <v>17232</v>
      </c>
      <c r="AE190" t="s">
        <v>16303</v>
      </c>
    </row>
    <row r="191" spans="1:31" x14ac:dyDescent="0.3">
      <c r="A191">
        <v>2</v>
      </c>
      <c r="B191">
        <v>9</v>
      </c>
      <c r="C191">
        <v>43</v>
      </c>
      <c r="D191">
        <v>16</v>
      </c>
      <c r="E191">
        <v>719</v>
      </c>
      <c r="F191">
        <v>745</v>
      </c>
      <c r="G191">
        <v>0</v>
      </c>
      <c r="H191">
        <v>26</v>
      </c>
      <c r="I191">
        <v>-1705110</v>
      </c>
      <c r="J191">
        <v>-1705110</v>
      </c>
      <c r="K191">
        <v>0</v>
      </c>
      <c r="L191">
        <v>46038460</v>
      </c>
      <c r="M191">
        <v>46038460</v>
      </c>
      <c r="N191">
        <v>46038460</v>
      </c>
      <c r="O191">
        <v>46038460</v>
      </c>
      <c r="P191">
        <v>0</v>
      </c>
      <c r="Q191">
        <v>0</v>
      </c>
      <c r="R191">
        <v>0</v>
      </c>
      <c r="S191">
        <v>70</v>
      </c>
      <c r="T191">
        <v>0</v>
      </c>
      <c r="U191">
        <v>745</v>
      </c>
      <c r="V191" t="s">
        <v>17233</v>
      </c>
      <c r="W191" t="s">
        <v>652</v>
      </c>
      <c r="X191" t="s">
        <v>3176</v>
      </c>
      <c r="Y191" t="s">
        <v>3724</v>
      </c>
      <c r="Z191" t="s">
        <v>15203</v>
      </c>
      <c r="AA191" t="s">
        <v>2212</v>
      </c>
      <c r="AB191" t="s">
        <v>1780</v>
      </c>
      <c r="AC191" t="s">
        <v>17234</v>
      </c>
      <c r="AD191" t="s">
        <v>7568</v>
      </c>
      <c r="AE191" t="s">
        <v>17235</v>
      </c>
    </row>
    <row r="192" spans="1:31" x14ac:dyDescent="0.3">
      <c r="A192">
        <v>2</v>
      </c>
      <c r="B192">
        <v>9</v>
      </c>
      <c r="C192">
        <v>43</v>
      </c>
      <c r="D192">
        <v>63</v>
      </c>
      <c r="E192">
        <v>680</v>
      </c>
      <c r="F192">
        <v>703</v>
      </c>
      <c r="G192">
        <v>0</v>
      </c>
      <c r="H192">
        <v>23</v>
      </c>
      <c r="I192">
        <v>-1829995</v>
      </c>
      <c r="J192">
        <v>-1829995</v>
      </c>
      <c r="K192">
        <v>0</v>
      </c>
      <c r="L192">
        <v>45913575</v>
      </c>
      <c r="M192">
        <v>45913575</v>
      </c>
      <c r="N192">
        <v>45913575</v>
      </c>
      <c r="O192">
        <v>45913575</v>
      </c>
      <c r="P192">
        <v>0</v>
      </c>
      <c r="Q192">
        <v>0</v>
      </c>
      <c r="R192">
        <v>0</v>
      </c>
      <c r="S192">
        <v>70</v>
      </c>
      <c r="T192">
        <v>0</v>
      </c>
      <c r="U192">
        <v>703</v>
      </c>
      <c r="V192" t="s">
        <v>4366</v>
      </c>
      <c r="W192" t="s">
        <v>233</v>
      </c>
      <c r="X192" t="s">
        <v>2203</v>
      </c>
      <c r="Y192" t="s">
        <v>4128</v>
      </c>
      <c r="Z192" t="s">
        <v>17236</v>
      </c>
      <c r="AA192" t="s">
        <v>1801</v>
      </c>
      <c r="AB192" t="s">
        <v>5736</v>
      </c>
      <c r="AC192" t="s">
        <v>3990</v>
      </c>
      <c r="AD192" t="s">
        <v>17237</v>
      </c>
      <c r="AE192" t="s">
        <v>17238</v>
      </c>
    </row>
    <row r="193" spans="1:31" x14ac:dyDescent="0.3">
      <c r="A193">
        <v>2</v>
      </c>
      <c r="B193">
        <v>9</v>
      </c>
      <c r="C193">
        <v>16</v>
      </c>
      <c r="D193">
        <v>63</v>
      </c>
      <c r="E193">
        <v>64</v>
      </c>
      <c r="F193">
        <v>64</v>
      </c>
      <c r="G193">
        <v>0</v>
      </c>
      <c r="H193">
        <v>0</v>
      </c>
      <c r="I193">
        <v>10780</v>
      </c>
      <c r="J193">
        <v>10780</v>
      </c>
      <c r="K193">
        <v>0</v>
      </c>
      <c r="L193">
        <v>47754350</v>
      </c>
      <c r="M193">
        <v>47754350</v>
      </c>
      <c r="N193">
        <v>47754350</v>
      </c>
      <c r="O193">
        <v>47760190</v>
      </c>
      <c r="P193">
        <v>0</v>
      </c>
      <c r="Q193">
        <v>0</v>
      </c>
      <c r="R193">
        <v>5840</v>
      </c>
      <c r="S193">
        <v>54</v>
      </c>
      <c r="T193">
        <v>4</v>
      </c>
      <c r="U193">
        <v>64</v>
      </c>
      <c r="V193" t="s">
        <v>8764</v>
      </c>
      <c r="W193" t="s">
        <v>1306</v>
      </c>
      <c r="X193" t="s">
        <v>3128</v>
      </c>
      <c r="Y193" t="s">
        <v>17239</v>
      </c>
      <c r="Z193" t="s">
        <v>17240</v>
      </c>
      <c r="AA193" t="s">
        <v>10168</v>
      </c>
      <c r="AB193" t="s">
        <v>1544</v>
      </c>
      <c r="AC193" t="s">
        <v>4496</v>
      </c>
      <c r="AD193" t="s">
        <v>8569</v>
      </c>
      <c r="AE193" t="s">
        <v>11304</v>
      </c>
    </row>
    <row r="194" spans="1:31" x14ac:dyDescent="0.3">
      <c r="A194">
        <v>2</v>
      </c>
      <c r="B194">
        <v>9</v>
      </c>
      <c r="C194">
        <v>14</v>
      </c>
      <c r="D194">
        <v>34</v>
      </c>
      <c r="E194">
        <v>294</v>
      </c>
      <c r="F194">
        <v>318</v>
      </c>
      <c r="G194">
        <v>0</v>
      </c>
      <c r="H194">
        <v>24</v>
      </c>
      <c r="I194">
        <v>-6450</v>
      </c>
      <c r="J194">
        <v>-6450</v>
      </c>
      <c r="K194">
        <v>0</v>
      </c>
      <c r="L194">
        <v>47737120</v>
      </c>
      <c r="M194">
        <v>47737120</v>
      </c>
      <c r="N194">
        <v>47737120</v>
      </c>
      <c r="O194">
        <v>47737130</v>
      </c>
      <c r="P194">
        <v>0</v>
      </c>
      <c r="Q194">
        <v>0</v>
      </c>
      <c r="R194">
        <v>10</v>
      </c>
      <c r="S194">
        <v>63</v>
      </c>
      <c r="T194">
        <v>2</v>
      </c>
      <c r="U194">
        <v>318</v>
      </c>
      <c r="V194" t="s">
        <v>5381</v>
      </c>
      <c r="W194" t="s">
        <v>111</v>
      </c>
      <c r="X194" t="s">
        <v>3484</v>
      </c>
      <c r="Y194" t="s">
        <v>15459</v>
      </c>
      <c r="Z194" t="s">
        <v>10164</v>
      </c>
      <c r="AA194" t="s">
        <v>1354</v>
      </c>
      <c r="AB194" t="s">
        <v>2391</v>
      </c>
      <c r="AC194" t="s">
        <v>17241</v>
      </c>
      <c r="AD194" t="s">
        <v>17242</v>
      </c>
      <c r="AE194" t="s">
        <v>17243</v>
      </c>
    </row>
    <row r="195" spans="1:31" x14ac:dyDescent="0.3">
      <c r="A195">
        <v>2</v>
      </c>
      <c r="B195">
        <v>9</v>
      </c>
      <c r="C195">
        <v>14</v>
      </c>
      <c r="D195">
        <v>44</v>
      </c>
      <c r="E195">
        <v>174</v>
      </c>
      <c r="F195">
        <v>178</v>
      </c>
      <c r="G195">
        <v>0</v>
      </c>
      <c r="H195">
        <v>4</v>
      </c>
      <c r="I195">
        <v>76820</v>
      </c>
      <c r="J195">
        <v>76820</v>
      </c>
      <c r="K195">
        <v>0</v>
      </c>
      <c r="L195">
        <v>47820390</v>
      </c>
      <c r="M195">
        <v>47820390</v>
      </c>
      <c r="N195">
        <v>47820390</v>
      </c>
      <c r="O195">
        <v>47820400</v>
      </c>
      <c r="P195">
        <v>0</v>
      </c>
      <c r="Q195">
        <v>0</v>
      </c>
      <c r="R195">
        <v>10</v>
      </c>
      <c r="S195">
        <v>50</v>
      </c>
      <c r="T195">
        <v>2</v>
      </c>
      <c r="U195">
        <v>178</v>
      </c>
      <c r="V195" t="s">
        <v>7769</v>
      </c>
      <c r="W195" t="s">
        <v>774</v>
      </c>
      <c r="X195" t="s">
        <v>3318</v>
      </c>
      <c r="Y195" t="s">
        <v>3786</v>
      </c>
      <c r="Z195" t="s">
        <v>6444</v>
      </c>
      <c r="AA195" t="s">
        <v>129</v>
      </c>
      <c r="AB195" t="s">
        <v>2104</v>
      </c>
      <c r="AC195" t="s">
        <v>3913</v>
      </c>
      <c r="AD195" t="s">
        <v>4834</v>
      </c>
      <c r="AE195" t="s">
        <v>9986</v>
      </c>
    </row>
    <row r="196" spans="1:31" x14ac:dyDescent="0.3">
      <c r="A196">
        <v>2</v>
      </c>
      <c r="B196">
        <v>9</v>
      </c>
      <c r="C196">
        <v>15</v>
      </c>
      <c r="D196">
        <v>45</v>
      </c>
      <c r="E196">
        <v>62</v>
      </c>
      <c r="F196">
        <v>64</v>
      </c>
      <c r="G196">
        <v>0</v>
      </c>
      <c r="H196">
        <v>2</v>
      </c>
      <c r="I196">
        <v>4320</v>
      </c>
      <c r="J196">
        <v>4320</v>
      </c>
      <c r="K196">
        <v>0</v>
      </c>
      <c r="L196">
        <v>47747890</v>
      </c>
      <c r="M196">
        <v>47747890</v>
      </c>
      <c r="N196">
        <v>47747890</v>
      </c>
      <c r="O196">
        <v>47747890</v>
      </c>
      <c r="P196">
        <v>0</v>
      </c>
      <c r="Q196">
        <v>0</v>
      </c>
      <c r="R196">
        <v>0</v>
      </c>
      <c r="S196">
        <v>46</v>
      </c>
      <c r="T196">
        <v>0</v>
      </c>
      <c r="U196">
        <v>64</v>
      </c>
      <c r="V196" t="s">
        <v>17244</v>
      </c>
      <c r="W196" t="s">
        <v>602</v>
      </c>
      <c r="X196" t="s">
        <v>3399</v>
      </c>
      <c r="Y196" t="s">
        <v>7183</v>
      </c>
      <c r="Z196" t="s">
        <v>9307</v>
      </c>
      <c r="AA196" t="s">
        <v>17245</v>
      </c>
      <c r="AB196" t="s">
        <v>2117</v>
      </c>
      <c r="AC196" t="s">
        <v>17246</v>
      </c>
      <c r="AD196" t="s">
        <v>7602</v>
      </c>
      <c r="AE196" t="s">
        <v>17247</v>
      </c>
    </row>
    <row r="197" spans="1:31" x14ac:dyDescent="0.3">
      <c r="A197">
        <v>2</v>
      </c>
      <c r="B197">
        <v>9</v>
      </c>
      <c r="C197">
        <v>61</v>
      </c>
      <c r="D197">
        <v>45</v>
      </c>
      <c r="E197">
        <v>34</v>
      </c>
      <c r="F197">
        <v>34</v>
      </c>
      <c r="G197">
        <v>0</v>
      </c>
      <c r="H197">
        <v>0</v>
      </c>
      <c r="I197">
        <v>7160</v>
      </c>
      <c r="J197">
        <v>7160</v>
      </c>
      <c r="K197">
        <v>0</v>
      </c>
      <c r="L197">
        <v>47750730</v>
      </c>
      <c r="M197">
        <v>47750730</v>
      </c>
      <c r="N197">
        <v>47750730</v>
      </c>
      <c r="O197">
        <v>47750730</v>
      </c>
      <c r="P197">
        <v>0</v>
      </c>
      <c r="Q197">
        <v>0</v>
      </c>
      <c r="R197">
        <v>0</v>
      </c>
      <c r="S197">
        <v>45</v>
      </c>
      <c r="T197">
        <v>0</v>
      </c>
      <c r="U197">
        <v>34</v>
      </c>
      <c r="V197" t="s">
        <v>7986</v>
      </c>
      <c r="W197" t="s">
        <v>1298</v>
      </c>
      <c r="X197" t="s">
        <v>3191</v>
      </c>
      <c r="Y197" t="s">
        <v>480</v>
      </c>
      <c r="Z197" t="s">
        <v>1296</v>
      </c>
      <c r="AA197" t="s">
        <v>234</v>
      </c>
      <c r="AB197" t="s">
        <v>5099</v>
      </c>
      <c r="AC197" t="s">
        <v>17248</v>
      </c>
      <c r="AD197" t="s">
        <v>12936</v>
      </c>
      <c r="AE197" t="s">
        <v>17249</v>
      </c>
    </row>
    <row r="198" spans="1:31" x14ac:dyDescent="0.3">
      <c r="A198">
        <v>2</v>
      </c>
      <c r="B198">
        <v>9</v>
      </c>
      <c r="C198">
        <v>45</v>
      </c>
      <c r="D198">
        <v>61</v>
      </c>
      <c r="E198">
        <v>96</v>
      </c>
      <c r="F198">
        <v>98</v>
      </c>
      <c r="G198">
        <v>0</v>
      </c>
      <c r="H198">
        <v>2</v>
      </c>
      <c r="I198">
        <v>-5410</v>
      </c>
      <c r="J198">
        <v>-5410</v>
      </c>
      <c r="K198">
        <v>0</v>
      </c>
      <c r="L198">
        <v>47738160</v>
      </c>
      <c r="M198">
        <v>47738160</v>
      </c>
      <c r="N198">
        <v>47738160</v>
      </c>
      <c r="O198">
        <v>47738160</v>
      </c>
      <c r="P198">
        <v>0</v>
      </c>
      <c r="Q198">
        <v>0</v>
      </c>
      <c r="R198">
        <v>0</v>
      </c>
      <c r="S198">
        <v>51</v>
      </c>
      <c r="T198">
        <v>0</v>
      </c>
      <c r="U198">
        <v>98</v>
      </c>
      <c r="V198" t="s">
        <v>17250</v>
      </c>
      <c r="W198" t="s">
        <v>359</v>
      </c>
      <c r="X198" t="s">
        <v>1784</v>
      </c>
      <c r="Y198" t="s">
        <v>7456</v>
      </c>
      <c r="Z198" t="s">
        <v>3867</v>
      </c>
      <c r="AA198" t="s">
        <v>369</v>
      </c>
      <c r="AB198" t="s">
        <v>7794</v>
      </c>
      <c r="AC198" t="s">
        <v>17251</v>
      </c>
      <c r="AD198" t="s">
        <v>17252</v>
      </c>
      <c r="AE198" t="s">
        <v>17253</v>
      </c>
    </row>
    <row r="199" spans="1:31" x14ac:dyDescent="0.3">
      <c r="A199">
        <v>2</v>
      </c>
      <c r="B199">
        <v>9</v>
      </c>
      <c r="C199">
        <v>24</v>
      </c>
      <c r="D199">
        <v>1</v>
      </c>
      <c r="E199">
        <v>590</v>
      </c>
      <c r="F199">
        <v>616</v>
      </c>
      <c r="G199">
        <v>0</v>
      </c>
      <c r="H199">
        <v>26</v>
      </c>
      <c r="I199">
        <v>-1726365</v>
      </c>
      <c r="J199">
        <v>-1726365</v>
      </c>
      <c r="K199">
        <v>0</v>
      </c>
      <c r="L199">
        <v>46017205</v>
      </c>
      <c r="M199">
        <v>46017205</v>
      </c>
      <c r="N199">
        <v>46017205</v>
      </c>
      <c r="O199">
        <v>46017205</v>
      </c>
      <c r="P199">
        <v>0</v>
      </c>
      <c r="Q199">
        <v>0</v>
      </c>
      <c r="R199">
        <v>0</v>
      </c>
      <c r="S199">
        <v>68</v>
      </c>
      <c r="T199">
        <v>0</v>
      </c>
      <c r="U199">
        <v>616</v>
      </c>
      <c r="V199" t="s">
        <v>10128</v>
      </c>
      <c r="W199" t="s">
        <v>154</v>
      </c>
      <c r="X199" t="s">
        <v>2141</v>
      </c>
      <c r="Y199" t="s">
        <v>17254</v>
      </c>
      <c r="Z199" t="s">
        <v>5633</v>
      </c>
      <c r="AA199" t="s">
        <v>9053</v>
      </c>
      <c r="AB199" t="s">
        <v>2028</v>
      </c>
      <c r="AC199" t="s">
        <v>17255</v>
      </c>
      <c r="AD199" t="s">
        <v>17256</v>
      </c>
      <c r="AE199" t="s">
        <v>17162</v>
      </c>
    </row>
    <row r="200" spans="1:31" x14ac:dyDescent="0.3">
      <c r="A200">
        <v>2</v>
      </c>
      <c r="B200">
        <v>9</v>
      </c>
      <c r="C200">
        <v>70</v>
      </c>
      <c r="D200">
        <v>30</v>
      </c>
      <c r="E200">
        <v>146</v>
      </c>
      <c r="F200">
        <v>162</v>
      </c>
      <c r="G200">
        <v>0</v>
      </c>
      <c r="H200">
        <v>16</v>
      </c>
      <c r="I200">
        <v>35310</v>
      </c>
      <c r="J200">
        <v>35310</v>
      </c>
      <c r="K200">
        <v>0</v>
      </c>
      <c r="L200">
        <v>47778880</v>
      </c>
      <c r="M200">
        <v>47778880</v>
      </c>
      <c r="N200">
        <v>47778880</v>
      </c>
      <c r="O200">
        <v>47778880</v>
      </c>
      <c r="P200">
        <v>0</v>
      </c>
      <c r="Q200">
        <v>0</v>
      </c>
      <c r="R200">
        <v>0</v>
      </c>
      <c r="S200">
        <v>52</v>
      </c>
      <c r="T200">
        <v>0</v>
      </c>
      <c r="U200">
        <v>162</v>
      </c>
      <c r="V200" t="s">
        <v>17257</v>
      </c>
      <c r="W200" t="s">
        <v>719</v>
      </c>
      <c r="X200" t="s">
        <v>3470</v>
      </c>
      <c r="Y200" t="s">
        <v>6159</v>
      </c>
      <c r="Z200" t="s">
        <v>16233</v>
      </c>
      <c r="AA200" t="s">
        <v>566</v>
      </c>
      <c r="AB200" t="s">
        <v>2435</v>
      </c>
      <c r="AC200" t="s">
        <v>17258</v>
      </c>
      <c r="AD200" t="s">
        <v>17259</v>
      </c>
      <c r="AE200" t="s">
        <v>11277</v>
      </c>
    </row>
    <row r="201" spans="1:31" x14ac:dyDescent="0.3">
      <c r="A201">
        <v>2</v>
      </c>
      <c r="B201">
        <v>9</v>
      </c>
      <c r="C201">
        <v>70</v>
      </c>
      <c r="D201">
        <v>4</v>
      </c>
      <c r="E201">
        <v>166</v>
      </c>
      <c r="F201">
        <v>180</v>
      </c>
      <c r="G201">
        <v>0</v>
      </c>
      <c r="H201">
        <v>14</v>
      </c>
      <c r="I201">
        <v>-15910</v>
      </c>
      <c r="J201">
        <v>-15910</v>
      </c>
      <c r="K201">
        <v>0</v>
      </c>
      <c r="L201">
        <v>47727660</v>
      </c>
      <c r="M201">
        <v>47727660</v>
      </c>
      <c r="N201">
        <v>47727660</v>
      </c>
      <c r="O201">
        <v>47727660</v>
      </c>
      <c r="P201">
        <v>0</v>
      </c>
      <c r="Q201">
        <v>0</v>
      </c>
      <c r="R201">
        <v>0</v>
      </c>
      <c r="S201">
        <v>59</v>
      </c>
      <c r="T201">
        <v>0</v>
      </c>
      <c r="U201">
        <v>180</v>
      </c>
      <c r="V201" t="s">
        <v>10700</v>
      </c>
      <c r="W201" t="s">
        <v>460</v>
      </c>
      <c r="X201" t="s">
        <v>2242</v>
      </c>
      <c r="Y201" t="s">
        <v>6111</v>
      </c>
      <c r="Z201" t="s">
        <v>11704</v>
      </c>
      <c r="AA201" t="s">
        <v>775</v>
      </c>
      <c r="AB201" t="s">
        <v>2204</v>
      </c>
      <c r="AC201" t="s">
        <v>4851</v>
      </c>
      <c r="AD201" t="s">
        <v>4933</v>
      </c>
      <c r="AE201" t="s">
        <v>14042</v>
      </c>
    </row>
    <row r="202" spans="1:31" x14ac:dyDescent="0.3">
      <c r="A202">
        <v>2</v>
      </c>
      <c r="B202">
        <v>9</v>
      </c>
      <c r="C202">
        <v>6</v>
      </c>
      <c r="D202">
        <v>33</v>
      </c>
      <c r="E202">
        <v>120</v>
      </c>
      <c r="F202">
        <v>146</v>
      </c>
      <c r="G202">
        <v>0</v>
      </c>
      <c r="H202">
        <v>26</v>
      </c>
      <c r="I202">
        <v>25840</v>
      </c>
      <c r="J202">
        <v>25840</v>
      </c>
      <c r="K202">
        <v>0</v>
      </c>
      <c r="L202">
        <v>47769410</v>
      </c>
      <c r="M202">
        <v>47769410</v>
      </c>
      <c r="N202">
        <v>47769410</v>
      </c>
      <c r="O202">
        <v>47769410</v>
      </c>
      <c r="P202">
        <v>0</v>
      </c>
      <c r="Q202">
        <v>0</v>
      </c>
      <c r="R202">
        <v>0</v>
      </c>
      <c r="S202">
        <v>59</v>
      </c>
      <c r="T202">
        <v>0</v>
      </c>
      <c r="U202">
        <v>146</v>
      </c>
      <c r="V202" t="s">
        <v>17260</v>
      </c>
      <c r="W202" t="s">
        <v>713</v>
      </c>
      <c r="X202" t="s">
        <v>3605</v>
      </c>
      <c r="Y202" t="s">
        <v>1785</v>
      </c>
      <c r="Z202" t="s">
        <v>7021</v>
      </c>
      <c r="AA202" t="s">
        <v>17261</v>
      </c>
      <c r="AB202" t="s">
        <v>1945</v>
      </c>
      <c r="AC202" t="s">
        <v>17262</v>
      </c>
      <c r="AD202" t="s">
        <v>17263</v>
      </c>
      <c r="AE202" t="s">
        <v>17264</v>
      </c>
    </row>
    <row r="203" spans="1:31" x14ac:dyDescent="0.3">
      <c r="A203">
        <v>2</v>
      </c>
      <c r="B203">
        <v>10</v>
      </c>
      <c r="C203">
        <v>43</v>
      </c>
      <c r="D203">
        <v>16</v>
      </c>
      <c r="E203">
        <v>682</v>
      </c>
      <c r="F203">
        <v>692</v>
      </c>
      <c r="G203">
        <v>0</v>
      </c>
      <c r="H203">
        <v>10</v>
      </c>
      <c r="I203">
        <v>-1840080</v>
      </c>
      <c r="J203">
        <v>-1840080</v>
      </c>
      <c r="K203">
        <v>0</v>
      </c>
      <c r="L203">
        <v>45903490</v>
      </c>
      <c r="M203">
        <v>45903490</v>
      </c>
      <c r="N203">
        <v>45903490</v>
      </c>
      <c r="O203">
        <v>45903490</v>
      </c>
      <c r="P203">
        <v>0</v>
      </c>
      <c r="Q203">
        <v>0</v>
      </c>
      <c r="R203">
        <v>0</v>
      </c>
      <c r="S203">
        <v>70</v>
      </c>
      <c r="T203">
        <v>0</v>
      </c>
      <c r="U203">
        <v>692</v>
      </c>
      <c r="V203" t="s">
        <v>8006</v>
      </c>
      <c r="W203" t="s">
        <v>813</v>
      </c>
      <c r="X203" t="s">
        <v>1071</v>
      </c>
      <c r="Y203" t="s">
        <v>2711</v>
      </c>
      <c r="Z203" t="s">
        <v>17265</v>
      </c>
      <c r="AA203" t="s">
        <v>4775</v>
      </c>
      <c r="AB203" t="s">
        <v>9200</v>
      </c>
      <c r="AC203" t="s">
        <v>17266</v>
      </c>
      <c r="AD203" t="s">
        <v>17267</v>
      </c>
      <c r="AE203" t="s">
        <v>17268</v>
      </c>
    </row>
    <row r="204" spans="1:31" x14ac:dyDescent="0.3">
      <c r="A204">
        <v>2</v>
      </c>
      <c r="B204">
        <v>10</v>
      </c>
      <c r="C204">
        <v>16</v>
      </c>
      <c r="D204">
        <v>43</v>
      </c>
      <c r="E204">
        <v>670</v>
      </c>
      <c r="F204">
        <v>689</v>
      </c>
      <c r="G204">
        <v>0</v>
      </c>
      <c r="H204">
        <v>19</v>
      </c>
      <c r="I204">
        <v>-1710610</v>
      </c>
      <c r="J204">
        <v>-1710610</v>
      </c>
      <c r="K204">
        <v>0</v>
      </c>
      <c r="L204">
        <v>46032960</v>
      </c>
      <c r="M204">
        <v>46032960</v>
      </c>
      <c r="N204">
        <v>46032960</v>
      </c>
      <c r="O204">
        <v>46032960</v>
      </c>
      <c r="P204">
        <v>0</v>
      </c>
      <c r="Q204">
        <v>0</v>
      </c>
      <c r="R204">
        <v>0</v>
      </c>
      <c r="S204">
        <v>70</v>
      </c>
      <c r="T204">
        <v>0</v>
      </c>
      <c r="U204">
        <v>689</v>
      </c>
      <c r="V204" t="s">
        <v>17269</v>
      </c>
      <c r="W204" t="s">
        <v>485</v>
      </c>
      <c r="X204" t="s">
        <v>2512</v>
      </c>
      <c r="Y204" t="s">
        <v>1074</v>
      </c>
      <c r="Z204" t="s">
        <v>8804</v>
      </c>
      <c r="AA204" t="s">
        <v>2203</v>
      </c>
      <c r="AB204" t="s">
        <v>7172</v>
      </c>
      <c r="AC204" t="s">
        <v>17270</v>
      </c>
      <c r="AD204" t="s">
        <v>17271</v>
      </c>
      <c r="AE204" t="s">
        <v>17272</v>
      </c>
    </row>
    <row r="205" spans="1:31" x14ac:dyDescent="0.3">
      <c r="A205">
        <v>2</v>
      </c>
      <c r="B205">
        <v>10</v>
      </c>
      <c r="C205">
        <v>63</v>
      </c>
      <c r="D205">
        <v>43</v>
      </c>
      <c r="E205">
        <v>656</v>
      </c>
      <c r="F205">
        <v>695</v>
      </c>
      <c r="G205">
        <v>0</v>
      </c>
      <c r="H205">
        <v>39</v>
      </c>
      <c r="I205">
        <v>-1721850</v>
      </c>
      <c r="J205">
        <v>-1721850</v>
      </c>
      <c r="K205">
        <v>0</v>
      </c>
      <c r="L205">
        <v>46021720</v>
      </c>
      <c r="M205">
        <v>46021720</v>
      </c>
      <c r="N205">
        <v>46021720</v>
      </c>
      <c r="O205">
        <v>46021720</v>
      </c>
      <c r="P205">
        <v>0</v>
      </c>
      <c r="Q205">
        <v>0</v>
      </c>
      <c r="R205">
        <v>0</v>
      </c>
      <c r="S205">
        <v>70</v>
      </c>
      <c r="T205">
        <v>0</v>
      </c>
      <c r="U205">
        <v>695</v>
      </c>
      <c r="V205" t="s">
        <v>17273</v>
      </c>
      <c r="W205" t="s">
        <v>195</v>
      </c>
      <c r="X205" t="s">
        <v>1000</v>
      </c>
      <c r="Y205" t="s">
        <v>5537</v>
      </c>
      <c r="Z205" t="s">
        <v>17110</v>
      </c>
      <c r="AA205" t="s">
        <v>1182</v>
      </c>
      <c r="AB205" t="s">
        <v>7768</v>
      </c>
      <c r="AC205" t="s">
        <v>17274</v>
      </c>
      <c r="AD205" t="s">
        <v>17275</v>
      </c>
      <c r="AE205" t="s">
        <v>17276</v>
      </c>
    </row>
    <row r="206" spans="1:31" x14ac:dyDescent="0.3">
      <c r="A206">
        <v>2</v>
      </c>
      <c r="B206">
        <v>10</v>
      </c>
      <c r="C206">
        <v>10</v>
      </c>
      <c r="D206">
        <v>2</v>
      </c>
      <c r="E206">
        <v>98</v>
      </c>
      <c r="F206">
        <v>100</v>
      </c>
      <c r="G206">
        <v>0</v>
      </c>
      <c r="H206">
        <v>2</v>
      </c>
      <c r="I206">
        <v>-6750</v>
      </c>
      <c r="J206">
        <v>-6750</v>
      </c>
      <c r="K206">
        <v>0</v>
      </c>
      <c r="L206">
        <v>47736820</v>
      </c>
      <c r="M206">
        <v>47736820</v>
      </c>
      <c r="N206">
        <v>47736820</v>
      </c>
      <c r="O206">
        <v>47736820</v>
      </c>
      <c r="P206">
        <v>0</v>
      </c>
      <c r="Q206">
        <v>0</v>
      </c>
      <c r="R206">
        <v>0</v>
      </c>
      <c r="S206">
        <v>47</v>
      </c>
      <c r="T206">
        <v>0</v>
      </c>
      <c r="U206">
        <v>100</v>
      </c>
      <c r="V206" t="s">
        <v>10634</v>
      </c>
      <c r="W206" t="s">
        <v>180</v>
      </c>
      <c r="X206" t="s">
        <v>3161</v>
      </c>
      <c r="Y206" t="s">
        <v>11385</v>
      </c>
      <c r="Z206" t="s">
        <v>10820</v>
      </c>
      <c r="AA206" t="s">
        <v>716</v>
      </c>
      <c r="AB206" t="s">
        <v>2620</v>
      </c>
      <c r="AC206" t="s">
        <v>13404</v>
      </c>
      <c r="AD206" t="s">
        <v>7128</v>
      </c>
      <c r="AE206" t="s">
        <v>13849</v>
      </c>
    </row>
    <row r="207" spans="1:31" x14ac:dyDescent="0.3">
      <c r="A207">
        <v>2</v>
      </c>
      <c r="B207">
        <v>10</v>
      </c>
      <c r="C207">
        <v>10</v>
      </c>
      <c r="D207">
        <v>12</v>
      </c>
      <c r="E207">
        <v>90</v>
      </c>
      <c r="F207">
        <v>94</v>
      </c>
      <c r="G207">
        <v>0</v>
      </c>
      <c r="H207">
        <v>4</v>
      </c>
      <c r="I207">
        <v>3820</v>
      </c>
      <c r="J207">
        <v>3820</v>
      </c>
      <c r="K207">
        <v>0</v>
      </c>
      <c r="L207">
        <v>47747390</v>
      </c>
      <c r="M207">
        <v>47747390</v>
      </c>
      <c r="N207">
        <v>47747390</v>
      </c>
      <c r="O207">
        <v>47747390</v>
      </c>
      <c r="P207">
        <v>0</v>
      </c>
      <c r="Q207">
        <v>0</v>
      </c>
      <c r="R207">
        <v>0</v>
      </c>
      <c r="S207">
        <v>60</v>
      </c>
      <c r="T207">
        <v>0</v>
      </c>
      <c r="U207">
        <v>94</v>
      </c>
      <c r="V207" t="s">
        <v>17277</v>
      </c>
      <c r="W207" t="s">
        <v>304</v>
      </c>
      <c r="X207" t="s">
        <v>1713</v>
      </c>
      <c r="Y207" t="s">
        <v>1727</v>
      </c>
      <c r="Z207" t="s">
        <v>17278</v>
      </c>
      <c r="AA207" t="s">
        <v>6654</v>
      </c>
      <c r="AB207" t="s">
        <v>3769</v>
      </c>
      <c r="AC207" t="s">
        <v>4277</v>
      </c>
      <c r="AD207" t="s">
        <v>13562</v>
      </c>
      <c r="AE207" t="s">
        <v>17279</v>
      </c>
    </row>
    <row r="208" spans="1:31" x14ac:dyDescent="0.3">
      <c r="A208">
        <v>2</v>
      </c>
      <c r="B208">
        <v>10</v>
      </c>
      <c r="C208">
        <v>2</v>
      </c>
      <c r="D208">
        <v>69</v>
      </c>
      <c r="E208">
        <v>637</v>
      </c>
      <c r="F208">
        <v>646</v>
      </c>
      <c r="G208">
        <v>0</v>
      </c>
      <c r="H208">
        <v>9</v>
      </c>
      <c r="I208">
        <v>-1695550</v>
      </c>
      <c r="J208">
        <v>-1695550</v>
      </c>
      <c r="K208">
        <v>0</v>
      </c>
      <c r="L208">
        <v>46048020</v>
      </c>
      <c r="M208">
        <v>46048020</v>
      </c>
      <c r="N208">
        <v>46048020</v>
      </c>
      <c r="O208">
        <v>46048020</v>
      </c>
      <c r="P208">
        <v>0</v>
      </c>
      <c r="Q208">
        <v>0</v>
      </c>
      <c r="R208">
        <v>0</v>
      </c>
      <c r="S208">
        <v>70</v>
      </c>
      <c r="T208">
        <v>0</v>
      </c>
      <c r="U208">
        <v>646</v>
      </c>
      <c r="V208" t="s">
        <v>17280</v>
      </c>
      <c r="W208" t="s">
        <v>607</v>
      </c>
      <c r="X208" t="s">
        <v>10322</v>
      </c>
      <c r="Y208" t="s">
        <v>13771</v>
      </c>
      <c r="Z208" t="s">
        <v>5316</v>
      </c>
      <c r="AA208" t="s">
        <v>2512</v>
      </c>
      <c r="AB208" t="s">
        <v>8416</v>
      </c>
      <c r="AC208" t="s">
        <v>7553</v>
      </c>
      <c r="AD208" t="s">
        <v>17281</v>
      </c>
      <c r="AE208" t="s">
        <v>10605</v>
      </c>
    </row>
    <row r="209" spans="1:31" x14ac:dyDescent="0.3">
      <c r="A209">
        <v>2</v>
      </c>
      <c r="B209">
        <v>10</v>
      </c>
      <c r="C209">
        <v>2</v>
      </c>
      <c r="D209">
        <v>60</v>
      </c>
      <c r="E209">
        <v>86</v>
      </c>
      <c r="F209">
        <v>88</v>
      </c>
      <c r="G209">
        <v>0</v>
      </c>
      <c r="H209">
        <v>2</v>
      </c>
      <c r="I209">
        <v>-16140</v>
      </c>
      <c r="J209">
        <v>-16140</v>
      </c>
      <c r="K209">
        <v>0</v>
      </c>
      <c r="L209">
        <v>47727430</v>
      </c>
      <c r="M209">
        <v>47727430</v>
      </c>
      <c r="N209">
        <v>47727430</v>
      </c>
      <c r="O209">
        <v>47727430</v>
      </c>
      <c r="P209">
        <v>0</v>
      </c>
      <c r="Q209">
        <v>0</v>
      </c>
      <c r="R209">
        <v>0</v>
      </c>
      <c r="S209">
        <v>50</v>
      </c>
      <c r="T209">
        <v>0</v>
      </c>
      <c r="U209">
        <v>88</v>
      </c>
      <c r="V209" t="s">
        <v>17282</v>
      </c>
      <c r="W209" t="s">
        <v>720</v>
      </c>
      <c r="X209" t="s">
        <v>3109</v>
      </c>
      <c r="Y209" t="s">
        <v>11871</v>
      </c>
      <c r="Z209" t="s">
        <v>4592</v>
      </c>
      <c r="AA209" t="s">
        <v>882</v>
      </c>
      <c r="AB209" t="s">
        <v>7403</v>
      </c>
      <c r="AC209" t="s">
        <v>5096</v>
      </c>
      <c r="AD209" t="s">
        <v>17283</v>
      </c>
      <c r="AE209" t="s">
        <v>4468</v>
      </c>
    </row>
    <row r="210" spans="1:31" x14ac:dyDescent="0.3">
      <c r="A210">
        <v>2</v>
      </c>
      <c r="B210">
        <v>10</v>
      </c>
      <c r="C210">
        <v>2</v>
      </c>
      <c r="D210">
        <v>10</v>
      </c>
      <c r="E210">
        <v>62</v>
      </c>
      <c r="F210">
        <v>62</v>
      </c>
      <c r="G210">
        <v>0</v>
      </c>
      <c r="H210">
        <v>0</v>
      </c>
      <c r="I210">
        <v>-1090</v>
      </c>
      <c r="J210">
        <v>-1090</v>
      </c>
      <c r="K210">
        <v>0</v>
      </c>
      <c r="L210">
        <v>47742480</v>
      </c>
      <c r="M210">
        <v>47742480</v>
      </c>
      <c r="N210">
        <v>47742480</v>
      </c>
      <c r="O210">
        <v>47742480</v>
      </c>
      <c r="P210">
        <v>0</v>
      </c>
      <c r="Q210">
        <v>0</v>
      </c>
      <c r="R210">
        <v>0</v>
      </c>
      <c r="S210">
        <v>48</v>
      </c>
      <c r="T210">
        <v>0</v>
      </c>
      <c r="U210">
        <v>62</v>
      </c>
      <c r="V210" t="s">
        <v>17284</v>
      </c>
      <c r="W210" t="s">
        <v>553</v>
      </c>
      <c r="X210" t="s">
        <v>3101</v>
      </c>
      <c r="Y210" t="s">
        <v>16436</v>
      </c>
      <c r="Z210" t="s">
        <v>6805</v>
      </c>
      <c r="AA210" t="s">
        <v>1031</v>
      </c>
      <c r="AB210" t="s">
        <v>4179</v>
      </c>
      <c r="AC210" t="s">
        <v>17285</v>
      </c>
      <c r="AD210" t="s">
        <v>13414</v>
      </c>
      <c r="AE210" t="s">
        <v>17286</v>
      </c>
    </row>
    <row r="211" spans="1:31" x14ac:dyDescent="0.3">
      <c r="A211">
        <v>2</v>
      </c>
      <c r="B211">
        <v>10</v>
      </c>
      <c r="C211">
        <v>2</v>
      </c>
      <c r="D211">
        <v>12</v>
      </c>
      <c r="E211">
        <v>92</v>
      </c>
      <c r="F211">
        <v>94</v>
      </c>
      <c r="G211">
        <v>0</v>
      </c>
      <c r="H211">
        <v>2</v>
      </c>
      <c r="I211">
        <v>-34050</v>
      </c>
      <c r="J211">
        <v>-34050</v>
      </c>
      <c r="K211">
        <v>0</v>
      </c>
      <c r="L211">
        <v>47709520</v>
      </c>
      <c r="M211">
        <v>47709520</v>
      </c>
      <c r="N211">
        <v>47709520</v>
      </c>
      <c r="O211">
        <v>47709520</v>
      </c>
      <c r="P211">
        <v>0</v>
      </c>
      <c r="Q211">
        <v>0</v>
      </c>
      <c r="R211">
        <v>0</v>
      </c>
      <c r="S211">
        <v>57</v>
      </c>
      <c r="T211">
        <v>0</v>
      </c>
      <c r="U211">
        <v>94</v>
      </c>
      <c r="V211" t="s">
        <v>17287</v>
      </c>
      <c r="W211" t="s">
        <v>492</v>
      </c>
      <c r="X211" t="s">
        <v>1235</v>
      </c>
      <c r="Y211" t="s">
        <v>17099</v>
      </c>
      <c r="Z211" t="s">
        <v>9988</v>
      </c>
      <c r="AA211" t="s">
        <v>2990</v>
      </c>
      <c r="AB211" t="s">
        <v>3355</v>
      </c>
      <c r="AC211" t="s">
        <v>17288</v>
      </c>
      <c r="AD211" t="s">
        <v>17289</v>
      </c>
      <c r="AE211" t="s">
        <v>10234</v>
      </c>
    </row>
    <row r="212" spans="1:31" x14ac:dyDescent="0.3">
      <c r="A212">
        <v>2</v>
      </c>
      <c r="B212">
        <v>10</v>
      </c>
      <c r="C212">
        <v>12</v>
      </c>
      <c r="D212">
        <v>69</v>
      </c>
      <c r="E212">
        <v>581</v>
      </c>
      <c r="F212">
        <v>618</v>
      </c>
      <c r="G212">
        <v>0</v>
      </c>
      <c r="H212">
        <v>37</v>
      </c>
      <c r="I212">
        <v>-1613845</v>
      </c>
      <c r="J212">
        <v>-1613845</v>
      </c>
      <c r="K212">
        <v>0</v>
      </c>
      <c r="L212">
        <v>46129725</v>
      </c>
      <c r="M212">
        <v>46129725</v>
      </c>
      <c r="N212">
        <v>46129725</v>
      </c>
      <c r="O212">
        <v>46129725</v>
      </c>
      <c r="P212">
        <v>0</v>
      </c>
      <c r="Q212">
        <v>0</v>
      </c>
      <c r="R212">
        <v>0</v>
      </c>
      <c r="S212">
        <v>70</v>
      </c>
      <c r="T212">
        <v>0</v>
      </c>
      <c r="U212">
        <v>618</v>
      </c>
      <c r="V212" t="s">
        <v>3489</v>
      </c>
      <c r="W212" t="s">
        <v>447</v>
      </c>
      <c r="X212" t="s">
        <v>987</v>
      </c>
      <c r="Y212" t="s">
        <v>2496</v>
      </c>
      <c r="Z212" t="s">
        <v>17290</v>
      </c>
      <c r="AA212" t="s">
        <v>1784</v>
      </c>
      <c r="AB212" t="s">
        <v>2089</v>
      </c>
      <c r="AC212" t="s">
        <v>17291</v>
      </c>
      <c r="AD212" t="s">
        <v>17292</v>
      </c>
      <c r="AE212" t="s">
        <v>17293</v>
      </c>
    </row>
    <row r="213" spans="1:31" x14ac:dyDescent="0.3">
      <c r="A213">
        <v>2</v>
      </c>
      <c r="B213">
        <v>10</v>
      </c>
      <c r="C213">
        <v>12</v>
      </c>
      <c r="D213">
        <v>60</v>
      </c>
      <c r="E213">
        <v>84</v>
      </c>
      <c r="F213">
        <v>84</v>
      </c>
      <c r="G213">
        <v>0</v>
      </c>
      <c r="H213">
        <v>0</v>
      </c>
      <c r="I213">
        <v>13360</v>
      </c>
      <c r="J213">
        <v>13360</v>
      </c>
      <c r="K213">
        <v>0</v>
      </c>
      <c r="L213">
        <v>47756930</v>
      </c>
      <c r="M213">
        <v>47756930</v>
      </c>
      <c r="N213">
        <v>47756930</v>
      </c>
      <c r="O213">
        <v>47763560</v>
      </c>
      <c r="P213">
        <v>0</v>
      </c>
      <c r="Q213">
        <v>0</v>
      </c>
      <c r="R213">
        <v>6630</v>
      </c>
      <c r="S213">
        <v>49</v>
      </c>
      <c r="T213">
        <v>8</v>
      </c>
      <c r="U213">
        <v>84</v>
      </c>
      <c r="V213" t="s">
        <v>17294</v>
      </c>
      <c r="W213" t="s">
        <v>1051</v>
      </c>
      <c r="X213" t="s">
        <v>3173</v>
      </c>
      <c r="Y213" t="s">
        <v>17295</v>
      </c>
      <c r="Z213" t="s">
        <v>9949</v>
      </c>
      <c r="AA213" t="s">
        <v>432</v>
      </c>
      <c r="AB213" t="s">
        <v>2499</v>
      </c>
      <c r="AC213" t="s">
        <v>15481</v>
      </c>
      <c r="AD213" t="s">
        <v>7983</v>
      </c>
      <c r="AE213" t="s">
        <v>1540</v>
      </c>
    </row>
    <row r="214" spans="1:31" x14ac:dyDescent="0.3">
      <c r="A214">
        <v>2</v>
      </c>
      <c r="B214">
        <v>10</v>
      </c>
      <c r="C214">
        <v>12</v>
      </c>
      <c r="D214">
        <v>2</v>
      </c>
      <c r="E214">
        <v>94</v>
      </c>
      <c r="F214">
        <v>96</v>
      </c>
      <c r="G214">
        <v>0</v>
      </c>
      <c r="H214">
        <v>2</v>
      </c>
      <c r="I214">
        <v>10490</v>
      </c>
      <c r="J214">
        <v>10490</v>
      </c>
      <c r="K214">
        <v>0</v>
      </c>
      <c r="L214">
        <v>47754060</v>
      </c>
      <c r="M214">
        <v>47754060</v>
      </c>
      <c r="N214">
        <v>47754060</v>
      </c>
      <c r="O214">
        <v>47758840</v>
      </c>
      <c r="P214">
        <v>0</v>
      </c>
      <c r="Q214">
        <v>0</v>
      </c>
      <c r="R214">
        <v>4780</v>
      </c>
      <c r="S214">
        <v>52</v>
      </c>
      <c r="T214">
        <v>8</v>
      </c>
      <c r="U214">
        <v>96</v>
      </c>
      <c r="V214" t="s">
        <v>17296</v>
      </c>
      <c r="W214" t="s">
        <v>607</v>
      </c>
      <c r="X214" t="s">
        <v>3605</v>
      </c>
      <c r="Y214" t="s">
        <v>3413</v>
      </c>
      <c r="Z214" t="s">
        <v>17297</v>
      </c>
      <c r="AA214" t="s">
        <v>933</v>
      </c>
      <c r="AB214" t="s">
        <v>2499</v>
      </c>
      <c r="AC214" t="s">
        <v>17298</v>
      </c>
      <c r="AD214" t="s">
        <v>5672</v>
      </c>
      <c r="AE214" t="s">
        <v>7588</v>
      </c>
    </row>
    <row r="215" spans="1:31" x14ac:dyDescent="0.3">
      <c r="A215">
        <v>2</v>
      </c>
      <c r="B215">
        <v>10</v>
      </c>
      <c r="C215">
        <v>12</v>
      </c>
      <c r="D215">
        <v>10</v>
      </c>
      <c r="E215">
        <v>108</v>
      </c>
      <c r="F215">
        <v>112</v>
      </c>
      <c r="G215">
        <v>0</v>
      </c>
      <c r="H215">
        <v>4</v>
      </c>
      <c r="I215">
        <v>-21950</v>
      </c>
      <c r="J215">
        <v>-21950</v>
      </c>
      <c r="K215">
        <v>0</v>
      </c>
      <c r="L215">
        <v>47721620</v>
      </c>
      <c r="M215">
        <v>47721620</v>
      </c>
      <c r="N215">
        <v>47721620</v>
      </c>
      <c r="O215">
        <v>47728250</v>
      </c>
      <c r="P215">
        <v>0</v>
      </c>
      <c r="Q215">
        <v>0</v>
      </c>
      <c r="R215">
        <v>6630</v>
      </c>
      <c r="S215">
        <v>55</v>
      </c>
      <c r="T215">
        <v>8</v>
      </c>
      <c r="U215">
        <v>112</v>
      </c>
      <c r="V215" t="s">
        <v>17299</v>
      </c>
      <c r="W215" t="s">
        <v>117</v>
      </c>
      <c r="X215" t="s">
        <v>2682</v>
      </c>
      <c r="Y215" t="s">
        <v>1899</v>
      </c>
      <c r="Z215" t="s">
        <v>8451</v>
      </c>
      <c r="AA215" t="s">
        <v>13011</v>
      </c>
      <c r="AB215" t="s">
        <v>2804</v>
      </c>
      <c r="AC215" t="s">
        <v>17300</v>
      </c>
      <c r="AD215" t="s">
        <v>15153</v>
      </c>
      <c r="AE215" t="s">
        <v>4969</v>
      </c>
    </row>
    <row r="216" spans="1:31" x14ac:dyDescent="0.3">
      <c r="A216">
        <v>2</v>
      </c>
      <c r="B216">
        <v>10</v>
      </c>
      <c r="C216">
        <v>69</v>
      </c>
      <c r="D216">
        <v>60</v>
      </c>
      <c r="E216">
        <v>618</v>
      </c>
      <c r="F216">
        <v>693</v>
      </c>
      <c r="G216">
        <v>0</v>
      </c>
      <c r="H216">
        <v>75</v>
      </c>
      <c r="I216">
        <v>-1407045</v>
      </c>
      <c r="J216">
        <v>-1407045</v>
      </c>
      <c r="K216">
        <v>0</v>
      </c>
      <c r="L216">
        <v>46336525</v>
      </c>
      <c r="M216">
        <v>46336525</v>
      </c>
      <c r="N216">
        <v>46336525</v>
      </c>
      <c r="O216">
        <v>46336525</v>
      </c>
      <c r="P216">
        <v>0</v>
      </c>
      <c r="Q216">
        <v>0</v>
      </c>
      <c r="R216">
        <v>0</v>
      </c>
      <c r="S216">
        <v>70</v>
      </c>
      <c r="T216">
        <v>0</v>
      </c>
      <c r="U216">
        <v>693</v>
      </c>
      <c r="V216" t="s">
        <v>16628</v>
      </c>
      <c r="W216" t="s">
        <v>774</v>
      </c>
      <c r="X216" t="s">
        <v>4287</v>
      </c>
      <c r="Y216" t="s">
        <v>4222</v>
      </c>
      <c r="Z216" t="s">
        <v>17301</v>
      </c>
      <c r="AA216" t="s">
        <v>1801</v>
      </c>
      <c r="AB216" t="s">
        <v>1945</v>
      </c>
      <c r="AC216" t="s">
        <v>17302</v>
      </c>
      <c r="AD216" t="s">
        <v>17303</v>
      </c>
      <c r="AE216" t="s">
        <v>17304</v>
      </c>
    </row>
    <row r="217" spans="1:31" x14ac:dyDescent="0.3">
      <c r="A217">
        <v>2</v>
      </c>
      <c r="B217">
        <v>10</v>
      </c>
      <c r="C217">
        <v>69</v>
      </c>
      <c r="D217">
        <v>2</v>
      </c>
      <c r="E217">
        <v>606</v>
      </c>
      <c r="F217">
        <v>734</v>
      </c>
      <c r="G217">
        <v>0</v>
      </c>
      <c r="H217">
        <v>128</v>
      </c>
      <c r="I217">
        <v>-1301695</v>
      </c>
      <c r="J217">
        <v>-1301695</v>
      </c>
      <c r="K217">
        <v>0</v>
      </c>
      <c r="L217">
        <v>46441875</v>
      </c>
      <c r="M217">
        <v>46441875</v>
      </c>
      <c r="N217">
        <v>46441875</v>
      </c>
      <c r="O217">
        <v>46441875</v>
      </c>
      <c r="P217">
        <v>0</v>
      </c>
      <c r="Q217">
        <v>0</v>
      </c>
      <c r="R217">
        <v>0</v>
      </c>
      <c r="S217">
        <v>70</v>
      </c>
      <c r="T217">
        <v>0</v>
      </c>
      <c r="U217">
        <v>734</v>
      </c>
      <c r="V217" t="s">
        <v>13338</v>
      </c>
      <c r="W217" t="s">
        <v>916</v>
      </c>
      <c r="X217" t="s">
        <v>17305</v>
      </c>
      <c r="Y217" t="s">
        <v>11657</v>
      </c>
      <c r="Z217" t="s">
        <v>10430</v>
      </c>
      <c r="AA217" t="s">
        <v>2212</v>
      </c>
      <c r="AB217" t="s">
        <v>6571</v>
      </c>
      <c r="AC217" t="s">
        <v>17306</v>
      </c>
      <c r="AD217" t="s">
        <v>17307</v>
      </c>
      <c r="AE217" t="s">
        <v>17308</v>
      </c>
    </row>
    <row r="218" spans="1:31" x14ac:dyDescent="0.3">
      <c r="A218">
        <v>2</v>
      </c>
      <c r="B218">
        <v>10</v>
      </c>
      <c r="C218">
        <v>69</v>
      </c>
      <c r="D218">
        <v>10</v>
      </c>
      <c r="E218">
        <v>601</v>
      </c>
      <c r="F218">
        <v>644</v>
      </c>
      <c r="G218">
        <v>0</v>
      </c>
      <c r="H218">
        <v>43</v>
      </c>
      <c r="I218">
        <v>-1358525</v>
      </c>
      <c r="J218">
        <v>-1358525</v>
      </c>
      <c r="K218">
        <v>0</v>
      </c>
      <c r="L218">
        <v>46385045</v>
      </c>
      <c r="M218">
        <v>46385045</v>
      </c>
      <c r="N218">
        <v>46385045</v>
      </c>
      <c r="O218">
        <v>46385045</v>
      </c>
      <c r="P218">
        <v>0</v>
      </c>
      <c r="Q218">
        <v>0</v>
      </c>
      <c r="R218">
        <v>0</v>
      </c>
      <c r="S218">
        <v>70</v>
      </c>
      <c r="T218">
        <v>0</v>
      </c>
      <c r="U218">
        <v>644</v>
      </c>
      <c r="V218" t="s">
        <v>8852</v>
      </c>
      <c r="W218" t="s">
        <v>623</v>
      </c>
      <c r="X218" t="s">
        <v>942</v>
      </c>
      <c r="Y218" t="s">
        <v>8608</v>
      </c>
      <c r="Z218" t="s">
        <v>17309</v>
      </c>
      <c r="AA218" t="s">
        <v>10253</v>
      </c>
      <c r="AB218" t="s">
        <v>3446</v>
      </c>
      <c r="AC218" t="s">
        <v>17310</v>
      </c>
      <c r="AD218" t="s">
        <v>7353</v>
      </c>
      <c r="AE218" t="s">
        <v>17311</v>
      </c>
    </row>
    <row r="219" spans="1:31" x14ac:dyDescent="0.3">
      <c r="A219">
        <v>2</v>
      </c>
      <c r="B219">
        <v>10</v>
      </c>
      <c r="C219">
        <v>14</v>
      </c>
      <c r="D219">
        <v>21</v>
      </c>
      <c r="E219">
        <v>244</v>
      </c>
      <c r="F219">
        <v>254</v>
      </c>
      <c r="G219">
        <v>0</v>
      </c>
      <c r="H219">
        <v>10</v>
      </c>
      <c r="I219">
        <v>83480</v>
      </c>
      <c r="J219">
        <v>83480</v>
      </c>
      <c r="K219">
        <v>0</v>
      </c>
      <c r="L219">
        <v>47827050</v>
      </c>
      <c r="M219">
        <v>47827050</v>
      </c>
      <c r="N219">
        <v>47827050</v>
      </c>
      <c r="O219">
        <v>47844310</v>
      </c>
      <c r="P219">
        <v>0</v>
      </c>
      <c r="Q219">
        <v>0</v>
      </c>
      <c r="R219">
        <v>17260</v>
      </c>
      <c r="S219">
        <v>54</v>
      </c>
      <c r="T219">
        <v>38</v>
      </c>
      <c r="U219">
        <v>254</v>
      </c>
      <c r="V219" t="s">
        <v>8549</v>
      </c>
      <c r="W219" t="s">
        <v>620</v>
      </c>
      <c r="X219" t="s">
        <v>3225</v>
      </c>
      <c r="Y219" t="s">
        <v>7295</v>
      </c>
      <c r="Z219" t="s">
        <v>6921</v>
      </c>
      <c r="AA219" t="s">
        <v>2940</v>
      </c>
      <c r="AB219" t="s">
        <v>2369</v>
      </c>
      <c r="AC219" t="s">
        <v>6156</v>
      </c>
      <c r="AD219" t="s">
        <v>17312</v>
      </c>
      <c r="AE219" t="s">
        <v>10825</v>
      </c>
    </row>
    <row r="220" spans="1:31" x14ac:dyDescent="0.3">
      <c r="A220">
        <v>2</v>
      </c>
      <c r="B220">
        <v>10</v>
      </c>
      <c r="C220">
        <v>15</v>
      </c>
      <c r="D220">
        <v>61</v>
      </c>
      <c r="E220">
        <v>40</v>
      </c>
      <c r="F220">
        <v>44</v>
      </c>
      <c r="G220">
        <v>0</v>
      </c>
      <c r="H220">
        <v>4</v>
      </c>
      <c r="I220">
        <v>-28210</v>
      </c>
      <c r="J220">
        <v>-28210</v>
      </c>
      <c r="K220">
        <v>0</v>
      </c>
      <c r="L220">
        <v>47715360</v>
      </c>
      <c r="M220">
        <v>47715360</v>
      </c>
      <c r="N220">
        <v>47715360</v>
      </c>
      <c r="O220">
        <v>47715360</v>
      </c>
      <c r="P220">
        <v>0</v>
      </c>
      <c r="Q220">
        <v>0</v>
      </c>
      <c r="R220">
        <v>0</v>
      </c>
      <c r="S220">
        <v>49</v>
      </c>
      <c r="T220">
        <v>0</v>
      </c>
      <c r="U220">
        <v>44</v>
      </c>
      <c r="V220" t="s">
        <v>6554</v>
      </c>
      <c r="W220" t="s">
        <v>70</v>
      </c>
      <c r="X220" t="s">
        <v>17313</v>
      </c>
      <c r="Y220" t="s">
        <v>1116</v>
      </c>
      <c r="Z220" t="s">
        <v>17314</v>
      </c>
      <c r="AA220" t="s">
        <v>607</v>
      </c>
      <c r="AB220" t="s">
        <v>10718</v>
      </c>
      <c r="AC220" t="s">
        <v>5613</v>
      </c>
      <c r="AD220" t="s">
        <v>8354</v>
      </c>
      <c r="AE220" t="s">
        <v>10806</v>
      </c>
    </row>
    <row r="221" spans="1:31" x14ac:dyDescent="0.3">
      <c r="A221">
        <v>2</v>
      </c>
      <c r="B221">
        <v>10</v>
      </c>
      <c r="C221">
        <v>61</v>
      </c>
      <c r="D221">
        <v>45</v>
      </c>
      <c r="E221">
        <v>70</v>
      </c>
      <c r="F221">
        <v>82</v>
      </c>
      <c r="G221">
        <v>0</v>
      </c>
      <c r="H221">
        <v>12</v>
      </c>
      <c r="I221">
        <v>30050</v>
      </c>
      <c r="J221">
        <v>30050</v>
      </c>
      <c r="K221">
        <v>0</v>
      </c>
      <c r="L221">
        <v>47773620</v>
      </c>
      <c r="M221">
        <v>47773620</v>
      </c>
      <c r="N221">
        <v>47773620</v>
      </c>
      <c r="O221">
        <v>47775800</v>
      </c>
      <c r="P221">
        <v>0</v>
      </c>
      <c r="Q221">
        <v>0</v>
      </c>
      <c r="R221">
        <v>2180</v>
      </c>
      <c r="S221">
        <v>58</v>
      </c>
      <c r="T221">
        <v>4</v>
      </c>
      <c r="U221">
        <v>82</v>
      </c>
      <c r="V221" t="s">
        <v>17315</v>
      </c>
      <c r="W221" t="s">
        <v>687</v>
      </c>
      <c r="X221" t="s">
        <v>3929</v>
      </c>
      <c r="Y221" t="s">
        <v>15427</v>
      </c>
      <c r="Z221" t="s">
        <v>17316</v>
      </c>
      <c r="AA221" t="s">
        <v>17317</v>
      </c>
      <c r="AB221" t="s">
        <v>5788</v>
      </c>
      <c r="AC221" t="s">
        <v>13044</v>
      </c>
      <c r="AD221" t="s">
        <v>17318</v>
      </c>
      <c r="AE221" t="s">
        <v>13938</v>
      </c>
    </row>
    <row r="222" spans="1:31" x14ac:dyDescent="0.3">
      <c r="A222">
        <v>2</v>
      </c>
      <c r="B222">
        <v>10</v>
      </c>
      <c r="C222">
        <v>45</v>
      </c>
      <c r="D222">
        <v>61</v>
      </c>
      <c r="E222">
        <v>70</v>
      </c>
      <c r="F222">
        <v>72</v>
      </c>
      <c r="G222">
        <v>0</v>
      </c>
      <c r="H222">
        <v>2</v>
      </c>
      <c r="I222">
        <v>-6860</v>
      </c>
      <c r="J222">
        <v>-6860</v>
      </c>
      <c r="K222">
        <v>0</v>
      </c>
      <c r="L222">
        <v>47736710</v>
      </c>
      <c r="M222">
        <v>47736710</v>
      </c>
      <c r="N222">
        <v>47736710</v>
      </c>
      <c r="O222">
        <v>47736710</v>
      </c>
      <c r="P222">
        <v>0</v>
      </c>
      <c r="Q222">
        <v>0</v>
      </c>
      <c r="R222">
        <v>0</v>
      </c>
      <c r="S222">
        <v>46</v>
      </c>
      <c r="T222">
        <v>0</v>
      </c>
      <c r="U222">
        <v>72</v>
      </c>
      <c r="V222" t="s">
        <v>17319</v>
      </c>
      <c r="W222" t="s">
        <v>713</v>
      </c>
      <c r="X222" t="s">
        <v>3423</v>
      </c>
      <c r="Y222" t="s">
        <v>6420</v>
      </c>
      <c r="Z222" t="s">
        <v>7630</v>
      </c>
      <c r="AA222" t="s">
        <v>17320</v>
      </c>
      <c r="AB222" t="s">
        <v>1780</v>
      </c>
      <c r="AC222" t="s">
        <v>17321</v>
      </c>
      <c r="AD222" t="s">
        <v>17322</v>
      </c>
      <c r="AE222" t="s">
        <v>9564</v>
      </c>
    </row>
    <row r="223" spans="1:31" x14ac:dyDescent="0.3">
      <c r="A223">
        <v>2</v>
      </c>
      <c r="B223">
        <v>11</v>
      </c>
      <c r="C223">
        <v>14</v>
      </c>
      <c r="D223">
        <v>34</v>
      </c>
      <c r="E223">
        <v>352</v>
      </c>
      <c r="F223">
        <v>366</v>
      </c>
      <c r="G223">
        <v>0</v>
      </c>
      <c r="H223">
        <v>14</v>
      </c>
      <c r="I223">
        <v>8330</v>
      </c>
      <c r="J223">
        <v>8330</v>
      </c>
      <c r="K223">
        <v>0</v>
      </c>
      <c r="L223">
        <v>47751900</v>
      </c>
      <c r="M223">
        <v>47751900</v>
      </c>
      <c r="N223">
        <v>47751900</v>
      </c>
      <c r="O223">
        <v>47751900</v>
      </c>
      <c r="P223">
        <v>0</v>
      </c>
      <c r="Q223">
        <v>0</v>
      </c>
      <c r="R223">
        <v>0</v>
      </c>
      <c r="S223">
        <v>68</v>
      </c>
      <c r="T223">
        <v>0</v>
      </c>
      <c r="U223">
        <v>366</v>
      </c>
      <c r="V223" t="s">
        <v>7441</v>
      </c>
      <c r="W223" t="s">
        <v>757</v>
      </c>
      <c r="X223" t="s">
        <v>3812</v>
      </c>
      <c r="Y223" t="s">
        <v>2373</v>
      </c>
      <c r="Z223" t="s">
        <v>14094</v>
      </c>
      <c r="AA223" t="s">
        <v>13893</v>
      </c>
      <c r="AB223" t="s">
        <v>1780</v>
      </c>
      <c r="AC223" t="s">
        <v>17323</v>
      </c>
      <c r="AD223" t="s">
        <v>17324</v>
      </c>
      <c r="AE223" t="s">
        <v>4017</v>
      </c>
    </row>
    <row r="224" spans="1:31" x14ac:dyDescent="0.3">
      <c r="A224">
        <v>2</v>
      </c>
      <c r="B224">
        <v>11</v>
      </c>
      <c r="C224">
        <v>15</v>
      </c>
      <c r="D224">
        <v>18</v>
      </c>
      <c r="E224">
        <v>48</v>
      </c>
      <c r="F224">
        <v>48</v>
      </c>
      <c r="G224">
        <v>0</v>
      </c>
      <c r="H224">
        <v>0</v>
      </c>
      <c r="I224">
        <v>1090</v>
      </c>
      <c r="J224">
        <v>1090</v>
      </c>
      <c r="K224">
        <v>0</v>
      </c>
      <c r="L224">
        <v>47744660</v>
      </c>
      <c r="M224">
        <v>47744660</v>
      </c>
      <c r="N224">
        <v>47744660</v>
      </c>
      <c r="O224">
        <v>47744660</v>
      </c>
      <c r="P224">
        <v>0</v>
      </c>
      <c r="Q224">
        <v>0</v>
      </c>
      <c r="R224">
        <v>0</v>
      </c>
      <c r="S224">
        <v>49</v>
      </c>
      <c r="T224">
        <v>0</v>
      </c>
      <c r="U224">
        <v>48</v>
      </c>
      <c r="V224" t="s">
        <v>17325</v>
      </c>
      <c r="W224" t="s">
        <v>111</v>
      </c>
      <c r="X224" t="s">
        <v>3387</v>
      </c>
      <c r="Y224" t="s">
        <v>16297</v>
      </c>
      <c r="Z224" t="s">
        <v>12126</v>
      </c>
      <c r="AA224" t="s">
        <v>657</v>
      </c>
      <c r="AB224" t="s">
        <v>5445</v>
      </c>
      <c r="AC224" t="s">
        <v>5559</v>
      </c>
      <c r="AD224" t="s">
        <v>17326</v>
      </c>
      <c r="AE224" t="s">
        <v>17327</v>
      </c>
    </row>
    <row r="225" spans="1:31" x14ac:dyDescent="0.3">
      <c r="A225">
        <v>2</v>
      </c>
      <c r="B225">
        <v>11</v>
      </c>
      <c r="C225">
        <v>61</v>
      </c>
      <c r="D225">
        <v>45</v>
      </c>
      <c r="E225">
        <v>20</v>
      </c>
      <c r="F225">
        <v>30</v>
      </c>
      <c r="G225">
        <v>0</v>
      </c>
      <c r="H225">
        <v>10</v>
      </c>
      <c r="I225">
        <v>-5610</v>
      </c>
      <c r="J225">
        <v>-5610</v>
      </c>
      <c r="K225">
        <v>0</v>
      </c>
      <c r="L225">
        <v>47737960</v>
      </c>
      <c r="M225">
        <v>47737960</v>
      </c>
      <c r="N225">
        <v>47737960</v>
      </c>
      <c r="O225">
        <v>47737960</v>
      </c>
      <c r="P225">
        <v>0</v>
      </c>
      <c r="Q225">
        <v>0</v>
      </c>
      <c r="R225">
        <v>0</v>
      </c>
      <c r="S225">
        <v>52</v>
      </c>
      <c r="T225">
        <v>0</v>
      </c>
      <c r="U225">
        <v>30</v>
      </c>
      <c r="V225" t="s">
        <v>3722</v>
      </c>
      <c r="W225" t="s">
        <v>1118</v>
      </c>
      <c r="X225" t="s">
        <v>6988</v>
      </c>
      <c r="Y225" t="s">
        <v>17328</v>
      </c>
      <c r="Z225" t="s">
        <v>17329</v>
      </c>
      <c r="AA225" t="s">
        <v>17330</v>
      </c>
      <c r="AB225" t="s">
        <v>3133</v>
      </c>
      <c r="AC225" t="s">
        <v>4076</v>
      </c>
      <c r="AD225" t="s">
        <v>17331</v>
      </c>
      <c r="AE225" t="s">
        <v>5709</v>
      </c>
    </row>
    <row r="226" spans="1:31" x14ac:dyDescent="0.3">
      <c r="A226">
        <v>2</v>
      </c>
      <c r="B226">
        <v>11</v>
      </c>
      <c r="C226">
        <v>45</v>
      </c>
      <c r="D226">
        <v>18</v>
      </c>
      <c r="E226">
        <v>76</v>
      </c>
      <c r="F226">
        <v>76</v>
      </c>
      <c r="G226">
        <v>0</v>
      </c>
      <c r="H226">
        <v>0</v>
      </c>
      <c r="I226">
        <v>-24350</v>
      </c>
      <c r="J226">
        <v>-24350</v>
      </c>
      <c r="K226">
        <v>0</v>
      </c>
      <c r="L226">
        <v>47719220</v>
      </c>
      <c r="M226">
        <v>47719220</v>
      </c>
      <c r="N226">
        <v>47719220</v>
      </c>
      <c r="O226">
        <v>47719220</v>
      </c>
      <c r="P226">
        <v>0</v>
      </c>
      <c r="Q226">
        <v>0</v>
      </c>
      <c r="R226">
        <v>0</v>
      </c>
      <c r="S226">
        <v>54</v>
      </c>
      <c r="T226">
        <v>0</v>
      </c>
      <c r="U226">
        <v>76</v>
      </c>
      <c r="V226" t="s">
        <v>17332</v>
      </c>
      <c r="W226" t="s">
        <v>422</v>
      </c>
      <c r="X226" t="s">
        <v>3723</v>
      </c>
      <c r="Y226" t="s">
        <v>7410</v>
      </c>
      <c r="Z226" t="s">
        <v>2662</v>
      </c>
      <c r="AA226" t="s">
        <v>778</v>
      </c>
      <c r="AB226" t="s">
        <v>2400</v>
      </c>
      <c r="AC226" t="s">
        <v>10028</v>
      </c>
      <c r="AD226" t="s">
        <v>17333</v>
      </c>
      <c r="AE226" t="s">
        <v>8339</v>
      </c>
    </row>
    <row r="227" spans="1:31" x14ac:dyDescent="0.3">
      <c r="A227">
        <v>2</v>
      </c>
      <c r="B227">
        <v>11</v>
      </c>
      <c r="C227">
        <v>45</v>
      </c>
      <c r="D227">
        <v>61</v>
      </c>
      <c r="E227">
        <v>120</v>
      </c>
      <c r="F227">
        <v>124</v>
      </c>
      <c r="G227">
        <v>0</v>
      </c>
      <c r="H227">
        <v>4</v>
      </c>
      <c r="I227">
        <v>-16980</v>
      </c>
      <c r="J227">
        <v>-16980</v>
      </c>
      <c r="K227">
        <v>0</v>
      </c>
      <c r="L227">
        <v>47726590</v>
      </c>
      <c r="M227">
        <v>47726590</v>
      </c>
      <c r="N227">
        <v>47726590</v>
      </c>
      <c r="O227">
        <v>47726590</v>
      </c>
      <c r="P227">
        <v>0</v>
      </c>
      <c r="Q227">
        <v>0</v>
      </c>
      <c r="R227">
        <v>0</v>
      </c>
      <c r="S227">
        <v>63</v>
      </c>
      <c r="T227">
        <v>0</v>
      </c>
      <c r="U227">
        <v>124</v>
      </c>
      <c r="V227" t="s">
        <v>17334</v>
      </c>
      <c r="W227" t="s">
        <v>422</v>
      </c>
      <c r="X227" t="s">
        <v>3407</v>
      </c>
      <c r="Y227" t="s">
        <v>12436</v>
      </c>
      <c r="Z227" t="s">
        <v>17335</v>
      </c>
      <c r="AA227" t="s">
        <v>17329</v>
      </c>
      <c r="AB227" t="s">
        <v>2960</v>
      </c>
      <c r="AC227" t="s">
        <v>17336</v>
      </c>
      <c r="AD227" t="s">
        <v>14707</v>
      </c>
      <c r="AE227" t="s">
        <v>17337</v>
      </c>
    </row>
    <row r="228" spans="1:31" x14ac:dyDescent="0.3">
      <c r="A228">
        <v>2</v>
      </c>
      <c r="B228">
        <v>11</v>
      </c>
      <c r="C228">
        <v>3</v>
      </c>
      <c r="D228">
        <v>51</v>
      </c>
      <c r="E228">
        <v>286</v>
      </c>
      <c r="F228">
        <v>300</v>
      </c>
      <c r="G228">
        <v>0</v>
      </c>
      <c r="H228">
        <v>14</v>
      </c>
      <c r="I228">
        <v>-166820</v>
      </c>
      <c r="J228">
        <v>-166820</v>
      </c>
      <c r="K228">
        <v>0</v>
      </c>
      <c r="L228">
        <v>47576750</v>
      </c>
      <c r="M228">
        <v>47576750</v>
      </c>
      <c r="N228">
        <v>47576750</v>
      </c>
      <c r="O228">
        <v>47576750</v>
      </c>
      <c r="P228">
        <v>0</v>
      </c>
      <c r="Q228">
        <v>0</v>
      </c>
      <c r="R228">
        <v>0</v>
      </c>
      <c r="S228">
        <v>60</v>
      </c>
      <c r="T228">
        <v>0</v>
      </c>
      <c r="U228">
        <v>300</v>
      </c>
      <c r="V228" t="s">
        <v>4974</v>
      </c>
      <c r="W228" t="s">
        <v>514</v>
      </c>
      <c r="X228" t="s">
        <v>2826</v>
      </c>
      <c r="Y228" t="s">
        <v>8779</v>
      </c>
      <c r="Z228" t="s">
        <v>7876</v>
      </c>
      <c r="AA228" t="s">
        <v>17338</v>
      </c>
      <c r="AB228" t="s">
        <v>5158</v>
      </c>
      <c r="AC228" t="s">
        <v>4506</v>
      </c>
      <c r="AD228" t="s">
        <v>17339</v>
      </c>
      <c r="AE228" t="s">
        <v>10086</v>
      </c>
    </row>
    <row r="229" spans="1:31" x14ac:dyDescent="0.3">
      <c r="A229">
        <v>2</v>
      </c>
      <c r="B229">
        <v>11</v>
      </c>
      <c r="C229">
        <v>3</v>
      </c>
      <c r="D229">
        <v>24</v>
      </c>
      <c r="E229">
        <v>298</v>
      </c>
      <c r="F229">
        <v>314</v>
      </c>
      <c r="G229">
        <v>0</v>
      </c>
      <c r="H229">
        <v>16</v>
      </c>
      <c r="I229">
        <v>-143950</v>
      </c>
      <c r="J229">
        <v>-143950</v>
      </c>
      <c r="K229">
        <v>0</v>
      </c>
      <c r="L229">
        <v>47599620</v>
      </c>
      <c r="M229">
        <v>47599620</v>
      </c>
      <c r="N229">
        <v>47599620</v>
      </c>
      <c r="O229">
        <v>47599620</v>
      </c>
      <c r="P229">
        <v>0</v>
      </c>
      <c r="Q229">
        <v>0</v>
      </c>
      <c r="R229">
        <v>0</v>
      </c>
      <c r="S229">
        <v>60</v>
      </c>
      <c r="T229">
        <v>0</v>
      </c>
      <c r="U229">
        <v>314</v>
      </c>
      <c r="V229" t="s">
        <v>10622</v>
      </c>
      <c r="W229" t="s">
        <v>548</v>
      </c>
      <c r="X229" t="s">
        <v>6758</v>
      </c>
      <c r="Y229" t="s">
        <v>1086</v>
      </c>
      <c r="Z229" t="s">
        <v>11728</v>
      </c>
      <c r="AA229" t="s">
        <v>2305</v>
      </c>
      <c r="AB229" t="s">
        <v>9480</v>
      </c>
      <c r="AC229" t="s">
        <v>17340</v>
      </c>
      <c r="AD229" t="s">
        <v>17341</v>
      </c>
      <c r="AE229" t="s">
        <v>17289</v>
      </c>
    </row>
    <row r="230" spans="1:31" x14ac:dyDescent="0.3">
      <c r="A230">
        <v>2</v>
      </c>
      <c r="B230">
        <v>11</v>
      </c>
      <c r="C230">
        <v>24</v>
      </c>
      <c r="D230">
        <v>1</v>
      </c>
      <c r="E230">
        <v>112</v>
      </c>
      <c r="F230">
        <v>152</v>
      </c>
      <c r="G230">
        <v>0</v>
      </c>
      <c r="H230">
        <v>40</v>
      </c>
      <c r="I230">
        <v>-24340</v>
      </c>
      <c r="J230">
        <v>-24340</v>
      </c>
      <c r="K230">
        <v>0</v>
      </c>
      <c r="L230">
        <v>47719230</v>
      </c>
      <c r="M230">
        <v>47719230</v>
      </c>
      <c r="N230">
        <v>47719230</v>
      </c>
      <c r="O230">
        <v>47719950</v>
      </c>
      <c r="P230">
        <v>0</v>
      </c>
      <c r="Q230">
        <v>0</v>
      </c>
      <c r="R230">
        <v>720</v>
      </c>
      <c r="S230">
        <v>58</v>
      </c>
      <c r="T230">
        <v>2</v>
      </c>
      <c r="U230">
        <v>152</v>
      </c>
      <c r="V230" t="s">
        <v>11747</v>
      </c>
      <c r="W230" t="s">
        <v>12347</v>
      </c>
      <c r="X230" t="s">
        <v>2497</v>
      </c>
      <c r="Y230" t="s">
        <v>2419</v>
      </c>
      <c r="Z230" t="s">
        <v>2579</v>
      </c>
      <c r="AA230" t="s">
        <v>12383</v>
      </c>
      <c r="AB230" t="s">
        <v>2846</v>
      </c>
      <c r="AC230" t="s">
        <v>4493</v>
      </c>
      <c r="AD230" t="s">
        <v>17342</v>
      </c>
      <c r="AE230" t="s">
        <v>10493</v>
      </c>
    </row>
    <row r="231" spans="1:31" x14ac:dyDescent="0.3">
      <c r="A231">
        <v>2</v>
      </c>
      <c r="B231">
        <v>12</v>
      </c>
      <c r="C231">
        <v>14</v>
      </c>
      <c r="D231">
        <v>34</v>
      </c>
      <c r="E231">
        <v>378</v>
      </c>
      <c r="F231">
        <v>386</v>
      </c>
      <c r="G231">
        <v>0</v>
      </c>
      <c r="H231">
        <v>8</v>
      </c>
      <c r="I231">
        <v>38530</v>
      </c>
      <c r="J231">
        <v>38530</v>
      </c>
      <c r="K231">
        <v>0</v>
      </c>
      <c r="L231">
        <v>47782100</v>
      </c>
      <c r="M231">
        <v>47782100</v>
      </c>
      <c r="N231">
        <v>47782100</v>
      </c>
      <c r="O231">
        <v>47783520</v>
      </c>
      <c r="P231">
        <v>0</v>
      </c>
      <c r="Q231">
        <v>0</v>
      </c>
      <c r="R231">
        <v>1420</v>
      </c>
      <c r="S231">
        <v>64</v>
      </c>
      <c r="T231">
        <v>4</v>
      </c>
      <c r="U231">
        <v>386</v>
      </c>
      <c r="V231" t="s">
        <v>4022</v>
      </c>
      <c r="W231" t="s">
        <v>422</v>
      </c>
      <c r="X231" t="s">
        <v>2223</v>
      </c>
      <c r="Y231" t="s">
        <v>8933</v>
      </c>
      <c r="Z231" t="s">
        <v>12969</v>
      </c>
      <c r="AA231" t="s">
        <v>2589</v>
      </c>
      <c r="AB231" t="s">
        <v>2623</v>
      </c>
      <c r="AC231" t="s">
        <v>17343</v>
      </c>
      <c r="AD231" t="s">
        <v>17344</v>
      </c>
      <c r="AE231" t="s">
        <v>15197</v>
      </c>
    </row>
    <row r="232" spans="1:31" x14ac:dyDescent="0.3">
      <c r="A232">
        <v>2</v>
      </c>
      <c r="B232">
        <v>12</v>
      </c>
      <c r="C232">
        <v>15</v>
      </c>
      <c r="D232">
        <v>45</v>
      </c>
      <c r="E232">
        <v>40</v>
      </c>
      <c r="F232">
        <v>42</v>
      </c>
      <c r="G232">
        <v>0</v>
      </c>
      <c r="H232">
        <v>2</v>
      </c>
      <c r="I232">
        <v>8530</v>
      </c>
      <c r="J232">
        <v>8530</v>
      </c>
      <c r="K232">
        <v>0</v>
      </c>
      <c r="L232">
        <v>47752100</v>
      </c>
      <c r="M232">
        <v>47752100</v>
      </c>
      <c r="N232">
        <v>47752100</v>
      </c>
      <c r="O232">
        <v>47752100</v>
      </c>
      <c r="P232">
        <v>0</v>
      </c>
      <c r="Q232">
        <v>0</v>
      </c>
      <c r="R232">
        <v>0</v>
      </c>
      <c r="S232">
        <v>52</v>
      </c>
      <c r="T232">
        <v>0</v>
      </c>
      <c r="U232">
        <v>42</v>
      </c>
      <c r="V232" t="s">
        <v>6023</v>
      </c>
      <c r="W232" t="s">
        <v>428</v>
      </c>
      <c r="X232" t="s">
        <v>2502</v>
      </c>
      <c r="Y232" t="s">
        <v>2791</v>
      </c>
      <c r="Z232" t="s">
        <v>859</v>
      </c>
      <c r="AA232" t="s">
        <v>17345</v>
      </c>
      <c r="AB232" t="s">
        <v>2337</v>
      </c>
      <c r="AC232" t="s">
        <v>9853</v>
      </c>
      <c r="AD232" t="s">
        <v>5541</v>
      </c>
      <c r="AE232" t="s">
        <v>17346</v>
      </c>
    </row>
    <row r="233" spans="1:31" x14ac:dyDescent="0.3">
      <c r="A233">
        <v>2</v>
      </c>
      <c r="B233">
        <v>12</v>
      </c>
      <c r="C233">
        <v>61</v>
      </c>
      <c r="D233">
        <v>45</v>
      </c>
      <c r="E233">
        <v>335</v>
      </c>
      <c r="F233">
        <v>341</v>
      </c>
      <c r="G233">
        <v>0</v>
      </c>
      <c r="H233">
        <v>6</v>
      </c>
      <c r="I233">
        <v>-405940</v>
      </c>
      <c r="J233">
        <v>-405940</v>
      </c>
      <c r="K233">
        <v>0</v>
      </c>
      <c r="L233">
        <v>47337630</v>
      </c>
      <c r="M233">
        <v>47337630</v>
      </c>
      <c r="N233">
        <v>47337630</v>
      </c>
      <c r="O233">
        <v>47337630</v>
      </c>
      <c r="P233">
        <v>0</v>
      </c>
      <c r="Q233">
        <v>0</v>
      </c>
      <c r="R233">
        <v>0</v>
      </c>
      <c r="S233">
        <v>70</v>
      </c>
      <c r="T233">
        <v>0</v>
      </c>
      <c r="U233">
        <v>341</v>
      </c>
      <c r="V233" t="s">
        <v>17347</v>
      </c>
      <c r="W233" t="s">
        <v>1052</v>
      </c>
      <c r="X233" t="s">
        <v>4287</v>
      </c>
      <c r="Y233" t="s">
        <v>5861</v>
      </c>
      <c r="Z233" t="s">
        <v>4294</v>
      </c>
      <c r="AA233" t="s">
        <v>2057</v>
      </c>
      <c r="AB233" t="s">
        <v>2889</v>
      </c>
      <c r="AC233" t="s">
        <v>17348</v>
      </c>
      <c r="AD233" t="s">
        <v>8259</v>
      </c>
      <c r="AE233" t="s">
        <v>17349</v>
      </c>
    </row>
    <row r="234" spans="1:31" x14ac:dyDescent="0.3">
      <c r="A234">
        <v>2</v>
      </c>
      <c r="B234">
        <v>12</v>
      </c>
      <c r="C234">
        <v>45</v>
      </c>
      <c r="D234">
        <v>61</v>
      </c>
      <c r="E234">
        <v>359</v>
      </c>
      <c r="F234">
        <v>369</v>
      </c>
      <c r="G234">
        <v>0</v>
      </c>
      <c r="H234">
        <v>10</v>
      </c>
      <c r="I234">
        <v>-429900</v>
      </c>
      <c r="J234">
        <v>-429900</v>
      </c>
      <c r="K234">
        <v>0</v>
      </c>
      <c r="L234">
        <v>47313670</v>
      </c>
      <c r="M234">
        <v>47313670</v>
      </c>
      <c r="N234">
        <v>47313670</v>
      </c>
      <c r="O234">
        <v>47313670</v>
      </c>
      <c r="P234">
        <v>0</v>
      </c>
      <c r="Q234">
        <v>0</v>
      </c>
      <c r="R234">
        <v>0</v>
      </c>
      <c r="S234">
        <v>70</v>
      </c>
      <c r="T234">
        <v>0</v>
      </c>
      <c r="U234">
        <v>369</v>
      </c>
      <c r="V234" t="s">
        <v>4787</v>
      </c>
      <c r="W234" t="s">
        <v>476</v>
      </c>
      <c r="X234" t="s">
        <v>4258</v>
      </c>
      <c r="Y234" t="s">
        <v>7059</v>
      </c>
      <c r="Z234" t="s">
        <v>10535</v>
      </c>
      <c r="AA234" t="s">
        <v>905</v>
      </c>
      <c r="AB234" t="s">
        <v>2237</v>
      </c>
      <c r="AC234" t="s">
        <v>17350</v>
      </c>
      <c r="AD234" t="s">
        <v>7587</v>
      </c>
      <c r="AE234" t="s">
        <v>17351</v>
      </c>
    </row>
    <row r="235" spans="1:31" x14ac:dyDescent="0.3">
      <c r="A235">
        <v>2</v>
      </c>
      <c r="B235">
        <v>12</v>
      </c>
      <c r="C235">
        <v>70</v>
      </c>
      <c r="D235">
        <v>4</v>
      </c>
      <c r="E235">
        <v>114</v>
      </c>
      <c r="F235">
        <v>124</v>
      </c>
      <c r="G235">
        <v>0</v>
      </c>
      <c r="H235">
        <v>10</v>
      </c>
      <c r="I235">
        <v>-5910</v>
      </c>
      <c r="J235">
        <v>-5910</v>
      </c>
      <c r="K235">
        <v>0</v>
      </c>
      <c r="L235">
        <v>47737660</v>
      </c>
      <c r="M235">
        <v>47737660</v>
      </c>
      <c r="N235">
        <v>47737660</v>
      </c>
      <c r="O235">
        <v>47737660</v>
      </c>
      <c r="P235">
        <v>0</v>
      </c>
      <c r="Q235">
        <v>0</v>
      </c>
      <c r="R235">
        <v>0</v>
      </c>
      <c r="S235">
        <v>56</v>
      </c>
      <c r="T235">
        <v>0</v>
      </c>
      <c r="U235">
        <v>124</v>
      </c>
      <c r="V235" t="s">
        <v>17352</v>
      </c>
      <c r="W235" t="s">
        <v>619</v>
      </c>
      <c r="X235" t="s">
        <v>4511</v>
      </c>
      <c r="Y235" t="s">
        <v>2511</v>
      </c>
      <c r="Z235" t="s">
        <v>6868</v>
      </c>
      <c r="AA235" t="s">
        <v>17037</v>
      </c>
      <c r="AB235" t="s">
        <v>2017</v>
      </c>
      <c r="AC235" t="s">
        <v>7145</v>
      </c>
      <c r="AD235" t="s">
        <v>9636</v>
      </c>
      <c r="AE235" t="s">
        <v>9445</v>
      </c>
    </row>
    <row r="236" spans="1:31" x14ac:dyDescent="0.3">
      <c r="A236">
        <v>2</v>
      </c>
      <c r="B236">
        <v>12</v>
      </c>
      <c r="C236">
        <v>70</v>
      </c>
      <c r="D236">
        <v>30</v>
      </c>
      <c r="E236">
        <v>128</v>
      </c>
      <c r="F236">
        <v>144</v>
      </c>
      <c r="G236">
        <v>0</v>
      </c>
      <c r="H236">
        <v>16</v>
      </c>
      <c r="I236">
        <v>60300</v>
      </c>
      <c r="J236">
        <v>60300</v>
      </c>
      <c r="K236">
        <v>0</v>
      </c>
      <c r="L236">
        <v>47803870</v>
      </c>
      <c r="M236">
        <v>47803870</v>
      </c>
      <c r="N236">
        <v>47803870</v>
      </c>
      <c r="O236">
        <v>47805730</v>
      </c>
      <c r="P236">
        <v>0</v>
      </c>
      <c r="Q236">
        <v>0</v>
      </c>
      <c r="R236">
        <v>1860</v>
      </c>
      <c r="S236">
        <v>49</v>
      </c>
      <c r="T236">
        <v>4</v>
      </c>
      <c r="U236">
        <v>144</v>
      </c>
      <c r="V236" t="s">
        <v>11530</v>
      </c>
      <c r="W236" t="s">
        <v>713</v>
      </c>
      <c r="X236" t="s">
        <v>3419</v>
      </c>
      <c r="Y236" t="s">
        <v>828</v>
      </c>
      <c r="Z236" t="s">
        <v>17353</v>
      </c>
      <c r="AA236" t="s">
        <v>585</v>
      </c>
      <c r="AB236" t="s">
        <v>2400</v>
      </c>
      <c r="AC236" t="s">
        <v>17354</v>
      </c>
      <c r="AD236" t="s">
        <v>13671</v>
      </c>
      <c r="AE236" t="s">
        <v>8717</v>
      </c>
    </row>
    <row r="237" spans="1:31" x14ac:dyDescent="0.3">
      <c r="A237">
        <v>2</v>
      </c>
      <c r="B237">
        <v>12</v>
      </c>
      <c r="C237">
        <v>6</v>
      </c>
      <c r="D237">
        <v>55</v>
      </c>
      <c r="E237">
        <v>104</v>
      </c>
      <c r="F237">
        <v>104</v>
      </c>
      <c r="G237">
        <v>0</v>
      </c>
      <c r="H237">
        <v>0</v>
      </c>
      <c r="I237">
        <v>46370</v>
      </c>
      <c r="J237">
        <v>46370</v>
      </c>
      <c r="K237">
        <v>0</v>
      </c>
      <c r="L237">
        <v>47789940</v>
      </c>
      <c r="M237">
        <v>47789940</v>
      </c>
      <c r="N237">
        <v>47789940</v>
      </c>
      <c r="O237">
        <v>47789940</v>
      </c>
      <c r="P237">
        <v>0</v>
      </c>
      <c r="Q237">
        <v>0</v>
      </c>
      <c r="R237">
        <v>0</v>
      </c>
      <c r="S237">
        <v>54</v>
      </c>
      <c r="T237">
        <v>0</v>
      </c>
      <c r="U237">
        <v>104</v>
      </c>
      <c r="V237" t="s">
        <v>17355</v>
      </c>
      <c r="W237" t="s">
        <v>652</v>
      </c>
      <c r="X237" t="s">
        <v>3308</v>
      </c>
      <c r="Y237" t="s">
        <v>16617</v>
      </c>
      <c r="Z237" t="s">
        <v>17356</v>
      </c>
      <c r="AA237" t="s">
        <v>8753</v>
      </c>
      <c r="AB237" t="s">
        <v>1151</v>
      </c>
      <c r="AC237" t="s">
        <v>17357</v>
      </c>
      <c r="AD237" t="s">
        <v>17358</v>
      </c>
      <c r="AE237" t="s">
        <v>4694</v>
      </c>
    </row>
    <row r="238" spans="1:31" x14ac:dyDescent="0.3">
      <c r="A238">
        <v>2</v>
      </c>
      <c r="B238">
        <v>12</v>
      </c>
      <c r="C238">
        <v>6</v>
      </c>
      <c r="D238">
        <v>66</v>
      </c>
      <c r="E238">
        <v>172</v>
      </c>
      <c r="F238">
        <v>202</v>
      </c>
      <c r="G238">
        <v>0</v>
      </c>
      <c r="H238">
        <v>30</v>
      </c>
      <c r="I238">
        <v>-18540</v>
      </c>
      <c r="J238">
        <v>-18540</v>
      </c>
      <c r="K238">
        <v>0</v>
      </c>
      <c r="L238">
        <v>47725030</v>
      </c>
      <c r="M238">
        <v>47725030</v>
      </c>
      <c r="N238">
        <v>47725030</v>
      </c>
      <c r="O238">
        <v>47725030</v>
      </c>
      <c r="P238">
        <v>0</v>
      </c>
      <c r="Q238">
        <v>0</v>
      </c>
      <c r="R238">
        <v>0</v>
      </c>
      <c r="S238">
        <v>62</v>
      </c>
      <c r="T238">
        <v>0</v>
      </c>
      <c r="U238">
        <v>202</v>
      </c>
      <c r="V238" t="s">
        <v>8397</v>
      </c>
      <c r="W238" t="s">
        <v>514</v>
      </c>
      <c r="X238" t="s">
        <v>3182</v>
      </c>
      <c r="Y238" t="s">
        <v>1254</v>
      </c>
      <c r="Z238" t="s">
        <v>10035</v>
      </c>
      <c r="AA238" t="s">
        <v>16171</v>
      </c>
      <c r="AB238" t="s">
        <v>2400</v>
      </c>
      <c r="AC238" t="s">
        <v>17359</v>
      </c>
      <c r="AD238" t="s">
        <v>17360</v>
      </c>
      <c r="AE238" t="s">
        <v>17361</v>
      </c>
    </row>
    <row r="239" spans="1:31" x14ac:dyDescent="0.3">
      <c r="A239">
        <v>2</v>
      </c>
      <c r="B239">
        <v>13</v>
      </c>
      <c r="C239">
        <v>43</v>
      </c>
      <c r="D239">
        <v>63</v>
      </c>
      <c r="E239">
        <v>672</v>
      </c>
      <c r="F239">
        <v>697</v>
      </c>
      <c r="G239">
        <v>0</v>
      </c>
      <c r="H239">
        <v>25</v>
      </c>
      <c r="I239">
        <v>-1799045</v>
      </c>
      <c r="J239">
        <v>-1799045</v>
      </c>
      <c r="K239">
        <v>0</v>
      </c>
      <c r="L239">
        <v>45944525</v>
      </c>
      <c r="M239">
        <v>45944525</v>
      </c>
      <c r="N239">
        <v>45944525</v>
      </c>
      <c r="O239">
        <v>45944525</v>
      </c>
      <c r="P239">
        <v>0</v>
      </c>
      <c r="Q239">
        <v>0</v>
      </c>
      <c r="R239">
        <v>0</v>
      </c>
      <c r="S239">
        <v>70</v>
      </c>
      <c r="T239">
        <v>0</v>
      </c>
      <c r="U239">
        <v>697</v>
      </c>
      <c r="V239" t="s">
        <v>3780</v>
      </c>
      <c r="W239" t="s">
        <v>465</v>
      </c>
      <c r="X239" t="s">
        <v>3605</v>
      </c>
      <c r="Y239" t="s">
        <v>5583</v>
      </c>
      <c r="Z239" t="s">
        <v>12590</v>
      </c>
      <c r="AA239" t="s">
        <v>2254</v>
      </c>
      <c r="AB239" t="s">
        <v>2689</v>
      </c>
      <c r="AC239" t="s">
        <v>17362</v>
      </c>
      <c r="AD239" t="s">
        <v>17363</v>
      </c>
      <c r="AE239" t="s">
        <v>17364</v>
      </c>
    </row>
    <row r="240" spans="1:31" x14ac:dyDescent="0.3">
      <c r="A240">
        <v>2</v>
      </c>
      <c r="B240">
        <v>13</v>
      </c>
      <c r="C240">
        <v>16</v>
      </c>
      <c r="D240">
        <v>43</v>
      </c>
      <c r="E240">
        <v>688</v>
      </c>
      <c r="F240">
        <v>708</v>
      </c>
      <c r="G240">
        <v>0</v>
      </c>
      <c r="H240">
        <v>20</v>
      </c>
      <c r="I240">
        <v>-1684665</v>
      </c>
      <c r="J240">
        <v>-1684665</v>
      </c>
      <c r="K240">
        <v>0</v>
      </c>
      <c r="L240">
        <v>46058905</v>
      </c>
      <c r="M240">
        <v>46058905</v>
      </c>
      <c r="N240">
        <v>46058905</v>
      </c>
      <c r="O240">
        <v>46058905</v>
      </c>
      <c r="P240">
        <v>0</v>
      </c>
      <c r="Q240">
        <v>0</v>
      </c>
      <c r="R240">
        <v>0</v>
      </c>
      <c r="S240">
        <v>70</v>
      </c>
      <c r="T240">
        <v>0</v>
      </c>
      <c r="U240">
        <v>708</v>
      </c>
      <c r="V240" t="s">
        <v>17365</v>
      </c>
      <c r="W240" t="s">
        <v>623</v>
      </c>
      <c r="X240" t="s">
        <v>3419</v>
      </c>
      <c r="Y240" t="s">
        <v>2285</v>
      </c>
      <c r="Z240" t="s">
        <v>9057</v>
      </c>
      <c r="AA240" t="s">
        <v>2498</v>
      </c>
      <c r="AB240" t="s">
        <v>2123</v>
      </c>
      <c r="AC240" t="s">
        <v>17366</v>
      </c>
      <c r="AD240" t="s">
        <v>17367</v>
      </c>
      <c r="AE240" t="s">
        <v>17368</v>
      </c>
    </row>
    <row r="241" spans="1:31" x14ac:dyDescent="0.3">
      <c r="A241">
        <v>2</v>
      </c>
      <c r="B241">
        <v>13</v>
      </c>
      <c r="C241">
        <v>16</v>
      </c>
      <c r="D241">
        <v>63</v>
      </c>
      <c r="E241">
        <v>84</v>
      </c>
      <c r="F241">
        <v>84</v>
      </c>
      <c r="G241">
        <v>0</v>
      </c>
      <c r="H241">
        <v>0</v>
      </c>
      <c r="I241">
        <v>-1790</v>
      </c>
      <c r="J241">
        <v>-1790</v>
      </c>
      <c r="K241">
        <v>0</v>
      </c>
      <c r="L241">
        <v>47741780</v>
      </c>
      <c r="M241">
        <v>47741780</v>
      </c>
      <c r="N241">
        <v>47741780</v>
      </c>
      <c r="O241">
        <v>47744230</v>
      </c>
      <c r="P241">
        <v>0</v>
      </c>
      <c r="Q241">
        <v>0</v>
      </c>
      <c r="R241">
        <v>2450</v>
      </c>
      <c r="S241">
        <v>54</v>
      </c>
      <c r="T241">
        <v>4</v>
      </c>
      <c r="U241">
        <v>84</v>
      </c>
      <c r="V241" t="s">
        <v>17369</v>
      </c>
      <c r="W241" t="s">
        <v>514</v>
      </c>
      <c r="X241" t="s">
        <v>3704</v>
      </c>
      <c r="Y241" t="s">
        <v>7370</v>
      </c>
      <c r="Z241" t="s">
        <v>17370</v>
      </c>
      <c r="AA241" t="s">
        <v>11496</v>
      </c>
      <c r="AB241" t="s">
        <v>2391</v>
      </c>
      <c r="AC241" t="s">
        <v>17371</v>
      </c>
      <c r="AD241" t="s">
        <v>17372</v>
      </c>
      <c r="AE241" t="s">
        <v>17373</v>
      </c>
    </row>
    <row r="242" spans="1:31" x14ac:dyDescent="0.3">
      <c r="A242">
        <v>2</v>
      </c>
      <c r="B242">
        <v>13</v>
      </c>
      <c r="C242">
        <v>64</v>
      </c>
      <c r="D242">
        <v>22</v>
      </c>
      <c r="E242">
        <v>238</v>
      </c>
      <c r="F242">
        <v>254</v>
      </c>
      <c r="G242">
        <v>0</v>
      </c>
      <c r="H242">
        <v>16</v>
      </c>
      <c r="I242">
        <v>-16840</v>
      </c>
      <c r="J242">
        <v>-16840</v>
      </c>
      <c r="K242">
        <v>0</v>
      </c>
      <c r="L242">
        <v>47726730</v>
      </c>
      <c r="M242">
        <v>47726730</v>
      </c>
      <c r="N242">
        <v>47726730</v>
      </c>
      <c r="O242">
        <v>47726730</v>
      </c>
      <c r="P242">
        <v>0</v>
      </c>
      <c r="Q242">
        <v>0</v>
      </c>
      <c r="R242">
        <v>0</v>
      </c>
      <c r="S242">
        <v>68</v>
      </c>
      <c r="T242">
        <v>0</v>
      </c>
      <c r="U242">
        <v>254</v>
      </c>
      <c r="V242" t="s">
        <v>11155</v>
      </c>
      <c r="W242" t="s">
        <v>705</v>
      </c>
      <c r="X242" t="s">
        <v>3759</v>
      </c>
      <c r="Y242" t="s">
        <v>17374</v>
      </c>
      <c r="Z242" t="s">
        <v>9869</v>
      </c>
      <c r="AA242" t="s">
        <v>238</v>
      </c>
      <c r="AB242" t="s">
        <v>2495</v>
      </c>
      <c r="AC242" t="s">
        <v>17375</v>
      </c>
      <c r="AD242" t="s">
        <v>5146</v>
      </c>
      <c r="AE242" t="s">
        <v>1989</v>
      </c>
    </row>
    <row r="243" spans="1:31" x14ac:dyDescent="0.3">
      <c r="A243">
        <v>2</v>
      </c>
      <c r="B243">
        <v>13</v>
      </c>
      <c r="C243">
        <v>7</v>
      </c>
      <c r="D243">
        <v>25</v>
      </c>
      <c r="E243">
        <v>106</v>
      </c>
      <c r="F243">
        <v>106</v>
      </c>
      <c r="G243">
        <v>0</v>
      </c>
      <c r="H243">
        <v>0</v>
      </c>
      <c r="I243">
        <v>89650</v>
      </c>
      <c r="J243">
        <v>89650</v>
      </c>
      <c r="K243">
        <v>0</v>
      </c>
      <c r="L243">
        <v>47833220</v>
      </c>
      <c r="M243">
        <v>47833220</v>
      </c>
      <c r="N243">
        <v>47833220</v>
      </c>
      <c r="O243">
        <v>47833560</v>
      </c>
      <c r="P243">
        <v>0</v>
      </c>
      <c r="Q243">
        <v>0</v>
      </c>
      <c r="R243">
        <v>340</v>
      </c>
      <c r="S243">
        <v>64</v>
      </c>
      <c r="T243">
        <v>2</v>
      </c>
      <c r="U243">
        <v>106</v>
      </c>
      <c r="V243" t="s">
        <v>17376</v>
      </c>
      <c r="W243" t="s">
        <v>422</v>
      </c>
      <c r="X243" t="s">
        <v>3185</v>
      </c>
      <c r="Y243" t="s">
        <v>5835</v>
      </c>
      <c r="Z243" t="s">
        <v>10148</v>
      </c>
      <c r="AA243" t="s">
        <v>17377</v>
      </c>
      <c r="AB243" t="s">
        <v>2960</v>
      </c>
      <c r="AC243" t="s">
        <v>2060</v>
      </c>
      <c r="AD243" t="s">
        <v>8600</v>
      </c>
      <c r="AE243" t="s">
        <v>17378</v>
      </c>
    </row>
    <row r="244" spans="1:31" x14ac:dyDescent="0.3">
      <c r="A244">
        <v>2</v>
      </c>
      <c r="B244">
        <v>13</v>
      </c>
      <c r="C244">
        <v>22</v>
      </c>
      <c r="D244">
        <v>64</v>
      </c>
      <c r="E244">
        <v>30</v>
      </c>
      <c r="F244">
        <v>30</v>
      </c>
      <c r="G244">
        <v>0</v>
      </c>
      <c r="H244">
        <v>0</v>
      </c>
      <c r="I244">
        <v>3150</v>
      </c>
      <c r="J244">
        <v>3150</v>
      </c>
      <c r="K244">
        <v>0</v>
      </c>
      <c r="L244">
        <v>47746720</v>
      </c>
      <c r="M244">
        <v>47746720</v>
      </c>
      <c r="N244">
        <v>47746720</v>
      </c>
      <c r="O244">
        <v>47746720</v>
      </c>
      <c r="P244">
        <v>0</v>
      </c>
      <c r="Q244">
        <v>0</v>
      </c>
      <c r="R244">
        <v>0</v>
      </c>
      <c r="S244">
        <v>41</v>
      </c>
      <c r="T244">
        <v>0</v>
      </c>
      <c r="U244">
        <v>30</v>
      </c>
      <c r="V244" t="s">
        <v>17374</v>
      </c>
      <c r="W244" t="s">
        <v>552</v>
      </c>
      <c r="X244" t="s">
        <v>3723</v>
      </c>
      <c r="Y244" t="s">
        <v>12501</v>
      </c>
      <c r="Z244" t="s">
        <v>11926</v>
      </c>
      <c r="AA244" t="s">
        <v>17379</v>
      </c>
      <c r="AB244" t="s">
        <v>2776</v>
      </c>
      <c r="AC244" t="s">
        <v>2802</v>
      </c>
      <c r="AD244" t="s">
        <v>16068</v>
      </c>
      <c r="AE244" t="s">
        <v>17063</v>
      </c>
    </row>
    <row r="245" spans="1:31" x14ac:dyDescent="0.3">
      <c r="A245">
        <v>2</v>
      </c>
      <c r="B245">
        <v>13</v>
      </c>
      <c r="C245">
        <v>25</v>
      </c>
      <c r="D245">
        <v>63</v>
      </c>
      <c r="E245">
        <v>84</v>
      </c>
      <c r="F245">
        <v>86</v>
      </c>
      <c r="G245">
        <v>0</v>
      </c>
      <c r="H245">
        <v>2</v>
      </c>
      <c r="I245">
        <v>-37250</v>
      </c>
      <c r="J245">
        <v>-37250</v>
      </c>
      <c r="K245">
        <v>0</v>
      </c>
      <c r="L245">
        <v>47706320</v>
      </c>
      <c r="M245">
        <v>47706320</v>
      </c>
      <c r="N245">
        <v>47706320</v>
      </c>
      <c r="O245">
        <v>47706320</v>
      </c>
      <c r="P245">
        <v>0</v>
      </c>
      <c r="Q245">
        <v>0</v>
      </c>
      <c r="R245">
        <v>0</v>
      </c>
      <c r="S245">
        <v>45</v>
      </c>
      <c r="T245">
        <v>0</v>
      </c>
      <c r="U245">
        <v>86</v>
      </c>
      <c r="V245" t="s">
        <v>10638</v>
      </c>
      <c r="W245" t="s">
        <v>652</v>
      </c>
      <c r="X245" t="s">
        <v>3323</v>
      </c>
      <c r="Y245" t="s">
        <v>10611</v>
      </c>
      <c r="Z245" t="s">
        <v>15519</v>
      </c>
      <c r="AA245" t="s">
        <v>587</v>
      </c>
      <c r="AB245" t="s">
        <v>2400</v>
      </c>
      <c r="AC245" t="s">
        <v>17380</v>
      </c>
      <c r="AD245" t="s">
        <v>17381</v>
      </c>
      <c r="AE245" t="s">
        <v>8405</v>
      </c>
    </row>
    <row r="246" spans="1:31" x14ac:dyDescent="0.3">
      <c r="A246">
        <v>2</v>
      </c>
      <c r="B246">
        <v>13</v>
      </c>
      <c r="C246">
        <v>63</v>
      </c>
      <c r="D246">
        <v>43</v>
      </c>
      <c r="E246">
        <v>676</v>
      </c>
      <c r="F246">
        <v>718</v>
      </c>
      <c r="G246">
        <v>0</v>
      </c>
      <c r="H246">
        <v>42</v>
      </c>
      <c r="I246">
        <v>-1697200</v>
      </c>
      <c r="J246">
        <v>-1697200</v>
      </c>
      <c r="K246">
        <v>0</v>
      </c>
      <c r="L246">
        <v>46046370</v>
      </c>
      <c r="M246">
        <v>46046370</v>
      </c>
      <c r="N246">
        <v>46046370</v>
      </c>
      <c r="O246">
        <v>46046370</v>
      </c>
      <c r="P246">
        <v>0</v>
      </c>
      <c r="Q246">
        <v>0</v>
      </c>
      <c r="R246">
        <v>0</v>
      </c>
      <c r="S246">
        <v>70</v>
      </c>
      <c r="T246">
        <v>0</v>
      </c>
      <c r="U246">
        <v>718</v>
      </c>
      <c r="V246" t="s">
        <v>17382</v>
      </c>
      <c r="W246" t="s">
        <v>149</v>
      </c>
      <c r="X246" t="s">
        <v>3789</v>
      </c>
      <c r="Y246" t="s">
        <v>2112</v>
      </c>
      <c r="Z246" t="s">
        <v>17383</v>
      </c>
      <c r="AA246" t="s">
        <v>942</v>
      </c>
      <c r="AB246" t="s">
        <v>2109</v>
      </c>
      <c r="AC246" t="s">
        <v>3841</v>
      </c>
      <c r="AD246" t="s">
        <v>17384</v>
      </c>
      <c r="AE246" t="s">
        <v>3517</v>
      </c>
    </row>
    <row r="247" spans="1:31" x14ac:dyDescent="0.3">
      <c r="A247">
        <v>2</v>
      </c>
      <c r="B247">
        <v>13</v>
      </c>
      <c r="C247">
        <v>10</v>
      </c>
      <c r="D247">
        <v>12</v>
      </c>
      <c r="E247">
        <v>150</v>
      </c>
      <c r="F247">
        <v>156</v>
      </c>
      <c r="G247">
        <v>0</v>
      </c>
      <c r="H247">
        <v>6</v>
      </c>
      <c r="I247">
        <v>-11580</v>
      </c>
      <c r="J247">
        <v>-11580</v>
      </c>
      <c r="K247">
        <v>0</v>
      </c>
      <c r="L247">
        <v>47731990</v>
      </c>
      <c r="M247">
        <v>47731990</v>
      </c>
      <c r="N247">
        <v>47731990</v>
      </c>
      <c r="O247">
        <v>47734030</v>
      </c>
      <c r="P247">
        <v>0</v>
      </c>
      <c r="Q247">
        <v>0</v>
      </c>
      <c r="R247">
        <v>2040</v>
      </c>
      <c r="S247">
        <v>55</v>
      </c>
      <c r="T247">
        <v>2</v>
      </c>
      <c r="U247">
        <v>156</v>
      </c>
      <c r="V247" t="s">
        <v>3972</v>
      </c>
      <c r="W247" t="s">
        <v>1423</v>
      </c>
      <c r="X247" t="s">
        <v>3326</v>
      </c>
      <c r="Y247" t="s">
        <v>17385</v>
      </c>
      <c r="Z247" t="s">
        <v>5915</v>
      </c>
      <c r="AA247" t="s">
        <v>17386</v>
      </c>
      <c r="AB247" t="s">
        <v>2259</v>
      </c>
      <c r="AC247" t="s">
        <v>17387</v>
      </c>
      <c r="AD247" t="s">
        <v>17388</v>
      </c>
      <c r="AE247" t="s">
        <v>17389</v>
      </c>
    </row>
    <row r="248" spans="1:31" x14ac:dyDescent="0.3">
      <c r="A248">
        <v>2</v>
      </c>
      <c r="B248">
        <v>13</v>
      </c>
      <c r="C248">
        <v>2</v>
      </c>
      <c r="D248">
        <v>69</v>
      </c>
      <c r="E248">
        <v>172</v>
      </c>
      <c r="F248">
        <v>174</v>
      </c>
      <c r="G248">
        <v>0</v>
      </c>
      <c r="H248">
        <v>2</v>
      </c>
      <c r="I248">
        <v>-23580</v>
      </c>
      <c r="J248">
        <v>-23580</v>
      </c>
      <c r="K248">
        <v>0</v>
      </c>
      <c r="L248">
        <v>47719990</v>
      </c>
      <c r="M248">
        <v>47719990</v>
      </c>
      <c r="N248">
        <v>47719990</v>
      </c>
      <c r="O248">
        <v>47722170</v>
      </c>
      <c r="P248">
        <v>0</v>
      </c>
      <c r="Q248">
        <v>0</v>
      </c>
      <c r="R248">
        <v>2180</v>
      </c>
      <c r="S248">
        <v>57</v>
      </c>
      <c r="T248">
        <v>4</v>
      </c>
      <c r="U248">
        <v>174</v>
      </c>
      <c r="V248" t="s">
        <v>3279</v>
      </c>
      <c r="W248" t="s">
        <v>652</v>
      </c>
      <c r="X248" t="s">
        <v>4417</v>
      </c>
      <c r="Y248" t="s">
        <v>7168</v>
      </c>
      <c r="Z248" t="s">
        <v>17390</v>
      </c>
      <c r="AA248" t="s">
        <v>16205</v>
      </c>
      <c r="AB248" t="s">
        <v>1913</v>
      </c>
      <c r="AC248" t="s">
        <v>17391</v>
      </c>
      <c r="AD248" t="s">
        <v>17392</v>
      </c>
      <c r="AE248" t="s">
        <v>17393</v>
      </c>
    </row>
    <row r="249" spans="1:31" x14ac:dyDescent="0.3">
      <c r="A249">
        <v>2</v>
      </c>
      <c r="B249">
        <v>13</v>
      </c>
      <c r="C249">
        <v>2</v>
      </c>
      <c r="D249">
        <v>12</v>
      </c>
      <c r="E249">
        <v>106</v>
      </c>
      <c r="F249">
        <v>132</v>
      </c>
      <c r="G249">
        <v>0</v>
      </c>
      <c r="H249">
        <v>26</v>
      </c>
      <c r="I249">
        <v>-42250</v>
      </c>
      <c r="J249">
        <v>-42250</v>
      </c>
      <c r="K249">
        <v>0</v>
      </c>
      <c r="L249">
        <v>47701320</v>
      </c>
      <c r="M249">
        <v>47701320</v>
      </c>
      <c r="N249">
        <v>47701320</v>
      </c>
      <c r="O249">
        <v>47703360</v>
      </c>
      <c r="P249">
        <v>0</v>
      </c>
      <c r="Q249">
        <v>0</v>
      </c>
      <c r="R249">
        <v>2040</v>
      </c>
      <c r="S249">
        <v>56</v>
      </c>
      <c r="T249">
        <v>2</v>
      </c>
      <c r="U249">
        <v>132</v>
      </c>
      <c r="V249" t="s">
        <v>13293</v>
      </c>
      <c r="W249" t="s">
        <v>719</v>
      </c>
      <c r="X249" t="s">
        <v>3301</v>
      </c>
      <c r="Y249" t="s">
        <v>17394</v>
      </c>
      <c r="Z249" t="s">
        <v>17395</v>
      </c>
      <c r="AA249" t="s">
        <v>7454</v>
      </c>
      <c r="AB249" t="s">
        <v>1970</v>
      </c>
      <c r="AC249" t="s">
        <v>4572</v>
      </c>
      <c r="AD249" t="s">
        <v>17396</v>
      </c>
      <c r="AE249" t="s">
        <v>7358</v>
      </c>
    </row>
    <row r="250" spans="1:31" x14ac:dyDescent="0.3">
      <c r="A250">
        <v>2</v>
      </c>
      <c r="B250">
        <v>13</v>
      </c>
      <c r="C250">
        <v>12</v>
      </c>
      <c r="D250">
        <v>69</v>
      </c>
      <c r="E250">
        <v>168</v>
      </c>
      <c r="F250">
        <v>172</v>
      </c>
      <c r="G250">
        <v>0</v>
      </c>
      <c r="H250">
        <v>4</v>
      </c>
      <c r="I250">
        <v>62590</v>
      </c>
      <c r="J250">
        <v>62590</v>
      </c>
      <c r="K250">
        <v>0</v>
      </c>
      <c r="L250">
        <v>47806160</v>
      </c>
      <c r="M250">
        <v>47806160</v>
      </c>
      <c r="N250">
        <v>47806160</v>
      </c>
      <c r="O250">
        <v>47806300</v>
      </c>
      <c r="P250">
        <v>0</v>
      </c>
      <c r="Q250">
        <v>0</v>
      </c>
      <c r="R250">
        <v>140</v>
      </c>
      <c r="S250">
        <v>61</v>
      </c>
      <c r="T250">
        <v>2</v>
      </c>
      <c r="U250">
        <v>172</v>
      </c>
      <c r="V250" t="s">
        <v>9581</v>
      </c>
      <c r="W250" t="s">
        <v>1062</v>
      </c>
      <c r="X250" t="s">
        <v>3669</v>
      </c>
      <c r="Y250" t="s">
        <v>2514</v>
      </c>
      <c r="Z250" t="s">
        <v>7573</v>
      </c>
      <c r="AA250" t="s">
        <v>16574</v>
      </c>
      <c r="AB250" t="s">
        <v>1151</v>
      </c>
      <c r="AC250" t="s">
        <v>17397</v>
      </c>
      <c r="AD250" t="s">
        <v>17398</v>
      </c>
      <c r="AE250" t="s">
        <v>17399</v>
      </c>
    </row>
    <row r="251" spans="1:31" x14ac:dyDescent="0.3">
      <c r="A251">
        <v>2</v>
      </c>
      <c r="B251">
        <v>13</v>
      </c>
      <c r="C251">
        <v>14</v>
      </c>
      <c r="D251">
        <v>44</v>
      </c>
      <c r="E251">
        <v>236</v>
      </c>
      <c r="F251">
        <v>248</v>
      </c>
      <c r="G251">
        <v>0</v>
      </c>
      <c r="H251">
        <v>12</v>
      </c>
      <c r="I251">
        <v>77150</v>
      </c>
      <c r="J251">
        <v>77150</v>
      </c>
      <c r="K251">
        <v>0</v>
      </c>
      <c r="L251">
        <v>47820720</v>
      </c>
      <c r="M251">
        <v>47820720</v>
      </c>
      <c r="N251">
        <v>47820720</v>
      </c>
      <c r="O251">
        <v>47820720</v>
      </c>
      <c r="P251">
        <v>0</v>
      </c>
      <c r="Q251">
        <v>0</v>
      </c>
      <c r="R251">
        <v>0</v>
      </c>
      <c r="S251">
        <v>57</v>
      </c>
      <c r="T251">
        <v>0</v>
      </c>
      <c r="U251">
        <v>248</v>
      </c>
      <c r="V251" t="s">
        <v>17400</v>
      </c>
      <c r="W251" t="s">
        <v>1123</v>
      </c>
      <c r="X251" t="s">
        <v>2170</v>
      </c>
      <c r="Y251" t="s">
        <v>17401</v>
      </c>
      <c r="Z251" t="s">
        <v>10731</v>
      </c>
      <c r="AA251" t="s">
        <v>6099</v>
      </c>
      <c r="AB251" t="s">
        <v>3730</v>
      </c>
      <c r="AC251" t="s">
        <v>17402</v>
      </c>
      <c r="AD251" t="s">
        <v>17403</v>
      </c>
      <c r="AE251" t="s">
        <v>17404</v>
      </c>
    </row>
    <row r="252" spans="1:31" x14ac:dyDescent="0.3">
      <c r="A252">
        <v>2</v>
      </c>
      <c r="B252">
        <v>13</v>
      </c>
      <c r="C252">
        <v>14</v>
      </c>
      <c r="D252">
        <v>34</v>
      </c>
      <c r="E252">
        <v>344</v>
      </c>
      <c r="F252">
        <v>356</v>
      </c>
      <c r="G252">
        <v>0</v>
      </c>
      <c r="H252">
        <v>12</v>
      </c>
      <c r="I252">
        <v>73670</v>
      </c>
      <c r="J252">
        <v>73670</v>
      </c>
      <c r="K252">
        <v>0</v>
      </c>
      <c r="L252">
        <v>47817240</v>
      </c>
      <c r="M252">
        <v>47817240</v>
      </c>
      <c r="N252">
        <v>47817240</v>
      </c>
      <c r="O252">
        <v>47817240</v>
      </c>
      <c r="P252">
        <v>0</v>
      </c>
      <c r="Q252">
        <v>0</v>
      </c>
      <c r="R252">
        <v>0</v>
      </c>
      <c r="S252">
        <v>66</v>
      </c>
      <c r="T252">
        <v>0</v>
      </c>
      <c r="U252">
        <v>356</v>
      </c>
      <c r="V252" t="s">
        <v>17405</v>
      </c>
      <c r="W252" t="s">
        <v>215</v>
      </c>
      <c r="X252" t="s">
        <v>2291</v>
      </c>
      <c r="Y252" t="s">
        <v>6899</v>
      </c>
      <c r="Z252" t="s">
        <v>5903</v>
      </c>
      <c r="AA252" t="s">
        <v>8191</v>
      </c>
      <c r="AB252" t="s">
        <v>2954</v>
      </c>
      <c r="AC252" t="s">
        <v>8184</v>
      </c>
      <c r="AD252" t="s">
        <v>17406</v>
      </c>
      <c r="AE252" t="s">
        <v>5023</v>
      </c>
    </row>
    <row r="253" spans="1:31" x14ac:dyDescent="0.3">
      <c r="A253">
        <v>2</v>
      </c>
      <c r="B253">
        <v>13</v>
      </c>
      <c r="C253">
        <v>15</v>
      </c>
      <c r="D253">
        <v>62</v>
      </c>
      <c r="E253">
        <v>468</v>
      </c>
      <c r="F253">
        <v>479</v>
      </c>
      <c r="G253">
        <v>0</v>
      </c>
      <c r="H253">
        <v>11</v>
      </c>
      <c r="I253">
        <v>-597320</v>
      </c>
      <c r="J253">
        <v>-597320</v>
      </c>
      <c r="K253">
        <v>0</v>
      </c>
      <c r="L253">
        <v>47146250</v>
      </c>
      <c r="M253">
        <v>47146250</v>
      </c>
      <c r="N253">
        <v>47146250</v>
      </c>
      <c r="O253">
        <v>47146250</v>
      </c>
      <c r="P253">
        <v>0</v>
      </c>
      <c r="Q253">
        <v>0</v>
      </c>
      <c r="R253">
        <v>0</v>
      </c>
      <c r="S253">
        <v>70</v>
      </c>
      <c r="T253">
        <v>0</v>
      </c>
      <c r="U253">
        <v>479</v>
      </c>
      <c r="V253" t="s">
        <v>2630</v>
      </c>
      <c r="W253" t="s">
        <v>1313</v>
      </c>
      <c r="X253" t="s">
        <v>1686</v>
      </c>
      <c r="Y253" t="s">
        <v>3097</v>
      </c>
      <c r="Z253" t="s">
        <v>4886</v>
      </c>
      <c r="AA253" t="s">
        <v>17407</v>
      </c>
      <c r="AB253" t="s">
        <v>6045</v>
      </c>
      <c r="AC253" t="s">
        <v>17408</v>
      </c>
      <c r="AD253" t="s">
        <v>17409</v>
      </c>
      <c r="AE253" t="s">
        <v>17410</v>
      </c>
    </row>
    <row r="254" spans="1:31" x14ac:dyDescent="0.3">
      <c r="A254">
        <v>2</v>
      </c>
      <c r="B254">
        <v>13</v>
      </c>
      <c r="C254">
        <v>15</v>
      </c>
      <c r="D254">
        <v>45</v>
      </c>
      <c r="E254">
        <v>28</v>
      </c>
      <c r="F254">
        <v>30</v>
      </c>
      <c r="G254">
        <v>0</v>
      </c>
      <c r="H254">
        <v>2</v>
      </c>
      <c r="I254">
        <v>-2840</v>
      </c>
      <c r="J254">
        <v>-2840</v>
      </c>
      <c r="K254">
        <v>0</v>
      </c>
      <c r="L254">
        <v>47740730</v>
      </c>
      <c r="M254">
        <v>47740730</v>
      </c>
      <c r="N254">
        <v>47740730</v>
      </c>
      <c r="O254">
        <v>47740730</v>
      </c>
      <c r="P254">
        <v>0</v>
      </c>
      <c r="Q254">
        <v>0</v>
      </c>
      <c r="R254">
        <v>0</v>
      </c>
      <c r="S254">
        <v>45</v>
      </c>
      <c r="T254">
        <v>0</v>
      </c>
      <c r="U254">
        <v>30</v>
      </c>
      <c r="V254" t="s">
        <v>9219</v>
      </c>
      <c r="W254" t="s">
        <v>620</v>
      </c>
      <c r="X254" t="s">
        <v>1285</v>
      </c>
      <c r="Y254" t="s">
        <v>873</v>
      </c>
      <c r="Z254" t="s">
        <v>17411</v>
      </c>
      <c r="AA254" t="s">
        <v>568</v>
      </c>
      <c r="AB254" t="s">
        <v>3925</v>
      </c>
      <c r="AC254" t="s">
        <v>4645</v>
      </c>
      <c r="AD254" t="s">
        <v>15148</v>
      </c>
      <c r="AE254" t="s">
        <v>6435</v>
      </c>
    </row>
    <row r="255" spans="1:31" x14ac:dyDescent="0.3">
      <c r="A255">
        <v>2</v>
      </c>
      <c r="B255">
        <v>13</v>
      </c>
      <c r="C255">
        <v>61</v>
      </c>
      <c r="D255">
        <v>62</v>
      </c>
      <c r="E255">
        <v>441</v>
      </c>
      <c r="F255">
        <v>452</v>
      </c>
      <c r="G255">
        <v>0</v>
      </c>
      <c r="H255">
        <v>11</v>
      </c>
      <c r="I255">
        <v>-391570</v>
      </c>
      <c r="J255">
        <v>-391570</v>
      </c>
      <c r="K255">
        <v>0</v>
      </c>
      <c r="L255">
        <v>47352000</v>
      </c>
      <c r="M255">
        <v>47352000</v>
      </c>
      <c r="N255">
        <v>47352000</v>
      </c>
      <c r="O255">
        <v>47352000</v>
      </c>
      <c r="P255">
        <v>0</v>
      </c>
      <c r="Q255">
        <v>0</v>
      </c>
      <c r="R255">
        <v>0</v>
      </c>
      <c r="S255">
        <v>70</v>
      </c>
      <c r="T255">
        <v>0</v>
      </c>
      <c r="U255">
        <v>452</v>
      </c>
      <c r="V255" t="s">
        <v>10293</v>
      </c>
      <c r="W255" t="s">
        <v>94</v>
      </c>
      <c r="X255" t="s">
        <v>3173</v>
      </c>
      <c r="Y255" t="s">
        <v>17412</v>
      </c>
      <c r="Z255" t="s">
        <v>10442</v>
      </c>
      <c r="AA255" t="s">
        <v>2209</v>
      </c>
      <c r="AB255" t="s">
        <v>1935</v>
      </c>
      <c r="AC255" t="s">
        <v>3441</v>
      </c>
      <c r="AD255" t="s">
        <v>17413</v>
      </c>
      <c r="AE255" t="s">
        <v>17414</v>
      </c>
    </row>
    <row r="256" spans="1:31" x14ac:dyDescent="0.3">
      <c r="A256">
        <v>2</v>
      </c>
      <c r="B256">
        <v>13</v>
      </c>
      <c r="C256">
        <v>61</v>
      </c>
      <c r="D256">
        <v>45</v>
      </c>
      <c r="E256">
        <v>4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47743570</v>
      </c>
      <c r="M256">
        <v>47743570</v>
      </c>
      <c r="N256">
        <v>47743570</v>
      </c>
      <c r="O256">
        <v>47743570</v>
      </c>
      <c r="P256">
        <v>0</v>
      </c>
      <c r="Q256">
        <v>0</v>
      </c>
      <c r="R256">
        <v>0</v>
      </c>
      <c r="S256">
        <v>39</v>
      </c>
      <c r="T256">
        <v>0</v>
      </c>
      <c r="U256">
        <v>4</v>
      </c>
      <c r="V256" t="s">
        <v>17415</v>
      </c>
      <c r="W256" t="s">
        <v>1306</v>
      </c>
      <c r="X256" t="s">
        <v>3225</v>
      </c>
      <c r="Y256" t="s">
        <v>17416</v>
      </c>
      <c r="Z256" t="s">
        <v>12334</v>
      </c>
      <c r="AA256" t="s">
        <v>542</v>
      </c>
      <c r="AB256" t="s">
        <v>2178</v>
      </c>
      <c r="AC256" t="s">
        <v>17417</v>
      </c>
      <c r="AD256" t="s">
        <v>4475</v>
      </c>
      <c r="AE256" t="s">
        <v>4885</v>
      </c>
    </row>
    <row r="257" spans="1:31" x14ac:dyDescent="0.3">
      <c r="A257">
        <v>2</v>
      </c>
      <c r="B257">
        <v>13</v>
      </c>
      <c r="C257">
        <v>61</v>
      </c>
      <c r="D257">
        <v>15</v>
      </c>
      <c r="E257">
        <v>24</v>
      </c>
      <c r="F257">
        <v>24</v>
      </c>
      <c r="G257">
        <v>0</v>
      </c>
      <c r="H257">
        <v>0</v>
      </c>
      <c r="I257">
        <v>4780</v>
      </c>
      <c r="J257">
        <v>4780</v>
      </c>
      <c r="K257">
        <v>0</v>
      </c>
      <c r="L257">
        <v>47748350</v>
      </c>
      <c r="M257">
        <v>47748350</v>
      </c>
      <c r="N257">
        <v>47748350</v>
      </c>
      <c r="O257">
        <v>47748350</v>
      </c>
      <c r="P257">
        <v>0</v>
      </c>
      <c r="Q257">
        <v>0</v>
      </c>
      <c r="R257">
        <v>0</v>
      </c>
      <c r="S257">
        <v>39</v>
      </c>
      <c r="T257">
        <v>0</v>
      </c>
      <c r="U257">
        <v>24</v>
      </c>
      <c r="V257" t="s">
        <v>17418</v>
      </c>
      <c r="W257" t="s">
        <v>465</v>
      </c>
      <c r="X257" t="s">
        <v>2333</v>
      </c>
      <c r="Y257" t="s">
        <v>12377</v>
      </c>
      <c r="Z257" t="s">
        <v>6990</v>
      </c>
      <c r="AA257" t="s">
        <v>17419</v>
      </c>
      <c r="AB257" t="s">
        <v>4337</v>
      </c>
      <c r="AC257" t="s">
        <v>17420</v>
      </c>
      <c r="AD257" t="s">
        <v>4307</v>
      </c>
      <c r="AE257" t="s">
        <v>3832</v>
      </c>
    </row>
    <row r="258" spans="1:31" x14ac:dyDescent="0.3">
      <c r="A258">
        <v>2</v>
      </c>
      <c r="B258">
        <v>13</v>
      </c>
      <c r="C258">
        <v>45</v>
      </c>
      <c r="D258">
        <v>62</v>
      </c>
      <c r="E258">
        <v>490</v>
      </c>
      <c r="F258">
        <v>495</v>
      </c>
      <c r="G258">
        <v>0</v>
      </c>
      <c r="H258">
        <v>5</v>
      </c>
      <c r="I258">
        <v>-446720</v>
      </c>
      <c r="J258">
        <v>-446720</v>
      </c>
      <c r="K258">
        <v>0</v>
      </c>
      <c r="L258">
        <v>47296850</v>
      </c>
      <c r="M258">
        <v>47296850</v>
      </c>
      <c r="N258">
        <v>47296850</v>
      </c>
      <c r="O258">
        <v>47296850</v>
      </c>
      <c r="P258">
        <v>0</v>
      </c>
      <c r="Q258">
        <v>0</v>
      </c>
      <c r="R258">
        <v>0</v>
      </c>
      <c r="S258">
        <v>70</v>
      </c>
      <c r="T258">
        <v>0</v>
      </c>
      <c r="U258">
        <v>495</v>
      </c>
      <c r="V258" t="s">
        <v>12631</v>
      </c>
      <c r="W258" t="s">
        <v>466</v>
      </c>
      <c r="X258" t="s">
        <v>3200</v>
      </c>
      <c r="Y258" t="s">
        <v>6962</v>
      </c>
      <c r="Z258" t="s">
        <v>8349</v>
      </c>
      <c r="AA258" t="s">
        <v>2067</v>
      </c>
      <c r="AB258" t="s">
        <v>2219</v>
      </c>
      <c r="AC258" t="s">
        <v>13943</v>
      </c>
      <c r="AD258" t="s">
        <v>7546</v>
      </c>
      <c r="AE258" t="s">
        <v>17421</v>
      </c>
    </row>
    <row r="259" spans="1:31" x14ac:dyDescent="0.3">
      <c r="A259">
        <v>2</v>
      </c>
      <c r="B259">
        <v>13</v>
      </c>
      <c r="C259">
        <v>45</v>
      </c>
      <c r="D259">
        <v>61</v>
      </c>
      <c r="E259">
        <v>82</v>
      </c>
      <c r="F259">
        <v>88</v>
      </c>
      <c r="G259">
        <v>0</v>
      </c>
      <c r="H259">
        <v>6</v>
      </c>
      <c r="I259">
        <v>-25010</v>
      </c>
      <c r="J259">
        <v>-25010</v>
      </c>
      <c r="K259">
        <v>0</v>
      </c>
      <c r="L259">
        <v>47718560</v>
      </c>
      <c r="M259">
        <v>47718560</v>
      </c>
      <c r="N259">
        <v>47718560</v>
      </c>
      <c r="O259">
        <v>47718560</v>
      </c>
      <c r="P259">
        <v>0</v>
      </c>
      <c r="Q259">
        <v>0</v>
      </c>
      <c r="R259">
        <v>0</v>
      </c>
      <c r="S259">
        <v>46</v>
      </c>
      <c r="T259">
        <v>0</v>
      </c>
      <c r="U259">
        <v>88</v>
      </c>
      <c r="V259" t="s">
        <v>17422</v>
      </c>
      <c r="W259" t="s">
        <v>652</v>
      </c>
      <c r="X259" t="s">
        <v>4088</v>
      </c>
      <c r="Y259" t="s">
        <v>10342</v>
      </c>
      <c r="Z259" t="s">
        <v>11336</v>
      </c>
      <c r="AA259" t="s">
        <v>17423</v>
      </c>
      <c r="AB259" t="s">
        <v>5612</v>
      </c>
      <c r="AC259" t="s">
        <v>17424</v>
      </c>
      <c r="AD259" t="s">
        <v>17425</v>
      </c>
      <c r="AE259" t="s">
        <v>17426</v>
      </c>
    </row>
    <row r="260" spans="1:31" x14ac:dyDescent="0.3">
      <c r="A260">
        <v>2</v>
      </c>
      <c r="B260">
        <v>14</v>
      </c>
      <c r="C260">
        <v>43</v>
      </c>
      <c r="D260">
        <v>63</v>
      </c>
      <c r="E260">
        <v>693</v>
      </c>
      <c r="F260">
        <v>719</v>
      </c>
      <c r="G260">
        <v>0</v>
      </c>
      <c r="H260">
        <v>26</v>
      </c>
      <c r="I260">
        <v>-1833900</v>
      </c>
      <c r="J260">
        <v>-1833900</v>
      </c>
      <c r="K260">
        <v>0</v>
      </c>
      <c r="L260">
        <v>45909670</v>
      </c>
      <c r="M260">
        <v>45909670</v>
      </c>
      <c r="N260">
        <v>45909670</v>
      </c>
      <c r="O260">
        <v>45909670</v>
      </c>
      <c r="P260">
        <v>0</v>
      </c>
      <c r="Q260">
        <v>0</v>
      </c>
      <c r="R260">
        <v>0</v>
      </c>
      <c r="S260">
        <v>70</v>
      </c>
      <c r="T260">
        <v>0</v>
      </c>
      <c r="U260">
        <v>719</v>
      </c>
      <c r="V260" t="s">
        <v>17427</v>
      </c>
      <c r="W260" t="s">
        <v>17428</v>
      </c>
      <c r="X260" t="s">
        <v>9176</v>
      </c>
      <c r="Y260" t="s">
        <v>4650</v>
      </c>
      <c r="Z260" t="s">
        <v>11079</v>
      </c>
      <c r="AA260" t="s">
        <v>2057</v>
      </c>
      <c r="AB260" t="s">
        <v>7716</v>
      </c>
      <c r="AC260" t="s">
        <v>17429</v>
      </c>
      <c r="AD260" t="s">
        <v>17430</v>
      </c>
      <c r="AE260" t="s">
        <v>17431</v>
      </c>
    </row>
    <row r="261" spans="1:31" x14ac:dyDescent="0.3">
      <c r="A261">
        <v>2</v>
      </c>
      <c r="B261">
        <v>14</v>
      </c>
      <c r="C261">
        <v>16</v>
      </c>
      <c r="D261">
        <v>43</v>
      </c>
      <c r="E261">
        <v>685</v>
      </c>
      <c r="F261">
        <v>710</v>
      </c>
      <c r="G261">
        <v>0</v>
      </c>
      <c r="H261">
        <v>25</v>
      </c>
      <c r="I261">
        <v>-1673090</v>
      </c>
      <c r="J261">
        <v>-1673090</v>
      </c>
      <c r="K261">
        <v>0</v>
      </c>
      <c r="L261">
        <v>46070480</v>
      </c>
      <c r="M261">
        <v>46070480</v>
      </c>
      <c r="N261">
        <v>46070480</v>
      </c>
      <c r="O261">
        <v>46070480</v>
      </c>
      <c r="P261">
        <v>0</v>
      </c>
      <c r="Q261">
        <v>0</v>
      </c>
      <c r="R261">
        <v>0</v>
      </c>
      <c r="S261">
        <v>70</v>
      </c>
      <c r="T261">
        <v>0</v>
      </c>
      <c r="U261">
        <v>710</v>
      </c>
      <c r="V261" t="s">
        <v>17432</v>
      </c>
      <c r="W261" t="s">
        <v>149</v>
      </c>
      <c r="X261" t="s">
        <v>3605</v>
      </c>
      <c r="Y261" t="s">
        <v>3400</v>
      </c>
      <c r="Z261" t="s">
        <v>7227</v>
      </c>
      <c r="AA261" t="s">
        <v>17433</v>
      </c>
      <c r="AB261" t="s">
        <v>2689</v>
      </c>
      <c r="AC261" t="s">
        <v>17434</v>
      </c>
      <c r="AD261" t="s">
        <v>17435</v>
      </c>
      <c r="AE261" t="s">
        <v>17436</v>
      </c>
    </row>
    <row r="262" spans="1:31" x14ac:dyDescent="0.3">
      <c r="A262">
        <v>2</v>
      </c>
      <c r="B262">
        <v>14</v>
      </c>
      <c r="C262">
        <v>16</v>
      </c>
      <c r="D262">
        <v>63</v>
      </c>
      <c r="E262">
        <v>118</v>
      </c>
      <c r="F262">
        <v>120</v>
      </c>
      <c r="G262">
        <v>0</v>
      </c>
      <c r="H262">
        <v>2</v>
      </c>
      <c r="I262">
        <v>-29970</v>
      </c>
      <c r="J262">
        <v>-29970</v>
      </c>
      <c r="K262">
        <v>0</v>
      </c>
      <c r="L262">
        <v>47713600</v>
      </c>
      <c r="M262">
        <v>47713600</v>
      </c>
      <c r="N262">
        <v>47713600</v>
      </c>
      <c r="O262">
        <v>47719580</v>
      </c>
      <c r="P262">
        <v>0</v>
      </c>
      <c r="Q262">
        <v>0</v>
      </c>
      <c r="R262">
        <v>5980</v>
      </c>
      <c r="S262">
        <v>57</v>
      </c>
      <c r="T262">
        <v>8</v>
      </c>
      <c r="U262">
        <v>120</v>
      </c>
      <c r="V262" t="s">
        <v>7064</v>
      </c>
      <c r="W262" t="s">
        <v>620</v>
      </c>
      <c r="X262" t="s">
        <v>3182</v>
      </c>
      <c r="Y262" t="s">
        <v>7399</v>
      </c>
      <c r="Z262" t="s">
        <v>10655</v>
      </c>
      <c r="AA262" t="s">
        <v>12521</v>
      </c>
      <c r="AB262" t="s">
        <v>2465</v>
      </c>
      <c r="AC262" t="s">
        <v>17437</v>
      </c>
      <c r="AD262" t="s">
        <v>3973</v>
      </c>
      <c r="AE262" t="s">
        <v>8732</v>
      </c>
    </row>
    <row r="263" spans="1:31" x14ac:dyDescent="0.3">
      <c r="A263">
        <v>2</v>
      </c>
      <c r="B263">
        <v>14</v>
      </c>
      <c r="C263">
        <v>63</v>
      </c>
      <c r="D263">
        <v>43</v>
      </c>
      <c r="E263">
        <v>672</v>
      </c>
      <c r="F263">
        <v>711</v>
      </c>
      <c r="G263">
        <v>0</v>
      </c>
      <c r="H263">
        <v>39</v>
      </c>
      <c r="I263">
        <v>-1713300</v>
      </c>
      <c r="J263">
        <v>-1713300</v>
      </c>
      <c r="K263">
        <v>0</v>
      </c>
      <c r="L263">
        <v>46030270</v>
      </c>
      <c r="M263">
        <v>46030270</v>
      </c>
      <c r="N263">
        <v>46030270</v>
      </c>
      <c r="O263">
        <v>46030270</v>
      </c>
      <c r="P263">
        <v>0</v>
      </c>
      <c r="Q263">
        <v>0</v>
      </c>
      <c r="R263">
        <v>0</v>
      </c>
      <c r="S263">
        <v>70</v>
      </c>
      <c r="T263">
        <v>0</v>
      </c>
      <c r="U263">
        <v>711</v>
      </c>
      <c r="V263" t="s">
        <v>17438</v>
      </c>
      <c r="W263" t="s">
        <v>1109</v>
      </c>
      <c r="X263" t="s">
        <v>5863</v>
      </c>
      <c r="Y263" t="s">
        <v>2436</v>
      </c>
      <c r="Z263" t="s">
        <v>4951</v>
      </c>
      <c r="AA263" t="s">
        <v>2209</v>
      </c>
      <c r="AB263" t="s">
        <v>10345</v>
      </c>
      <c r="AC263" t="s">
        <v>7580</v>
      </c>
      <c r="AD263" t="s">
        <v>17439</v>
      </c>
      <c r="AE263" t="s">
        <v>8419</v>
      </c>
    </row>
    <row r="264" spans="1:31" x14ac:dyDescent="0.3">
      <c r="A264">
        <v>2</v>
      </c>
      <c r="B264">
        <v>14</v>
      </c>
      <c r="C264">
        <v>2</v>
      </c>
      <c r="D264">
        <v>32</v>
      </c>
      <c r="E264">
        <v>212</v>
      </c>
      <c r="F264">
        <v>218</v>
      </c>
      <c r="G264">
        <v>0</v>
      </c>
      <c r="H264">
        <v>6</v>
      </c>
      <c r="I264">
        <v>130760</v>
      </c>
      <c r="J264">
        <v>130760</v>
      </c>
      <c r="K264">
        <v>0</v>
      </c>
      <c r="L264">
        <v>47874330</v>
      </c>
      <c r="M264">
        <v>47874330</v>
      </c>
      <c r="N264">
        <v>47874330</v>
      </c>
      <c r="O264">
        <v>47874330</v>
      </c>
      <c r="P264">
        <v>0</v>
      </c>
      <c r="Q264">
        <v>0</v>
      </c>
      <c r="R264">
        <v>0</v>
      </c>
      <c r="S264">
        <v>69</v>
      </c>
      <c r="T264">
        <v>0</v>
      </c>
      <c r="U264">
        <v>218</v>
      </c>
      <c r="V264" t="s">
        <v>17440</v>
      </c>
      <c r="W264" t="s">
        <v>485</v>
      </c>
      <c r="X264" t="s">
        <v>2209</v>
      </c>
      <c r="Y264" t="s">
        <v>17441</v>
      </c>
      <c r="Z264" t="s">
        <v>14503</v>
      </c>
      <c r="AA264" t="s">
        <v>17442</v>
      </c>
      <c r="AB264" t="s">
        <v>9290</v>
      </c>
      <c r="AC264" t="s">
        <v>17443</v>
      </c>
      <c r="AD264" t="s">
        <v>17444</v>
      </c>
      <c r="AE264" t="s">
        <v>17445</v>
      </c>
    </row>
    <row r="265" spans="1:31" x14ac:dyDescent="0.3">
      <c r="A265">
        <v>2</v>
      </c>
      <c r="B265">
        <v>15</v>
      </c>
      <c r="C265">
        <v>43</v>
      </c>
      <c r="D265">
        <v>16</v>
      </c>
      <c r="E265">
        <v>671</v>
      </c>
      <c r="F265">
        <v>682</v>
      </c>
      <c r="G265">
        <v>0</v>
      </c>
      <c r="H265">
        <v>11</v>
      </c>
      <c r="I265">
        <v>-1834005</v>
      </c>
      <c r="J265">
        <v>-1834005</v>
      </c>
      <c r="K265">
        <v>0</v>
      </c>
      <c r="L265">
        <v>45909565</v>
      </c>
      <c r="M265">
        <v>45909565</v>
      </c>
      <c r="N265">
        <v>45909565</v>
      </c>
      <c r="O265">
        <v>45909565</v>
      </c>
      <c r="P265">
        <v>0</v>
      </c>
      <c r="Q265">
        <v>0</v>
      </c>
      <c r="R265">
        <v>0</v>
      </c>
      <c r="S265">
        <v>70</v>
      </c>
      <c r="T265">
        <v>0</v>
      </c>
      <c r="U265">
        <v>682</v>
      </c>
      <c r="V265" t="s">
        <v>10857</v>
      </c>
      <c r="W265" t="s">
        <v>640</v>
      </c>
      <c r="X265" t="s">
        <v>945</v>
      </c>
      <c r="Y265" t="s">
        <v>12800</v>
      </c>
      <c r="Z265" t="s">
        <v>17446</v>
      </c>
      <c r="AA265" t="s">
        <v>5824</v>
      </c>
      <c r="AB265" t="s">
        <v>4476</v>
      </c>
      <c r="AC265" t="s">
        <v>12737</v>
      </c>
      <c r="AD265" t="s">
        <v>17447</v>
      </c>
      <c r="AE265" t="s">
        <v>8621</v>
      </c>
    </row>
    <row r="266" spans="1:31" x14ac:dyDescent="0.3">
      <c r="A266">
        <v>2</v>
      </c>
      <c r="B266">
        <v>15</v>
      </c>
      <c r="C266">
        <v>43</v>
      </c>
      <c r="D266">
        <v>63</v>
      </c>
      <c r="E266">
        <v>683</v>
      </c>
      <c r="F266">
        <v>706</v>
      </c>
      <c r="G266">
        <v>0</v>
      </c>
      <c r="H266">
        <v>23</v>
      </c>
      <c r="I266">
        <v>-1823150</v>
      </c>
      <c r="J266">
        <v>-1823150</v>
      </c>
      <c r="K266">
        <v>0</v>
      </c>
      <c r="L266">
        <v>45920420</v>
      </c>
      <c r="M266">
        <v>45920420</v>
      </c>
      <c r="N266">
        <v>45920420</v>
      </c>
      <c r="O266">
        <v>45920420</v>
      </c>
      <c r="P266">
        <v>0</v>
      </c>
      <c r="Q266">
        <v>0</v>
      </c>
      <c r="R266">
        <v>0</v>
      </c>
      <c r="S266">
        <v>70</v>
      </c>
      <c r="T266">
        <v>0</v>
      </c>
      <c r="U266">
        <v>706</v>
      </c>
      <c r="V266" t="s">
        <v>8842</v>
      </c>
      <c r="W266" t="s">
        <v>1056</v>
      </c>
      <c r="X266" t="s">
        <v>2568</v>
      </c>
      <c r="Y266" t="s">
        <v>1431</v>
      </c>
      <c r="Z266" t="s">
        <v>17448</v>
      </c>
      <c r="AA266" t="s">
        <v>6445</v>
      </c>
      <c r="AB266" t="s">
        <v>2804</v>
      </c>
      <c r="AC266" t="s">
        <v>17449</v>
      </c>
      <c r="AD266" t="s">
        <v>17450</v>
      </c>
      <c r="AE266" t="s">
        <v>17451</v>
      </c>
    </row>
    <row r="267" spans="1:31" x14ac:dyDescent="0.3">
      <c r="A267">
        <v>2</v>
      </c>
      <c r="B267">
        <v>15</v>
      </c>
      <c r="C267">
        <v>16</v>
      </c>
      <c r="D267">
        <v>63</v>
      </c>
      <c r="E267">
        <v>114</v>
      </c>
      <c r="F267">
        <v>120</v>
      </c>
      <c r="G267">
        <v>0</v>
      </c>
      <c r="H267">
        <v>6</v>
      </c>
      <c r="I267">
        <v>-38640</v>
      </c>
      <c r="J267">
        <v>-38640</v>
      </c>
      <c r="K267">
        <v>0</v>
      </c>
      <c r="L267">
        <v>47704930</v>
      </c>
      <c r="M267">
        <v>47704930</v>
      </c>
      <c r="N267">
        <v>47704930</v>
      </c>
      <c r="O267">
        <v>47704930</v>
      </c>
      <c r="P267">
        <v>0</v>
      </c>
      <c r="Q267">
        <v>0</v>
      </c>
      <c r="R267">
        <v>0</v>
      </c>
      <c r="S267">
        <v>68</v>
      </c>
      <c r="T267">
        <v>0</v>
      </c>
      <c r="U267">
        <v>120</v>
      </c>
      <c r="V267" t="s">
        <v>2406</v>
      </c>
      <c r="W267" t="s">
        <v>623</v>
      </c>
      <c r="X267" t="s">
        <v>3272</v>
      </c>
      <c r="Y267" t="s">
        <v>9710</v>
      </c>
      <c r="Z267" t="s">
        <v>17452</v>
      </c>
      <c r="AA267" t="s">
        <v>11238</v>
      </c>
      <c r="AB267" t="s">
        <v>4266</v>
      </c>
      <c r="AC267" t="s">
        <v>6240</v>
      </c>
      <c r="AD267" t="s">
        <v>10115</v>
      </c>
      <c r="AE267" t="s">
        <v>4302</v>
      </c>
    </row>
    <row r="268" spans="1:31" x14ac:dyDescent="0.3">
      <c r="A268">
        <v>2</v>
      </c>
      <c r="B268">
        <v>15</v>
      </c>
      <c r="C268">
        <v>64</v>
      </c>
      <c r="D268">
        <v>22</v>
      </c>
      <c r="E268">
        <v>112</v>
      </c>
      <c r="F268">
        <v>122</v>
      </c>
      <c r="G268">
        <v>0</v>
      </c>
      <c r="H268">
        <v>10</v>
      </c>
      <c r="I268">
        <v>1020</v>
      </c>
      <c r="J268">
        <v>1020</v>
      </c>
      <c r="K268">
        <v>0</v>
      </c>
      <c r="L268">
        <v>47744590</v>
      </c>
      <c r="M268">
        <v>47744590</v>
      </c>
      <c r="N268">
        <v>47744590</v>
      </c>
      <c r="O268">
        <v>47744590</v>
      </c>
      <c r="P268">
        <v>0</v>
      </c>
      <c r="Q268">
        <v>0</v>
      </c>
      <c r="R268">
        <v>0</v>
      </c>
      <c r="S268">
        <v>57</v>
      </c>
      <c r="T268">
        <v>0</v>
      </c>
      <c r="U268">
        <v>122</v>
      </c>
      <c r="V268" t="s">
        <v>14489</v>
      </c>
      <c r="W268" t="s">
        <v>94</v>
      </c>
      <c r="X268" t="s">
        <v>3301</v>
      </c>
      <c r="Y268" t="s">
        <v>6446</v>
      </c>
      <c r="Z268" t="s">
        <v>17453</v>
      </c>
      <c r="AA268" t="s">
        <v>1228</v>
      </c>
      <c r="AB268" t="s">
        <v>3196</v>
      </c>
      <c r="AC268" t="s">
        <v>17454</v>
      </c>
      <c r="AD268" t="s">
        <v>17455</v>
      </c>
      <c r="AE268" t="s">
        <v>17456</v>
      </c>
    </row>
    <row r="269" spans="1:31" x14ac:dyDescent="0.3">
      <c r="A269">
        <v>2</v>
      </c>
      <c r="B269">
        <v>15</v>
      </c>
      <c r="C269">
        <v>7</v>
      </c>
      <c r="D269">
        <v>25</v>
      </c>
      <c r="E269">
        <v>54</v>
      </c>
      <c r="F269">
        <v>54</v>
      </c>
      <c r="G269">
        <v>0</v>
      </c>
      <c r="H269">
        <v>0</v>
      </c>
      <c r="I269">
        <v>2840</v>
      </c>
      <c r="J269">
        <v>2840</v>
      </c>
      <c r="K269">
        <v>0</v>
      </c>
      <c r="L269">
        <v>47746410</v>
      </c>
      <c r="M269">
        <v>47746410</v>
      </c>
      <c r="N269">
        <v>47746410</v>
      </c>
      <c r="O269">
        <v>47746410</v>
      </c>
      <c r="P269">
        <v>0</v>
      </c>
      <c r="Q269">
        <v>0</v>
      </c>
      <c r="R269">
        <v>0</v>
      </c>
      <c r="S269">
        <v>57</v>
      </c>
      <c r="T269">
        <v>0</v>
      </c>
      <c r="U269">
        <v>54</v>
      </c>
      <c r="V269" t="s">
        <v>15908</v>
      </c>
      <c r="W269" t="s">
        <v>514</v>
      </c>
      <c r="X269" t="s">
        <v>1915</v>
      </c>
      <c r="Y269" t="s">
        <v>17457</v>
      </c>
      <c r="Z269" t="s">
        <v>2004</v>
      </c>
      <c r="AA269" t="s">
        <v>17458</v>
      </c>
      <c r="AB269" t="s">
        <v>2237</v>
      </c>
      <c r="AC269" t="s">
        <v>2864</v>
      </c>
      <c r="AD269" t="s">
        <v>17459</v>
      </c>
      <c r="AE269" t="s">
        <v>15796</v>
      </c>
    </row>
    <row r="270" spans="1:31" x14ac:dyDescent="0.3">
      <c r="A270">
        <v>2</v>
      </c>
      <c r="B270">
        <v>15</v>
      </c>
      <c r="C270">
        <v>22</v>
      </c>
      <c r="D270">
        <v>64</v>
      </c>
      <c r="E270">
        <v>36</v>
      </c>
      <c r="F270">
        <v>36</v>
      </c>
      <c r="G270">
        <v>0</v>
      </c>
      <c r="H270">
        <v>0</v>
      </c>
      <c r="I270">
        <v>-2730</v>
      </c>
      <c r="J270">
        <v>-2730</v>
      </c>
      <c r="K270">
        <v>0</v>
      </c>
      <c r="L270">
        <v>47740840</v>
      </c>
      <c r="M270">
        <v>47740840</v>
      </c>
      <c r="N270">
        <v>47740840</v>
      </c>
      <c r="O270">
        <v>47740840</v>
      </c>
      <c r="P270">
        <v>0</v>
      </c>
      <c r="Q270">
        <v>0</v>
      </c>
      <c r="R270">
        <v>0</v>
      </c>
      <c r="S270">
        <v>49</v>
      </c>
      <c r="T270">
        <v>0</v>
      </c>
      <c r="U270">
        <v>36</v>
      </c>
      <c r="V270" t="s">
        <v>5896</v>
      </c>
      <c r="W270" t="s">
        <v>687</v>
      </c>
      <c r="X270" t="s">
        <v>3367</v>
      </c>
      <c r="Y270" t="s">
        <v>443</v>
      </c>
      <c r="Z270" t="s">
        <v>2270</v>
      </c>
      <c r="AA270" t="s">
        <v>68</v>
      </c>
      <c r="AB270" t="s">
        <v>5158</v>
      </c>
      <c r="AC270" t="s">
        <v>10541</v>
      </c>
      <c r="AD270" t="s">
        <v>8774</v>
      </c>
      <c r="AE270" t="s">
        <v>15826</v>
      </c>
    </row>
    <row r="271" spans="1:31" x14ac:dyDescent="0.3">
      <c r="A271">
        <v>2</v>
      </c>
      <c r="B271">
        <v>15</v>
      </c>
      <c r="C271">
        <v>10</v>
      </c>
      <c r="D271">
        <v>27</v>
      </c>
      <c r="E271">
        <v>132</v>
      </c>
      <c r="F271">
        <v>162</v>
      </c>
      <c r="G271">
        <v>0</v>
      </c>
      <c r="H271">
        <v>30</v>
      </c>
      <c r="I271">
        <v>-31860</v>
      </c>
      <c r="J271">
        <v>-31860</v>
      </c>
      <c r="K271">
        <v>0</v>
      </c>
      <c r="L271">
        <v>47711710</v>
      </c>
      <c r="M271">
        <v>47711710</v>
      </c>
      <c r="N271">
        <v>47711710</v>
      </c>
      <c r="O271">
        <v>47711710</v>
      </c>
      <c r="P271">
        <v>0</v>
      </c>
      <c r="Q271">
        <v>0</v>
      </c>
      <c r="R271">
        <v>0</v>
      </c>
      <c r="S271">
        <v>62</v>
      </c>
      <c r="T271">
        <v>0</v>
      </c>
      <c r="U271">
        <v>162</v>
      </c>
      <c r="V271" t="s">
        <v>17460</v>
      </c>
      <c r="W271" t="s">
        <v>1306</v>
      </c>
      <c r="X271" t="s">
        <v>1915</v>
      </c>
      <c r="Y271" t="s">
        <v>17461</v>
      </c>
      <c r="Z271" t="s">
        <v>8386</v>
      </c>
      <c r="AA271" t="s">
        <v>1205</v>
      </c>
      <c r="AB271" t="s">
        <v>4266</v>
      </c>
      <c r="AC271" t="s">
        <v>7531</v>
      </c>
      <c r="AD271" t="s">
        <v>8176</v>
      </c>
      <c r="AE271" t="s">
        <v>10007</v>
      </c>
    </row>
    <row r="272" spans="1:31" x14ac:dyDescent="0.3">
      <c r="A272">
        <v>2</v>
      </c>
      <c r="B272">
        <v>15</v>
      </c>
      <c r="C272">
        <v>14</v>
      </c>
      <c r="D272">
        <v>44</v>
      </c>
      <c r="E272">
        <v>228</v>
      </c>
      <c r="F272">
        <v>232</v>
      </c>
      <c r="G272">
        <v>0</v>
      </c>
      <c r="H272">
        <v>4</v>
      </c>
      <c r="I272">
        <v>14580</v>
      </c>
      <c r="J272">
        <v>14580</v>
      </c>
      <c r="K272">
        <v>0</v>
      </c>
      <c r="L272">
        <v>47758150</v>
      </c>
      <c r="M272">
        <v>47758150</v>
      </c>
      <c r="N272">
        <v>47758150</v>
      </c>
      <c r="O272">
        <v>47758150</v>
      </c>
      <c r="P272">
        <v>0</v>
      </c>
      <c r="Q272">
        <v>0</v>
      </c>
      <c r="R272">
        <v>0</v>
      </c>
      <c r="S272">
        <v>59</v>
      </c>
      <c r="T272">
        <v>0</v>
      </c>
      <c r="U272">
        <v>232</v>
      </c>
      <c r="V272" t="s">
        <v>3375</v>
      </c>
      <c r="W272" t="s">
        <v>684</v>
      </c>
      <c r="X272" t="s">
        <v>2490</v>
      </c>
      <c r="Y272" t="s">
        <v>17462</v>
      </c>
      <c r="Z272" t="s">
        <v>6243</v>
      </c>
      <c r="AA272" t="s">
        <v>12178</v>
      </c>
      <c r="AB272" t="s">
        <v>17463</v>
      </c>
      <c r="AC272" t="s">
        <v>17464</v>
      </c>
      <c r="AD272" t="s">
        <v>5755</v>
      </c>
      <c r="AE272" t="s">
        <v>17465</v>
      </c>
    </row>
    <row r="273" spans="1:31" x14ac:dyDescent="0.3">
      <c r="A273">
        <v>2</v>
      </c>
      <c r="B273">
        <v>15</v>
      </c>
      <c r="C273">
        <v>3</v>
      </c>
      <c r="D273">
        <v>1</v>
      </c>
      <c r="E273">
        <v>228</v>
      </c>
      <c r="F273">
        <v>258</v>
      </c>
      <c r="G273">
        <v>0</v>
      </c>
      <c r="H273">
        <v>30</v>
      </c>
      <c r="I273">
        <v>15150</v>
      </c>
      <c r="J273">
        <v>15150</v>
      </c>
      <c r="K273">
        <v>0</v>
      </c>
      <c r="L273">
        <v>47758720</v>
      </c>
      <c r="M273">
        <v>47758720</v>
      </c>
      <c r="N273">
        <v>47758720</v>
      </c>
      <c r="O273">
        <v>47759170</v>
      </c>
      <c r="P273">
        <v>0</v>
      </c>
      <c r="Q273">
        <v>0</v>
      </c>
      <c r="R273">
        <v>450</v>
      </c>
      <c r="S273">
        <v>66</v>
      </c>
      <c r="T273">
        <v>2</v>
      </c>
      <c r="U273">
        <v>258</v>
      </c>
      <c r="V273" t="s">
        <v>7802</v>
      </c>
      <c r="W273" t="s">
        <v>1062</v>
      </c>
      <c r="X273" t="s">
        <v>3207</v>
      </c>
      <c r="Y273" t="s">
        <v>7185</v>
      </c>
      <c r="Z273" t="s">
        <v>10395</v>
      </c>
      <c r="AA273" t="s">
        <v>17466</v>
      </c>
      <c r="AB273" t="s">
        <v>2755</v>
      </c>
      <c r="AC273" t="s">
        <v>17467</v>
      </c>
      <c r="AD273" t="s">
        <v>17468</v>
      </c>
      <c r="AE273" t="s">
        <v>17469</v>
      </c>
    </row>
    <row r="274" spans="1:31" x14ac:dyDescent="0.3">
      <c r="A274">
        <v>2</v>
      </c>
      <c r="B274">
        <v>15</v>
      </c>
      <c r="C274">
        <v>24</v>
      </c>
      <c r="D274">
        <v>1</v>
      </c>
      <c r="E274">
        <v>122</v>
      </c>
      <c r="F274">
        <v>140</v>
      </c>
      <c r="G274">
        <v>0</v>
      </c>
      <c r="H274">
        <v>18</v>
      </c>
      <c r="I274">
        <v>830</v>
      </c>
      <c r="J274">
        <v>830</v>
      </c>
      <c r="K274">
        <v>0</v>
      </c>
      <c r="L274">
        <v>47744400</v>
      </c>
      <c r="M274">
        <v>47744400</v>
      </c>
      <c r="N274">
        <v>47744400</v>
      </c>
      <c r="O274">
        <v>47745120</v>
      </c>
      <c r="P274">
        <v>0</v>
      </c>
      <c r="Q274">
        <v>0</v>
      </c>
      <c r="R274">
        <v>720</v>
      </c>
      <c r="S274">
        <v>56</v>
      </c>
      <c r="T274">
        <v>2</v>
      </c>
      <c r="U274">
        <v>140</v>
      </c>
      <c r="V274" t="s">
        <v>17470</v>
      </c>
      <c r="W274" t="s">
        <v>467</v>
      </c>
      <c r="X274" t="s">
        <v>3587</v>
      </c>
      <c r="Y274" t="s">
        <v>5886</v>
      </c>
      <c r="Z274" t="s">
        <v>6095</v>
      </c>
      <c r="AA274" t="s">
        <v>1421</v>
      </c>
      <c r="AB274" t="s">
        <v>1958</v>
      </c>
      <c r="AC274" t="s">
        <v>17471</v>
      </c>
      <c r="AD274" t="s">
        <v>17472</v>
      </c>
      <c r="AE274" t="s">
        <v>10791</v>
      </c>
    </row>
    <row r="275" spans="1:31" x14ac:dyDescent="0.3">
      <c r="A275">
        <v>2</v>
      </c>
      <c r="B275">
        <v>15</v>
      </c>
      <c r="C275">
        <v>70</v>
      </c>
      <c r="D275">
        <v>4</v>
      </c>
      <c r="E275">
        <v>170</v>
      </c>
      <c r="F275">
        <v>218</v>
      </c>
      <c r="G275">
        <v>0</v>
      </c>
      <c r="H275">
        <v>48</v>
      </c>
      <c r="I275">
        <v>-17710</v>
      </c>
      <c r="J275">
        <v>-17710</v>
      </c>
      <c r="K275">
        <v>0</v>
      </c>
      <c r="L275">
        <v>47725860</v>
      </c>
      <c r="M275">
        <v>47725860</v>
      </c>
      <c r="N275">
        <v>47725860</v>
      </c>
      <c r="O275">
        <v>47726060</v>
      </c>
      <c r="P275">
        <v>0</v>
      </c>
      <c r="Q275">
        <v>0</v>
      </c>
      <c r="R275">
        <v>200</v>
      </c>
      <c r="S275">
        <v>61</v>
      </c>
      <c r="T275">
        <v>2</v>
      </c>
      <c r="U275">
        <v>218</v>
      </c>
      <c r="V275" t="s">
        <v>17473</v>
      </c>
      <c r="W275" t="s">
        <v>102</v>
      </c>
      <c r="X275" t="s">
        <v>2672</v>
      </c>
      <c r="Y275" t="s">
        <v>5930</v>
      </c>
      <c r="Z275" t="s">
        <v>17474</v>
      </c>
      <c r="AA275" t="s">
        <v>17475</v>
      </c>
      <c r="AB275" t="s">
        <v>3666</v>
      </c>
      <c r="AC275" t="s">
        <v>17476</v>
      </c>
      <c r="AD275" t="s">
        <v>17477</v>
      </c>
      <c r="AE275" t="s">
        <v>17478</v>
      </c>
    </row>
    <row r="276" spans="1:31" x14ac:dyDescent="0.3">
      <c r="A276">
        <v>2</v>
      </c>
      <c r="B276">
        <v>15</v>
      </c>
      <c r="C276">
        <v>70</v>
      </c>
      <c r="D276">
        <v>30</v>
      </c>
      <c r="E276">
        <v>166</v>
      </c>
      <c r="F276">
        <v>196</v>
      </c>
      <c r="G276">
        <v>0</v>
      </c>
      <c r="H276">
        <v>30</v>
      </c>
      <c r="I276">
        <v>44980</v>
      </c>
      <c r="J276">
        <v>44980</v>
      </c>
      <c r="K276">
        <v>0</v>
      </c>
      <c r="L276">
        <v>47788550</v>
      </c>
      <c r="M276">
        <v>47788550</v>
      </c>
      <c r="N276">
        <v>47788550</v>
      </c>
      <c r="O276">
        <v>47789680</v>
      </c>
      <c r="P276">
        <v>0</v>
      </c>
      <c r="Q276">
        <v>0</v>
      </c>
      <c r="R276">
        <v>1130</v>
      </c>
      <c r="S276">
        <v>58</v>
      </c>
      <c r="T276">
        <v>6</v>
      </c>
      <c r="U276">
        <v>196</v>
      </c>
      <c r="V276" t="s">
        <v>17479</v>
      </c>
      <c r="W276" t="s">
        <v>774</v>
      </c>
      <c r="X276" t="s">
        <v>3655</v>
      </c>
      <c r="Y276" t="s">
        <v>4077</v>
      </c>
      <c r="Z276" t="s">
        <v>16456</v>
      </c>
      <c r="AA276" t="s">
        <v>15496</v>
      </c>
      <c r="AB276" t="s">
        <v>2406</v>
      </c>
      <c r="AC276" t="s">
        <v>17480</v>
      </c>
      <c r="AD276" t="s">
        <v>17481</v>
      </c>
      <c r="AE276" t="s">
        <v>17482</v>
      </c>
    </row>
    <row r="277" spans="1:31" x14ac:dyDescent="0.3">
      <c r="A277">
        <v>3</v>
      </c>
      <c r="B277">
        <v>4</v>
      </c>
      <c r="C277">
        <v>39</v>
      </c>
      <c r="D277">
        <v>55</v>
      </c>
      <c r="E277">
        <v>348</v>
      </c>
      <c r="F277">
        <v>402</v>
      </c>
      <c r="G277">
        <v>0</v>
      </c>
      <c r="H277">
        <v>54</v>
      </c>
      <c r="I277">
        <v>80710</v>
      </c>
      <c r="J277">
        <v>80710</v>
      </c>
      <c r="K277">
        <v>0</v>
      </c>
      <c r="L277">
        <v>47824280</v>
      </c>
      <c r="M277">
        <v>47824280</v>
      </c>
      <c r="N277">
        <v>47824280</v>
      </c>
      <c r="O277">
        <v>47824280</v>
      </c>
      <c r="P277">
        <v>0</v>
      </c>
      <c r="Q277">
        <v>0</v>
      </c>
      <c r="R277">
        <v>0</v>
      </c>
      <c r="S277">
        <v>68</v>
      </c>
      <c r="T277">
        <v>0</v>
      </c>
      <c r="U277">
        <v>402</v>
      </c>
      <c r="V277" t="s">
        <v>17483</v>
      </c>
      <c r="W277" t="s">
        <v>1423</v>
      </c>
      <c r="X277" t="s">
        <v>4032</v>
      </c>
      <c r="Y277" t="s">
        <v>9672</v>
      </c>
      <c r="Z277" t="s">
        <v>9443</v>
      </c>
      <c r="AA277" t="s">
        <v>10880</v>
      </c>
      <c r="AB277" t="s">
        <v>2369</v>
      </c>
      <c r="AC277" t="s">
        <v>17484</v>
      </c>
      <c r="AD277" t="s">
        <v>17485</v>
      </c>
      <c r="AE277" t="s">
        <v>17486</v>
      </c>
    </row>
    <row r="278" spans="1:31" x14ac:dyDescent="0.3">
      <c r="A278">
        <v>3</v>
      </c>
      <c r="B278">
        <v>4</v>
      </c>
      <c r="C278">
        <v>34</v>
      </c>
      <c r="D278">
        <v>21</v>
      </c>
      <c r="E278">
        <v>102</v>
      </c>
      <c r="F278">
        <v>106</v>
      </c>
      <c r="G278">
        <v>0</v>
      </c>
      <c r="H278">
        <v>4</v>
      </c>
      <c r="I278">
        <v>-11700</v>
      </c>
      <c r="J278">
        <v>-11700</v>
      </c>
      <c r="K278">
        <v>0</v>
      </c>
      <c r="L278">
        <v>47731870</v>
      </c>
      <c r="M278">
        <v>47731870</v>
      </c>
      <c r="N278">
        <v>47731870</v>
      </c>
      <c r="O278">
        <v>47731870</v>
      </c>
      <c r="P278">
        <v>0</v>
      </c>
      <c r="Q278">
        <v>0</v>
      </c>
      <c r="R278">
        <v>0</v>
      </c>
      <c r="S278">
        <v>58</v>
      </c>
      <c r="T278">
        <v>0</v>
      </c>
      <c r="U278">
        <v>106</v>
      </c>
      <c r="V278" t="s">
        <v>15883</v>
      </c>
      <c r="W278" t="s">
        <v>1416</v>
      </c>
      <c r="X278" t="s">
        <v>1523</v>
      </c>
      <c r="Y278" t="s">
        <v>4705</v>
      </c>
      <c r="Z278" t="s">
        <v>9474</v>
      </c>
      <c r="AA278" t="s">
        <v>262</v>
      </c>
      <c r="AB278" t="s">
        <v>3223</v>
      </c>
      <c r="AC278" t="s">
        <v>17487</v>
      </c>
      <c r="AD278" t="s">
        <v>4319</v>
      </c>
      <c r="AE278" t="s">
        <v>17488</v>
      </c>
    </row>
    <row r="279" spans="1:31" x14ac:dyDescent="0.3">
      <c r="A279">
        <v>3</v>
      </c>
      <c r="B279">
        <v>4</v>
      </c>
      <c r="C279">
        <v>44</v>
      </c>
      <c r="D279">
        <v>21</v>
      </c>
      <c r="E279">
        <v>202</v>
      </c>
      <c r="F279">
        <v>218</v>
      </c>
      <c r="G279">
        <v>0</v>
      </c>
      <c r="H279">
        <v>16</v>
      </c>
      <c r="I279">
        <v>30050</v>
      </c>
      <c r="J279">
        <v>30050</v>
      </c>
      <c r="K279">
        <v>0</v>
      </c>
      <c r="L279">
        <v>47773620</v>
      </c>
      <c r="M279">
        <v>47773620</v>
      </c>
      <c r="N279">
        <v>47773620</v>
      </c>
      <c r="O279">
        <v>47773620</v>
      </c>
      <c r="P279">
        <v>0</v>
      </c>
      <c r="Q279">
        <v>0</v>
      </c>
      <c r="R279">
        <v>0</v>
      </c>
      <c r="S279">
        <v>63</v>
      </c>
      <c r="T279">
        <v>0</v>
      </c>
      <c r="U279">
        <v>218</v>
      </c>
      <c r="V279" t="s">
        <v>4473</v>
      </c>
      <c r="W279" t="s">
        <v>1281</v>
      </c>
      <c r="X279" t="s">
        <v>4127</v>
      </c>
      <c r="Y279" t="s">
        <v>3869</v>
      </c>
      <c r="Z279" t="s">
        <v>17489</v>
      </c>
      <c r="AA279" t="s">
        <v>1286</v>
      </c>
      <c r="AB279" t="s">
        <v>1151</v>
      </c>
      <c r="AC279" t="s">
        <v>17490</v>
      </c>
      <c r="AD279" t="s">
        <v>17491</v>
      </c>
      <c r="AE279" t="s">
        <v>8216</v>
      </c>
    </row>
    <row r="280" spans="1:31" x14ac:dyDescent="0.3">
      <c r="A280">
        <v>3</v>
      </c>
      <c r="B280">
        <v>4</v>
      </c>
      <c r="C280">
        <v>9</v>
      </c>
      <c r="D280">
        <v>11</v>
      </c>
      <c r="E280">
        <v>256</v>
      </c>
      <c r="F280">
        <v>264</v>
      </c>
      <c r="G280">
        <v>0</v>
      </c>
      <c r="H280">
        <v>8</v>
      </c>
      <c r="I280">
        <v>9590</v>
      </c>
      <c r="J280">
        <v>9590</v>
      </c>
      <c r="K280">
        <v>0</v>
      </c>
      <c r="L280">
        <v>47753160</v>
      </c>
      <c r="M280">
        <v>47753160</v>
      </c>
      <c r="N280">
        <v>47753160</v>
      </c>
      <c r="O280">
        <v>47753160</v>
      </c>
      <c r="P280">
        <v>0</v>
      </c>
      <c r="Q280">
        <v>0</v>
      </c>
      <c r="R280">
        <v>0</v>
      </c>
      <c r="S280">
        <v>67</v>
      </c>
      <c r="T280">
        <v>0</v>
      </c>
      <c r="U280">
        <v>264</v>
      </c>
      <c r="V280" t="s">
        <v>10869</v>
      </c>
      <c r="W280" t="s">
        <v>270</v>
      </c>
      <c r="X280" t="s">
        <v>3482</v>
      </c>
      <c r="Y280" t="s">
        <v>1581</v>
      </c>
      <c r="Z280" t="s">
        <v>16345</v>
      </c>
      <c r="AA280" t="s">
        <v>10513</v>
      </c>
      <c r="AB280" t="s">
        <v>1812</v>
      </c>
      <c r="AC280" t="s">
        <v>17492</v>
      </c>
      <c r="AD280" t="s">
        <v>17493</v>
      </c>
      <c r="AE280" t="s">
        <v>17494</v>
      </c>
    </row>
    <row r="281" spans="1:31" x14ac:dyDescent="0.3">
      <c r="A281">
        <v>3</v>
      </c>
      <c r="B281">
        <v>5</v>
      </c>
      <c r="C281">
        <v>67</v>
      </c>
      <c r="D281">
        <v>30</v>
      </c>
      <c r="E281">
        <v>122</v>
      </c>
      <c r="F281">
        <v>128</v>
      </c>
      <c r="G281">
        <v>0</v>
      </c>
      <c r="H281">
        <v>6</v>
      </c>
      <c r="I281">
        <v>-19760</v>
      </c>
      <c r="J281">
        <v>-19760</v>
      </c>
      <c r="K281">
        <v>0</v>
      </c>
      <c r="L281">
        <v>47723810</v>
      </c>
      <c r="M281">
        <v>47723810</v>
      </c>
      <c r="N281">
        <v>47723810</v>
      </c>
      <c r="O281">
        <v>47723810</v>
      </c>
      <c r="P281">
        <v>0</v>
      </c>
      <c r="Q281">
        <v>0</v>
      </c>
      <c r="R281">
        <v>0</v>
      </c>
      <c r="S281">
        <v>58</v>
      </c>
      <c r="T281">
        <v>0</v>
      </c>
      <c r="U281">
        <v>128</v>
      </c>
      <c r="V281" t="s">
        <v>8032</v>
      </c>
      <c r="W281" t="s">
        <v>1298</v>
      </c>
      <c r="X281" t="s">
        <v>4511</v>
      </c>
      <c r="Y281" t="s">
        <v>4736</v>
      </c>
      <c r="Z281" t="s">
        <v>5429</v>
      </c>
      <c r="AA281" t="s">
        <v>3021</v>
      </c>
      <c r="AB281" t="s">
        <v>2491</v>
      </c>
      <c r="AC281" t="s">
        <v>17495</v>
      </c>
      <c r="AD281" t="s">
        <v>17496</v>
      </c>
      <c r="AE281" t="s">
        <v>3753</v>
      </c>
    </row>
    <row r="282" spans="1:31" x14ac:dyDescent="0.3">
      <c r="A282">
        <v>3</v>
      </c>
      <c r="B282">
        <v>5</v>
      </c>
      <c r="C282">
        <v>4</v>
      </c>
      <c r="D282">
        <v>30</v>
      </c>
      <c r="E282">
        <v>80</v>
      </c>
      <c r="F282">
        <v>80</v>
      </c>
      <c r="G282">
        <v>0</v>
      </c>
      <c r="H282">
        <v>0</v>
      </c>
      <c r="I282">
        <v>7470</v>
      </c>
      <c r="J282">
        <v>7470</v>
      </c>
      <c r="K282">
        <v>0</v>
      </c>
      <c r="L282">
        <v>47751040</v>
      </c>
      <c r="M282">
        <v>47751040</v>
      </c>
      <c r="N282">
        <v>47751040</v>
      </c>
      <c r="O282">
        <v>47751040</v>
      </c>
      <c r="P282">
        <v>0</v>
      </c>
      <c r="Q282">
        <v>0</v>
      </c>
      <c r="R282">
        <v>0</v>
      </c>
      <c r="S282">
        <v>47</v>
      </c>
      <c r="T282">
        <v>0</v>
      </c>
      <c r="U282">
        <v>80</v>
      </c>
      <c r="V282" t="s">
        <v>13274</v>
      </c>
      <c r="W282" t="s">
        <v>149</v>
      </c>
      <c r="X282" t="s">
        <v>4417</v>
      </c>
      <c r="Y282" t="s">
        <v>17497</v>
      </c>
      <c r="Z282" t="s">
        <v>6314</v>
      </c>
      <c r="AA282" t="s">
        <v>15501</v>
      </c>
      <c r="AB282" t="s">
        <v>2391</v>
      </c>
      <c r="AC282" t="s">
        <v>17498</v>
      </c>
      <c r="AD282" t="s">
        <v>4196</v>
      </c>
      <c r="AE282" t="s">
        <v>17499</v>
      </c>
    </row>
    <row r="283" spans="1:31" x14ac:dyDescent="0.3">
      <c r="A283">
        <v>3</v>
      </c>
      <c r="B283">
        <v>5</v>
      </c>
      <c r="C283">
        <v>37</v>
      </c>
      <c r="D283">
        <v>23</v>
      </c>
      <c r="E283">
        <v>296</v>
      </c>
      <c r="F283">
        <v>320</v>
      </c>
      <c r="G283">
        <v>0</v>
      </c>
      <c r="H283">
        <v>24</v>
      </c>
      <c r="I283">
        <v>116350</v>
      </c>
      <c r="J283">
        <v>116350</v>
      </c>
      <c r="K283">
        <v>0</v>
      </c>
      <c r="L283">
        <v>47859920</v>
      </c>
      <c r="M283">
        <v>47859920</v>
      </c>
      <c r="N283">
        <v>47859920</v>
      </c>
      <c r="O283">
        <v>47859920</v>
      </c>
      <c r="P283">
        <v>0</v>
      </c>
      <c r="Q283">
        <v>0</v>
      </c>
      <c r="R283">
        <v>0</v>
      </c>
      <c r="S283">
        <v>66</v>
      </c>
      <c r="T283">
        <v>0</v>
      </c>
      <c r="U283">
        <v>320</v>
      </c>
      <c r="V283" t="s">
        <v>6155</v>
      </c>
      <c r="W283" t="s">
        <v>560</v>
      </c>
      <c r="X283" t="s">
        <v>3128</v>
      </c>
      <c r="Y283" t="s">
        <v>17500</v>
      </c>
      <c r="Z283" t="s">
        <v>17501</v>
      </c>
      <c r="AA283" t="s">
        <v>1956</v>
      </c>
      <c r="AB283" t="s">
        <v>2406</v>
      </c>
      <c r="AC283" t="s">
        <v>17502</v>
      </c>
      <c r="AD283" t="s">
        <v>14233</v>
      </c>
      <c r="AE283" t="s">
        <v>17503</v>
      </c>
    </row>
    <row r="284" spans="1:31" x14ac:dyDescent="0.3">
      <c r="A284">
        <v>3</v>
      </c>
      <c r="B284">
        <v>5</v>
      </c>
      <c r="C284">
        <v>31</v>
      </c>
      <c r="D284">
        <v>63</v>
      </c>
      <c r="E284">
        <v>158</v>
      </c>
      <c r="F284">
        <v>162</v>
      </c>
      <c r="G284">
        <v>0</v>
      </c>
      <c r="H284">
        <v>4</v>
      </c>
      <c r="I284">
        <v>78610</v>
      </c>
      <c r="J284">
        <v>78610</v>
      </c>
      <c r="K284">
        <v>0</v>
      </c>
      <c r="L284">
        <v>47822180</v>
      </c>
      <c r="M284">
        <v>47822180</v>
      </c>
      <c r="N284">
        <v>47822180</v>
      </c>
      <c r="O284">
        <v>47822180</v>
      </c>
      <c r="P284">
        <v>0</v>
      </c>
      <c r="Q284">
        <v>0</v>
      </c>
      <c r="R284">
        <v>0</v>
      </c>
      <c r="S284">
        <v>53</v>
      </c>
      <c r="T284">
        <v>0</v>
      </c>
      <c r="U284">
        <v>162</v>
      </c>
      <c r="V284" t="s">
        <v>8982</v>
      </c>
      <c r="W284" t="s">
        <v>583</v>
      </c>
      <c r="X284" t="s">
        <v>3946</v>
      </c>
      <c r="Y284" t="s">
        <v>4036</v>
      </c>
      <c r="Z284" t="s">
        <v>17504</v>
      </c>
      <c r="AA284" t="s">
        <v>17505</v>
      </c>
      <c r="AB284" t="s">
        <v>1883</v>
      </c>
      <c r="AC284" t="s">
        <v>17506</v>
      </c>
      <c r="AD284" t="s">
        <v>17507</v>
      </c>
      <c r="AE284" t="s">
        <v>3638</v>
      </c>
    </row>
    <row r="285" spans="1:31" x14ac:dyDescent="0.3">
      <c r="A285">
        <v>3</v>
      </c>
      <c r="B285">
        <v>5</v>
      </c>
      <c r="C285">
        <v>63</v>
      </c>
      <c r="D285">
        <v>25</v>
      </c>
      <c r="E285">
        <v>700</v>
      </c>
      <c r="F285">
        <v>713</v>
      </c>
      <c r="G285">
        <v>0</v>
      </c>
      <c r="H285">
        <v>13</v>
      </c>
      <c r="I285">
        <v>-1667180</v>
      </c>
      <c r="J285">
        <v>-1667180</v>
      </c>
      <c r="K285">
        <v>0</v>
      </c>
      <c r="L285">
        <v>46076390</v>
      </c>
      <c r="M285">
        <v>46076390</v>
      </c>
      <c r="N285">
        <v>46076390</v>
      </c>
      <c r="O285">
        <v>46076390</v>
      </c>
      <c r="P285">
        <v>0</v>
      </c>
      <c r="Q285">
        <v>0</v>
      </c>
      <c r="R285">
        <v>0</v>
      </c>
      <c r="S285">
        <v>70</v>
      </c>
      <c r="T285">
        <v>0</v>
      </c>
      <c r="U285">
        <v>713</v>
      </c>
      <c r="V285" t="s">
        <v>17508</v>
      </c>
      <c r="W285" t="s">
        <v>713</v>
      </c>
      <c r="X285" t="s">
        <v>2672</v>
      </c>
      <c r="Y285" t="s">
        <v>4223</v>
      </c>
      <c r="Z285" t="s">
        <v>17509</v>
      </c>
      <c r="AA285" t="s">
        <v>2172</v>
      </c>
      <c r="AB285" t="s">
        <v>3707</v>
      </c>
      <c r="AC285" t="s">
        <v>17510</v>
      </c>
      <c r="AD285" t="s">
        <v>17511</v>
      </c>
      <c r="AE285" t="s">
        <v>17512</v>
      </c>
    </row>
    <row r="286" spans="1:31" x14ac:dyDescent="0.3">
      <c r="A286">
        <v>3</v>
      </c>
      <c r="B286">
        <v>5</v>
      </c>
      <c r="C286">
        <v>63</v>
      </c>
      <c r="D286">
        <v>22</v>
      </c>
      <c r="E286">
        <v>84</v>
      </c>
      <c r="F286">
        <v>94</v>
      </c>
      <c r="G286">
        <v>0</v>
      </c>
      <c r="H286">
        <v>10</v>
      </c>
      <c r="I286">
        <v>-47020</v>
      </c>
      <c r="J286">
        <v>-47020</v>
      </c>
      <c r="K286">
        <v>0</v>
      </c>
      <c r="L286">
        <v>47696550</v>
      </c>
      <c r="M286">
        <v>47696550</v>
      </c>
      <c r="N286">
        <v>47696550</v>
      </c>
      <c r="O286">
        <v>47696550</v>
      </c>
      <c r="P286">
        <v>0</v>
      </c>
      <c r="Q286">
        <v>0</v>
      </c>
      <c r="R286">
        <v>0</v>
      </c>
      <c r="S286">
        <v>52</v>
      </c>
      <c r="T286">
        <v>0</v>
      </c>
      <c r="U286">
        <v>94</v>
      </c>
      <c r="V286" t="s">
        <v>17513</v>
      </c>
      <c r="W286" t="s">
        <v>405</v>
      </c>
      <c r="X286" t="s">
        <v>16396</v>
      </c>
      <c r="Y286" t="s">
        <v>17514</v>
      </c>
      <c r="Z286" t="s">
        <v>7121</v>
      </c>
      <c r="AA286" t="s">
        <v>1047</v>
      </c>
      <c r="AB286" t="s">
        <v>2424</v>
      </c>
      <c r="AC286" t="s">
        <v>15772</v>
      </c>
      <c r="AD286" t="s">
        <v>17515</v>
      </c>
      <c r="AE286" t="s">
        <v>17516</v>
      </c>
    </row>
    <row r="287" spans="1:31" x14ac:dyDescent="0.3">
      <c r="A287">
        <v>3</v>
      </c>
      <c r="B287">
        <v>5</v>
      </c>
      <c r="C287">
        <v>22</v>
      </c>
      <c r="D287">
        <v>25</v>
      </c>
      <c r="E287">
        <v>624</v>
      </c>
      <c r="F287">
        <v>640</v>
      </c>
      <c r="G287">
        <v>0</v>
      </c>
      <c r="H287">
        <v>16</v>
      </c>
      <c r="I287">
        <v>-1448705</v>
      </c>
      <c r="J287">
        <v>-1448705</v>
      </c>
      <c r="K287">
        <v>0</v>
      </c>
      <c r="L287">
        <v>46294865</v>
      </c>
      <c r="M287">
        <v>46294865</v>
      </c>
      <c r="N287">
        <v>46294865</v>
      </c>
      <c r="O287">
        <v>46294865</v>
      </c>
      <c r="P287">
        <v>0</v>
      </c>
      <c r="Q287">
        <v>0</v>
      </c>
      <c r="R287">
        <v>0</v>
      </c>
      <c r="S287">
        <v>70</v>
      </c>
      <c r="T287">
        <v>0</v>
      </c>
      <c r="U287">
        <v>640</v>
      </c>
      <c r="V287" t="s">
        <v>17517</v>
      </c>
      <c r="W287" t="s">
        <v>573</v>
      </c>
      <c r="X287" t="s">
        <v>3174</v>
      </c>
      <c r="Y287" t="s">
        <v>9189</v>
      </c>
      <c r="Z287" t="s">
        <v>5979</v>
      </c>
      <c r="AA287" t="s">
        <v>2166</v>
      </c>
      <c r="AB287" t="s">
        <v>2369</v>
      </c>
      <c r="AC287" t="s">
        <v>17518</v>
      </c>
      <c r="AD287" t="s">
        <v>17519</v>
      </c>
      <c r="AE287" t="s">
        <v>17520</v>
      </c>
    </row>
    <row r="288" spans="1:31" x14ac:dyDescent="0.3">
      <c r="A288">
        <v>3</v>
      </c>
      <c r="B288">
        <v>5</v>
      </c>
      <c r="C288">
        <v>11</v>
      </c>
      <c r="D288">
        <v>56</v>
      </c>
      <c r="E288">
        <v>120</v>
      </c>
      <c r="F288">
        <v>122</v>
      </c>
      <c r="G288">
        <v>0</v>
      </c>
      <c r="H288">
        <v>2</v>
      </c>
      <c r="I288">
        <v>31890</v>
      </c>
      <c r="J288">
        <v>31890</v>
      </c>
      <c r="K288">
        <v>0</v>
      </c>
      <c r="L288">
        <v>47775460</v>
      </c>
      <c r="M288">
        <v>47775460</v>
      </c>
      <c r="N288">
        <v>47775460</v>
      </c>
      <c r="O288">
        <v>47777100</v>
      </c>
      <c r="P288">
        <v>0</v>
      </c>
      <c r="Q288">
        <v>0</v>
      </c>
      <c r="R288">
        <v>1640</v>
      </c>
      <c r="S288">
        <v>55</v>
      </c>
      <c r="T288">
        <v>2</v>
      </c>
      <c r="U288">
        <v>122</v>
      </c>
      <c r="V288" t="s">
        <v>6009</v>
      </c>
      <c r="W288" t="s">
        <v>428</v>
      </c>
      <c r="X288" t="s">
        <v>1508</v>
      </c>
      <c r="Y288" t="s">
        <v>4034</v>
      </c>
      <c r="Z288" t="s">
        <v>10799</v>
      </c>
      <c r="AA288" t="s">
        <v>16463</v>
      </c>
      <c r="AB288" t="s">
        <v>2144</v>
      </c>
      <c r="AC288" t="s">
        <v>7690</v>
      </c>
      <c r="AD288" t="s">
        <v>4085</v>
      </c>
      <c r="AE288" t="s">
        <v>4306</v>
      </c>
    </row>
    <row r="289" spans="1:31" x14ac:dyDescent="0.3">
      <c r="A289">
        <v>3</v>
      </c>
      <c r="B289">
        <v>6</v>
      </c>
      <c r="C289">
        <v>3</v>
      </c>
      <c r="D289">
        <v>4</v>
      </c>
      <c r="E289">
        <v>744</v>
      </c>
      <c r="F289">
        <v>759</v>
      </c>
      <c r="G289">
        <v>0</v>
      </c>
      <c r="H289">
        <v>15</v>
      </c>
      <c r="I289">
        <v>-1145235</v>
      </c>
      <c r="J289">
        <v>-1145235</v>
      </c>
      <c r="K289">
        <v>0</v>
      </c>
      <c r="L289">
        <v>46598335</v>
      </c>
      <c r="M289">
        <v>46598335</v>
      </c>
      <c r="N289">
        <v>46598335</v>
      </c>
      <c r="O289">
        <v>46598335</v>
      </c>
      <c r="P289">
        <v>0</v>
      </c>
      <c r="Q289">
        <v>0</v>
      </c>
      <c r="R289">
        <v>0</v>
      </c>
      <c r="S289">
        <v>70</v>
      </c>
      <c r="T289">
        <v>0</v>
      </c>
      <c r="U289">
        <v>759</v>
      </c>
      <c r="V289" t="s">
        <v>9639</v>
      </c>
      <c r="W289" t="s">
        <v>552</v>
      </c>
      <c r="X289" t="s">
        <v>4127</v>
      </c>
      <c r="Y289" t="s">
        <v>10134</v>
      </c>
      <c r="Z289" t="s">
        <v>3933</v>
      </c>
      <c r="AA289" t="s">
        <v>4742</v>
      </c>
      <c r="AB289" t="s">
        <v>2267</v>
      </c>
      <c r="AC289" t="s">
        <v>17521</v>
      </c>
      <c r="AD289" t="s">
        <v>17522</v>
      </c>
      <c r="AE289" t="s">
        <v>8280</v>
      </c>
    </row>
    <row r="290" spans="1:31" x14ac:dyDescent="0.3">
      <c r="A290">
        <v>3</v>
      </c>
      <c r="B290">
        <v>6</v>
      </c>
      <c r="C290">
        <v>24</v>
      </c>
      <c r="D290">
        <v>1</v>
      </c>
      <c r="E290">
        <v>216</v>
      </c>
      <c r="F290">
        <v>234</v>
      </c>
      <c r="G290">
        <v>0</v>
      </c>
      <c r="H290">
        <v>18</v>
      </c>
      <c r="I290">
        <v>-15100</v>
      </c>
      <c r="J290">
        <v>-15100</v>
      </c>
      <c r="K290">
        <v>0</v>
      </c>
      <c r="L290">
        <v>47728470</v>
      </c>
      <c r="M290">
        <v>47728470</v>
      </c>
      <c r="N290">
        <v>47728470</v>
      </c>
      <c r="O290">
        <v>47728470</v>
      </c>
      <c r="P290">
        <v>0</v>
      </c>
      <c r="Q290">
        <v>0</v>
      </c>
      <c r="R290">
        <v>0</v>
      </c>
      <c r="S290">
        <v>65</v>
      </c>
      <c r="T290">
        <v>0</v>
      </c>
      <c r="U290">
        <v>234</v>
      </c>
      <c r="V290" t="s">
        <v>2447</v>
      </c>
      <c r="W290" t="s">
        <v>614</v>
      </c>
      <c r="X290" t="s">
        <v>1150</v>
      </c>
      <c r="Y290" t="s">
        <v>17523</v>
      </c>
      <c r="Z290" t="s">
        <v>9320</v>
      </c>
      <c r="AA290" t="s">
        <v>3105</v>
      </c>
      <c r="AB290" t="s">
        <v>2125</v>
      </c>
      <c r="AC290" t="s">
        <v>4234</v>
      </c>
      <c r="AD290" t="s">
        <v>8059</v>
      </c>
      <c r="AE290" t="s">
        <v>6097</v>
      </c>
    </row>
    <row r="291" spans="1:31" x14ac:dyDescent="0.3">
      <c r="A291">
        <v>3</v>
      </c>
      <c r="B291">
        <v>6</v>
      </c>
      <c r="C291">
        <v>1</v>
      </c>
      <c r="D291">
        <v>4</v>
      </c>
      <c r="E291">
        <v>118</v>
      </c>
      <c r="F291">
        <v>132</v>
      </c>
      <c r="G291">
        <v>0</v>
      </c>
      <c r="H291">
        <v>14</v>
      </c>
      <c r="I291">
        <v>24050</v>
      </c>
      <c r="J291">
        <v>24050</v>
      </c>
      <c r="K291">
        <v>0</v>
      </c>
      <c r="L291">
        <v>47767620</v>
      </c>
      <c r="M291">
        <v>47767620</v>
      </c>
      <c r="N291">
        <v>47767620</v>
      </c>
      <c r="O291">
        <v>47767620</v>
      </c>
      <c r="P291">
        <v>0</v>
      </c>
      <c r="Q291">
        <v>0</v>
      </c>
      <c r="R291">
        <v>0</v>
      </c>
      <c r="S291">
        <v>55</v>
      </c>
      <c r="T291">
        <v>0</v>
      </c>
      <c r="U291">
        <v>132</v>
      </c>
      <c r="V291" t="s">
        <v>2613</v>
      </c>
      <c r="W291" t="s">
        <v>721</v>
      </c>
      <c r="X291" t="s">
        <v>2976</v>
      </c>
      <c r="Y291" t="s">
        <v>5827</v>
      </c>
      <c r="Z291" t="s">
        <v>9421</v>
      </c>
      <c r="AA291" t="s">
        <v>11496</v>
      </c>
      <c r="AB291" t="s">
        <v>7794</v>
      </c>
      <c r="AC291" t="s">
        <v>5232</v>
      </c>
      <c r="AD291" t="s">
        <v>17524</v>
      </c>
      <c r="AE291" t="s">
        <v>7499</v>
      </c>
    </row>
    <row r="292" spans="1:31" x14ac:dyDescent="0.3">
      <c r="A292">
        <v>3</v>
      </c>
      <c r="B292">
        <v>6</v>
      </c>
      <c r="C292">
        <v>1</v>
      </c>
      <c r="D292">
        <v>24</v>
      </c>
      <c r="E292">
        <v>56</v>
      </c>
      <c r="F292">
        <v>56</v>
      </c>
      <c r="G292">
        <v>0</v>
      </c>
      <c r="H292">
        <v>0</v>
      </c>
      <c r="I292">
        <v>13220</v>
      </c>
      <c r="J292">
        <v>13220</v>
      </c>
      <c r="K292">
        <v>0</v>
      </c>
      <c r="L292">
        <v>47756790</v>
      </c>
      <c r="M292">
        <v>47756790</v>
      </c>
      <c r="N292">
        <v>47756790</v>
      </c>
      <c r="O292">
        <v>47756790</v>
      </c>
      <c r="P292">
        <v>0</v>
      </c>
      <c r="Q292">
        <v>0</v>
      </c>
      <c r="R292">
        <v>0</v>
      </c>
      <c r="S292">
        <v>45</v>
      </c>
      <c r="T292">
        <v>0</v>
      </c>
      <c r="U292">
        <v>56</v>
      </c>
      <c r="V292" t="s">
        <v>8285</v>
      </c>
      <c r="W292" t="s">
        <v>514</v>
      </c>
      <c r="X292" t="s">
        <v>3301</v>
      </c>
      <c r="Y292" t="s">
        <v>16725</v>
      </c>
      <c r="Z292" t="s">
        <v>7166</v>
      </c>
      <c r="AA292" t="s">
        <v>16242</v>
      </c>
      <c r="AB292" t="s">
        <v>2123</v>
      </c>
      <c r="AC292" t="s">
        <v>17525</v>
      </c>
      <c r="AD292" t="s">
        <v>13210</v>
      </c>
      <c r="AE292" t="s">
        <v>337</v>
      </c>
    </row>
    <row r="293" spans="1:31" x14ac:dyDescent="0.3">
      <c r="A293">
        <v>3</v>
      </c>
      <c r="B293">
        <v>6</v>
      </c>
      <c r="C293">
        <v>70</v>
      </c>
      <c r="D293">
        <v>4</v>
      </c>
      <c r="E293">
        <v>128</v>
      </c>
      <c r="F293">
        <v>140</v>
      </c>
      <c r="G293">
        <v>0</v>
      </c>
      <c r="H293">
        <v>12</v>
      </c>
      <c r="I293">
        <v>-830</v>
      </c>
      <c r="J293">
        <v>-830</v>
      </c>
      <c r="K293">
        <v>0</v>
      </c>
      <c r="L293">
        <v>47742740</v>
      </c>
      <c r="M293">
        <v>47742740</v>
      </c>
      <c r="N293">
        <v>47742740</v>
      </c>
      <c r="O293">
        <v>47742770</v>
      </c>
      <c r="P293">
        <v>0</v>
      </c>
      <c r="Q293">
        <v>0</v>
      </c>
      <c r="R293">
        <v>30</v>
      </c>
      <c r="S293">
        <v>54</v>
      </c>
      <c r="T293">
        <v>2</v>
      </c>
      <c r="U293">
        <v>140</v>
      </c>
      <c r="V293" t="s">
        <v>4963</v>
      </c>
      <c r="W293" t="s">
        <v>514</v>
      </c>
      <c r="X293" t="s">
        <v>3323</v>
      </c>
      <c r="Y293" t="s">
        <v>8824</v>
      </c>
      <c r="Z293" t="s">
        <v>17526</v>
      </c>
      <c r="AA293" t="s">
        <v>630</v>
      </c>
      <c r="AB293" t="s">
        <v>4077</v>
      </c>
      <c r="AC293" t="s">
        <v>17527</v>
      </c>
      <c r="AD293" t="s">
        <v>17528</v>
      </c>
      <c r="AE293" t="s">
        <v>17529</v>
      </c>
    </row>
    <row r="294" spans="1:31" x14ac:dyDescent="0.3">
      <c r="A294">
        <v>3</v>
      </c>
      <c r="B294">
        <v>6</v>
      </c>
      <c r="C294">
        <v>67</v>
      </c>
      <c r="D294">
        <v>30</v>
      </c>
      <c r="E294">
        <v>118</v>
      </c>
      <c r="F294">
        <v>120</v>
      </c>
      <c r="G294">
        <v>0</v>
      </c>
      <c r="H294">
        <v>2</v>
      </c>
      <c r="I294">
        <v>-20870</v>
      </c>
      <c r="J294">
        <v>-20870</v>
      </c>
      <c r="K294">
        <v>0</v>
      </c>
      <c r="L294">
        <v>47722700</v>
      </c>
      <c r="M294">
        <v>47722700</v>
      </c>
      <c r="N294">
        <v>47722700</v>
      </c>
      <c r="O294">
        <v>47722700</v>
      </c>
      <c r="P294">
        <v>0</v>
      </c>
      <c r="Q294">
        <v>0</v>
      </c>
      <c r="R294">
        <v>0</v>
      </c>
      <c r="S294">
        <v>61</v>
      </c>
      <c r="T294">
        <v>0</v>
      </c>
      <c r="U294">
        <v>120</v>
      </c>
      <c r="V294" t="s">
        <v>7232</v>
      </c>
      <c r="W294" t="s">
        <v>222</v>
      </c>
      <c r="X294" t="s">
        <v>3323</v>
      </c>
      <c r="Y294" t="s">
        <v>5788</v>
      </c>
      <c r="Z294" t="s">
        <v>17530</v>
      </c>
      <c r="AA294" t="s">
        <v>3123</v>
      </c>
      <c r="AB294" t="s">
        <v>4987</v>
      </c>
      <c r="AC294" t="s">
        <v>14491</v>
      </c>
      <c r="AD294" t="s">
        <v>17531</v>
      </c>
      <c r="AE294" t="s">
        <v>12563</v>
      </c>
    </row>
    <row r="295" spans="1:31" x14ac:dyDescent="0.3">
      <c r="A295">
        <v>3</v>
      </c>
      <c r="B295">
        <v>6</v>
      </c>
      <c r="C295">
        <v>67</v>
      </c>
      <c r="D295">
        <v>70</v>
      </c>
      <c r="E295">
        <v>210</v>
      </c>
      <c r="F295">
        <v>240</v>
      </c>
      <c r="G295">
        <v>0</v>
      </c>
      <c r="H295">
        <v>30</v>
      </c>
      <c r="I295">
        <v>-70520</v>
      </c>
      <c r="J295">
        <v>-70520</v>
      </c>
      <c r="K295">
        <v>0</v>
      </c>
      <c r="L295">
        <v>47673050</v>
      </c>
      <c r="M295">
        <v>47673050</v>
      </c>
      <c r="N295">
        <v>47673050</v>
      </c>
      <c r="O295">
        <v>47673050</v>
      </c>
      <c r="P295">
        <v>0</v>
      </c>
      <c r="Q295">
        <v>0</v>
      </c>
      <c r="R295">
        <v>0</v>
      </c>
      <c r="S295">
        <v>62</v>
      </c>
      <c r="T295">
        <v>0</v>
      </c>
      <c r="U295">
        <v>240</v>
      </c>
      <c r="V295" t="s">
        <v>17532</v>
      </c>
      <c r="W295" t="s">
        <v>514</v>
      </c>
      <c r="X295" t="s">
        <v>3225</v>
      </c>
      <c r="Y295" t="s">
        <v>3621</v>
      </c>
      <c r="Z295" t="s">
        <v>8422</v>
      </c>
      <c r="AA295" t="s">
        <v>16124</v>
      </c>
      <c r="AB295" t="s">
        <v>3237</v>
      </c>
      <c r="AC295" t="s">
        <v>7431</v>
      </c>
      <c r="AD295" t="s">
        <v>15157</v>
      </c>
      <c r="AE295" t="s">
        <v>12082</v>
      </c>
    </row>
    <row r="296" spans="1:31" x14ac:dyDescent="0.3">
      <c r="A296">
        <v>3</v>
      </c>
      <c r="B296">
        <v>6</v>
      </c>
      <c r="C296">
        <v>4</v>
      </c>
      <c r="D296">
        <v>30</v>
      </c>
      <c r="E296">
        <v>86</v>
      </c>
      <c r="F296">
        <v>90</v>
      </c>
      <c r="G296">
        <v>0</v>
      </c>
      <c r="H296">
        <v>4</v>
      </c>
      <c r="I296">
        <v>-8530</v>
      </c>
      <c r="J296">
        <v>-8530</v>
      </c>
      <c r="K296">
        <v>0</v>
      </c>
      <c r="L296">
        <v>47735040</v>
      </c>
      <c r="M296">
        <v>47735040</v>
      </c>
      <c r="N296">
        <v>47735040</v>
      </c>
      <c r="O296">
        <v>47735040</v>
      </c>
      <c r="P296">
        <v>0</v>
      </c>
      <c r="Q296">
        <v>0</v>
      </c>
      <c r="R296">
        <v>0</v>
      </c>
      <c r="S296">
        <v>49</v>
      </c>
      <c r="T296">
        <v>0</v>
      </c>
      <c r="U296">
        <v>90</v>
      </c>
      <c r="V296" t="s">
        <v>3613</v>
      </c>
      <c r="W296" t="s">
        <v>687</v>
      </c>
      <c r="X296" t="s">
        <v>982</v>
      </c>
      <c r="Y296" t="s">
        <v>1454</v>
      </c>
      <c r="Z296" t="s">
        <v>17533</v>
      </c>
      <c r="AA296" t="s">
        <v>589</v>
      </c>
      <c r="AB296" t="s">
        <v>3208</v>
      </c>
      <c r="AC296" t="s">
        <v>17534</v>
      </c>
      <c r="AD296" t="s">
        <v>7627</v>
      </c>
      <c r="AE296" t="s">
        <v>16112</v>
      </c>
    </row>
    <row r="297" spans="1:31" x14ac:dyDescent="0.3">
      <c r="A297">
        <v>3</v>
      </c>
      <c r="B297">
        <v>6</v>
      </c>
      <c r="C297">
        <v>4</v>
      </c>
      <c r="D297">
        <v>70</v>
      </c>
      <c r="E297">
        <v>198</v>
      </c>
      <c r="F297">
        <v>202</v>
      </c>
      <c r="G297">
        <v>0</v>
      </c>
      <c r="H297">
        <v>4</v>
      </c>
      <c r="I297">
        <v>-24410</v>
      </c>
      <c r="J297">
        <v>-24410</v>
      </c>
      <c r="K297">
        <v>0</v>
      </c>
      <c r="L297">
        <v>47719160</v>
      </c>
      <c r="M297">
        <v>47719160</v>
      </c>
      <c r="N297">
        <v>47719160</v>
      </c>
      <c r="O297">
        <v>47719160</v>
      </c>
      <c r="P297">
        <v>0</v>
      </c>
      <c r="Q297">
        <v>0</v>
      </c>
      <c r="R297">
        <v>0</v>
      </c>
      <c r="S297">
        <v>63</v>
      </c>
      <c r="T297">
        <v>0</v>
      </c>
      <c r="U297">
        <v>202</v>
      </c>
      <c r="V297" t="s">
        <v>14990</v>
      </c>
      <c r="W297" t="s">
        <v>111</v>
      </c>
      <c r="X297" t="s">
        <v>1915</v>
      </c>
      <c r="Y297" t="s">
        <v>6333</v>
      </c>
      <c r="Z297" t="s">
        <v>12174</v>
      </c>
      <c r="AA297" t="s">
        <v>17535</v>
      </c>
      <c r="AB297" t="s">
        <v>2406</v>
      </c>
      <c r="AC297" t="s">
        <v>3305</v>
      </c>
      <c r="AD297" t="s">
        <v>17536</v>
      </c>
      <c r="AE297" t="s">
        <v>17537</v>
      </c>
    </row>
    <row r="298" spans="1:31" x14ac:dyDescent="0.3">
      <c r="A298">
        <v>3</v>
      </c>
      <c r="B298">
        <v>6</v>
      </c>
      <c r="C298">
        <v>20</v>
      </c>
      <c r="D298">
        <v>67</v>
      </c>
      <c r="E298">
        <v>92</v>
      </c>
      <c r="F298">
        <v>106</v>
      </c>
      <c r="G298">
        <v>0</v>
      </c>
      <c r="H298">
        <v>14</v>
      </c>
      <c r="I298">
        <v>-26540</v>
      </c>
      <c r="J298">
        <v>-26540</v>
      </c>
      <c r="K298">
        <v>0</v>
      </c>
      <c r="L298">
        <v>47717030</v>
      </c>
      <c r="M298">
        <v>47717030</v>
      </c>
      <c r="N298">
        <v>47717030</v>
      </c>
      <c r="O298">
        <v>47717030</v>
      </c>
      <c r="P298">
        <v>0</v>
      </c>
      <c r="Q298">
        <v>0</v>
      </c>
      <c r="R298">
        <v>0</v>
      </c>
      <c r="S298">
        <v>52</v>
      </c>
      <c r="T298">
        <v>0</v>
      </c>
      <c r="U298">
        <v>106</v>
      </c>
      <c r="V298" t="s">
        <v>2968</v>
      </c>
      <c r="W298" t="s">
        <v>348</v>
      </c>
      <c r="X298" t="s">
        <v>1915</v>
      </c>
      <c r="Y298" t="s">
        <v>1793</v>
      </c>
      <c r="Z298" t="s">
        <v>2492</v>
      </c>
      <c r="AA298" t="s">
        <v>17330</v>
      </c>
      <c r="AB298" t="s">
        <v>3237</v>
      </c>
      <c r="AC298" t="s">
        <v>8972</v>
      </c>
      <c r="AD298" t="s">
        <v>10601</v>
      </c>
      <c r="AE298" t="s">
        <v>17538</v>
      </c>
    </row>
    <row r="299" spans="1:31" x14ac:dyDescent="0.3">
      <c r="A299">
        <v>3</v>
      </c>
      <c r="B299">
        <v>6</v>
      </c>
      <c r="C299">
        <v>39</v>
      </c>
      <c r="D299">
        <v>55</v>
      </c>
      <c r="E299">
        <v>146</v>
      </c>
      <c r="F299">
        <v>184</v>
      </c>
      <c r="G299">
        <v>0</v>
      </c>
      <c r="H299">
        <v>38</v>
      </c>
      <c r="I299">
        <v>51170</v>
      </c>
      <c r="J299">
        <v>51170</v>
      </c>
      <c r="K299">
        <v>0</v>
      </c>
      <c r="L299">
        <v>47794740</v>
      </c>
      <c r="M299">
        <v>47794740</v>
      </c>
      <c r="N299">
        <v>47794740</v>
      </c>
      <c r="O299">
        <v>47794740</v>
      </c>
      <c r="P299">
        <v>0</v>
      </c>
      <c r="Q299">
        <v>0</v>
      </c>
      <c r="R299">
        <v>0</v>
      </c>
      <c r="S299">
        <v>63</v>
      </c>
      <c r="T299">
        <v>0</v>
      </c>
      <c r="U299">
        <v>184</v>
      </c>
      <c r="V299" t="s">
        <v>4584</v>
      </c>
      <c r="W299" t="s">
        <v>727</v>
      </c>
      <c r="X299" t="s">
        <v>3419</v>
      </c>
      <c r="Y299" t="s">
        <v>5384</v>
      </c>
      <c r="Z299" t="s">
        <v>1856</v>
      </c>
      <c r="AA299" t="s">
        <v>1385</v>
      </c>
      <c r="AB299" t="s">
        <v>3196</v>
      </c>
      <c r="AC299" t="s">
        <v>5256</v>
      </c>
      <c r="AD299" t="s">
        <v>17539</v>
      </c>
      <c r="AE299" t="s">
        <v>10549</v>
      </c>
    </row>
    <row r="300" spans="1:31" x14ac:dyDescent="0.3">
      <c r="A300">
        <v>3</v>
      </c>
      <c r="B300">
        <v>6</v>
      </c>
      <c r="C300">
        <v>34</v>
      </c>
      <c r="D300">
        <v>14</v>
      </c>
      <c r="E300">
        <v>276</v>
      </c>
      <c r="F300">
        <v>302</v>
      </c>
      <c r="G300">
        <v>0</v>
      </c>
      <c r="H300">
        <v>26</v>
      </c>
      <c r="I300">
        <v>-85440</v>
      </c>
      <c r="J300">
        <v>-85440</v>
      </c>
      <c r="K300">
        <v>0</v>
      </c>
      <c r="L300">
        <v>47658130</v>
      </c>
      <c r="M300">
        <v>47658130</v>
      </c>
      <c r="N300">
        <v>47658130</v>
      </c>
      <c r="O300">
        <v>47658130</v>
      </c>
      <c r="P300">
        <v>0</v>
      </c>
      <c r="Q300">
        <v>0</v>
      </c>
      <c r="R300">
        <v>0</v>
      </c>
      <c r="S300">
        <v>66</v>
      </c>
      <c r="T300">
        <v>0</v>
      </c>
      <c r="U300">
        <v>302</v>
      </c>
      <c r="V300" t="s">
        <v>17540</v>
      </c>
      <c r="W300" t="s">
        <v>348</v>
      </c>
      <c r="X300" t="s">
        <v>3642</v>
      </c>
      <c r="Y300" t="s">
        <v>11482</v>
      </c>
      <c r="Z300" t="s">
        <v>10739</v>
      </c>
      <c r="AA300" t="s">
        <v>7125</v>
      </c>
      <c r="AB300" t="s">
        <v>2495</v>
      </c>
      <c r="AC300" t="s">
        <v>17541</v>
      </c>
      <c r="AD300" t="s">
        <v>17542</v>
      </c>
      <c r="AE300" t="s">
        <v>8821</v>
      </c>
    </row>
    <row r="301" spans="1:31" x14ac:dyDescent="0.3">
      <c r="A301">
        <v>3</v>
      </c>
      <c r="B301">
        <v>6</v>
      </c>
      <c r="C301">
        <v>34</v>
      </c>
      <c r="D301">
        <v>44</v>
      </c>
      <c r="E301">
        <v>246</v>
      </c>
      <c r="F301">
        <v>250</v>
      </c>
      <c r="G301">
        <v>0</v>
      </c>
      <c r="H301">
        <v>4</v>
      </c>
      <c r="I301">
        <v>14430</v>
      </c>
      <c r="J301">
        <v>14430</v>
      </c>
      <c r="K301">
        <v>0</v>
      </c>
      <c r="L301">
        <v>47758000</v>
      </c>
      <c r="M301">
        <v>47758000</v>
      </c>
      <c r="N301">
        <v>47758000</v>
      </c>
      <c r="O301">
        <v>47758000</v>
      </c>
      <c r="P301">
        <v>0</v>
      </c>
      <c r="Q301">
        <v>0</v>
      </c>
      <c r="R301">
        <v>0</v>
      </c>
      <c r="S301">
        <v>65</v>
      </c>
      <c r="T301">
        <v>0</v>
      </c>
      <c r="U301">
        <v>250</v>
      </c>
      <c r="V301" t="s">
        <v>10425</v>
      </c>
      <c r="W301" t="s">
        <v>687</v>
      </c>
      <c r="X301" t="s">
        <v>1766</v>
      </c>
      <c r="Y301" t="s">
        <v>10385</v>
      </c>
      <c r="Z301" t="s">
        <v>12168</v>
      </c>
      <c r="AA301" t="s">
        <v>15462</v>
      </c>
      <c r="AB301" t="s">
        <v>1780</v>
      </c>
      <c r="AC301" t="s">
        <v>17543</v>
      </c>
      <c r="AD301" t="s">
        <v>17544</v>
      </c>
      <c r="AE301" t="s">
        <v>5114</v>
      </c>
    </row>
    <row r="302" spans="1:31" x14ac:dyDescent="0.3">
      <c r="A302">
        <v>3</v>
      </c>
      <c r="B302">
        <v>6</v>
      </c>
      <c r="C302">
        <v>31</v>
      </c>
      <c r="D302">
        <v>63</v>
      </c>
      <c r="E302">
        <v>190</v>
      </c>
      <c r="F302">
        <v>194</v>
      </c>
      <c r="G302">
        <v>0</v>
      </c>
      <c r="H302">
        <v>4</v>
      </c>
      <c r="I302">
        <v>-37940</v>
      </c>
      <c r="J302">
        <v>-37940</v>
      </c>
      <c r="K302">
        <v>0</v>
      </c>
      <c r="L302">
        <v>47705630</v>
      </c>
      <c r="M302">
        <v>47705630</v>
      </c>
      <c r="N302">
        <v>47705630</v>
      </c>
      <c r="O302">
        <v>47705630</v>
      </c>
      <c r="P302">
        <v>0</v>
      </c>
      <c r="Q302">
        <v>0</v>
      </c>
      <c r="R302">
        <v>0</v>
      </c>
      <c r="S302">
        <v>50</v>
      </c>
      <c r="T302">
        <v>0</v>
      </c>
      <c r="U302">
        <v>194</v>
      </c>
      <c r="V302" t="s">
        <v>17545</v>
      </c>
      <c r="W302" t="s">
        <v>727</v>
      </c>
      <c r="X302" t="s">
        <v>2378</v>
      </c>
      <c r="Y302" t="s">
        <v>2944</v>
      </c>
      <c r="Z302" t="s">
        <v>17546</v>
      </c>
      <c r="AA302" t="s">
        <v>596</v>
      </c>
      <c r="AB302" t="s">
        <v>5927</v>
      </c>
      <c r="AC302" t="s">
        <v>17547</v>
      </c>
      <c r="AD302" t="s">
        <v>17548</v>
      </c>
      <c r="AE302" t="s">
        <v>17549</v>
      </c>
    </row>
    <row r="303" spans="1:31" x14ac:dyDescent="0.3">
      <c r="A303">
        <v>3</v>
      </c>
      <c r="B303">
        <v>6</v>
      </c>
      <c r="C303">
        <v>63</v>
      </c>
      <c r="D303">
        <v>64</v>
      </c>
      <c r="E303">
        <v>92</v>
      </c>
      <c r="F303">
        <v>96</v>
      </c>
      <c r="G303">
        <v>0</v>
      </c>
      <c r="H303">
        <v>4</v>
      </c>
      <c r="I303">
        <v>-68190</v>
      </c>
      <c r="J303">
        <v>-68190</v>
      </c>
      <c r="K303">
        <v>0</v>
      </c>
      <c r="L303">
        <v>47675380</v>
      </c>
      <c r="M303">
        <v>47675380</v>
      </c>
      <c r="N303">
        <v>47675380</v>
      </c>
      <c r="O303">
        <v>47675930</v>
      </c>
      <c r="P303">
        <v>0</v>
      </c>
      <c r="Q303">
        <v>0</v>
      </c>
      <c r="R303">
        <v>550</v>
      </c>
      <c r="S303">
        <v>51</v>
      </c>
      <c r="T303">
        <v>2</v>
      </c>
      <c r="U303">
        <v>96</v>
      </c>
      <c r="V303" t="s">
        <v>12628</v>
      </c>
      <c r="W303" t="s">
        <v>275</v>
      </c>
      <c r="X303" t="s">
        <v>5922</v>
      </c>
      <c r="Y303" t="s">
        <v>6409</v>
      </c>
      <c r="Z303" t="s">
        <v>3834</v>
      </c>
      <c r="AA303" t="s">
        <v>332</v>
      </c>
      <c r="AB303" t="s">
        <v>11343</v>
      </c>
      <c r="AC303" t="s">
        <v>7462</v>
      </c>
      <c r="AD303" t="s">
        <v>17550</v>
      </c>
      <c r="AE303" t="s">
        <v>8886</v>
      </c>
    </row>
    <row r="304" spans="1:31" x14ac:dyDescent="0.3">
      <c r="A304">
        <v>3</v>
      </c>
      <c r="B304">
        <v>6</v>
      </c>
      <c r="C304">
        <v>22</v>
      </c>
      <c r="D304">
        <v>31</v>
      </c>
      <c r="E304">
        <v>24</v>
      </c>
      <c r="F304">
        <v>40</v>
      </c>
      <c r="G304">
        <v>0</v>
      </c>
      <c r="H304">
        <v>16</v>
      </c>
      <c r="I304">
        <v>-4900</v>
      </c>
      <c r="J304">
        <v>-4900</v>
      </c>
      <c r="K304">
        <v>0</v>
      </c>
      <c r="L304">
        <v>47738670</v>
      </c>
      <c r="M304">
        <v>47738670</v>
      </c>
      <c r="N304">
        <v>47738670</v>
      </c>
      <c r="O304">
        <v>47738670</v>
      </c>
      <c r="P304">
        <v>0</v>
      </c>
      <c r="Q304">
        <v>0</v>
      </c>
      <c r="R304">
        <v>0</v>
      </c>
      <c r="S304">
        <v>44</v>
      </c>
      <c r="T304">
        <v>0</v>
      </c>
      <c r="U304">
        <v>40</v>
      </c>
      <c r="V304" t="s">
        <v>9648</v>
      </c>
      <c r="W304" t="s">
        <v>719</v>
      </c>
      <c r="X304" t="s">
        <v>4108</v>
      </c>
      <c r="Y304" t="s">
        <v>961</v>
      </c>
      <c r="Z304" t="s">
        <v>1217</v>
      </c>
      <c r="AA304" t="s">
        <v>648</v>
      </c>
      <c r="AB304" t="s">
        <v>4987</v>
      </c>
      <c r="AC304" t="s">
        <v>8497</v>
      </c>
      <c r="AD304" t="s">
        <v>8340</v>
      </c>
      <c r="AE304" t="s">
        <v>10789</v>
      </c>
    </row>
    <row r="305" spans="1:31" x14ac:dyDescent="0.3">
      <c r="A305">
        <v>3</v>
      </c>
      <c r="B305">
        <v>6</v>
      </c>
      <c r="C305">
        <v>11</v>
      </c>
      <c r="D305">
        <v>56</v>
      </c>
      <c r="E305">
        <v>194</v>
      </c>
      <c r="F305">
        <v>206</v>
      </c>
      <c r="G305">
        <v>0</v>
      </c>
      <c r="H305">
        <v>12</v>
      </c>
      <c r="I305">
        <v>-28400</v>
      </c>
      <c r="J305">
        <v>-28400</v>
      </c>
      <c r="K305">
        <v>0</v>
      </c>
      <c r="L305">
        <v>47715170</v>
      </c>
      <c r="M305">
        <v>47715170</v>
      </c>
      <c r="N305">
        <v>47715170</v>
      </c>
      <c r="O305">
        <v>47715170</v>
      </c>
      <c r="P305">
        <v>0</v>
      </c>
      <c r="Q305">
        <v>0</v>
      </c>
      <c r="R305">
        <v>0</v>
      </c>
      <c r="S305">
        <v>58</v>
      </c>
      <c r="T305">
        <v>0</v>
      </c>
      <c r="U305">
        <v>206</v>
      </c>
      <c r="V305" t="s">
        <v>17551</v>
      </c>
      <c r="W305" t="s">
        <v>687</v>
      </c>
      <c r="X305" t="s">
        <v>4108</v>
      </c>
      <c r="Y305" t="s">
        <v>3548</v>
      </c>
      <c r="Z305" t="s">
        <v>17552</v>
      </c>
      <c r="AA305" t="s">
        <v>1461</v>
      </c>
      <c r="AB305" t="s">
        <v>2491</v>
      </c>
      <c r="AC305" t="s">
        <v>6027</v>
      </c>
      <c r="AD305" t="s">
        <v>15232</v>
      </c>
      <c r="AE305" t="s">
        <v>17553</v>
      </c>
    </row>
    <row r="306" spans="1:31" x14ac:dyDescent="0.3">
      <c r="A306">
        <v>3</v>
      </c>
      <c r="B306">
        <v>7</v>
      </c>
      <c r="C306">
        <v>70</v>
      </c>
      <c r="D306">
        <v>4</v>
      </c>
      <c r="E306">
        <v>168</v>
      </c>
      <c r="F306">
        <v>210</v>
      </c>
      <c r="G306">
        <v>0</v>
      </c>
      <c r="H306">
        <v>42</v>
      </c>
      <c r="I306">
        <v>-41700</v>
      </c>
      <c r="J306">
        <v>-41700</v>
      </c>
      <c r="K306">
        <v>0</v>
      </c>
      <c r="L306">
        <v>47701870</v>
      </c>
      <c r="M306">
        <v>47701870</v>
      </c>
      <c r="N306">
        <v>47701870</v>
      </c>
      <c r="O306">
        <v>47701870</v>
      </c>
      <c r="P306">
        <v>0</v>
      </c>
      <c r="Q306">
        <v>0</v>
      </c>
      <c r="R306">
        <v>0</v>
      </c>
      <c r="S306">
        <v>61</v>
      </c>
      <c r="T306">
        <v>0</v>
      </c>
      <c r="U306">
        <v>210</v>
      </c>
      <c r="V306" t="s">
        <v>16358</v>
      </c>
      <c r="W306" t="s">
        <v>727</v>
      </c>
      <c r="X306" t="s">
        <v>1686</v>
      </c>
      <c r="Y306" t="s">
        <v>4077</v>
      </c>
      <c r="Z306" t="s">
        <v>2190</v>
      </c>
      <c r="AA306" t="s">
        <v>1359</v>
      </c>
      <c r="AB306" t="s">
        <v>3208</v>
      </c>
      <c r="AC306" t="s">
        <v>17554</v>
      </c>
      <c r="AD306" t="s">
        <v>17555</v>
      </c>
      <c r="AE306" t="s">
        <v>4823</v>
      </c>
    </row>
    <row r="307" spans="1:31" x14ac:dyDescent="0.3">
      <c r="A307">
        <v>3</v>
      </c>
      <c r="B307">
        <v>7</v>
      </c>
      <c r="C307">
        <v>67</v>
      </c>
      <c r="D307">
        <v>30</v>
      </c>
      <c r="E307">
        <v>76</v>
      </c>
      <c r="F307">
        <v>82</v>
      </c>
      <c r="G307">
        <v>0</v>
      </c>
      <c r="H307">
        <v>6</v>
      </c>
      <c r="I307">
        <v>-1650</v>
      </c>
      <c r="J307">
        <v>-1650</v>
      </c>
      <c r="K307">
        <v>0</v>
      </c>
      <c r="L307">
        <v>47741920</v>
      </c>
      <c r="M307">
        <v>47741920</v>
      </c>
      <c r="N307">
        <v>47741920</v>
      </c>
      <c r="O307">
        <v>47745280</v>
      </c>
      <c r="P307">
        <v>0</v>
      </c>
      <c r="Q307">
        <v>0</v>
      </c>
      <c r="R307">
        <v>3360</v>
      </c>
      <c r="S307">
        <v>56</v>
      </c>
      <c r="T307">
        <v>12</v>
      </c>
      <c r="U307">
        <v>82</v>
      </c>
      <c r="V307" t="s">
        <v>8153</v>
      </c>
      <c r="W307" t="s">
        <v>149</v>
      </c>
      <c r="X307" t="s">
        <v>3407</v>
      </c>
      <c r="Y307" t="s">
        <v>15601</v>
      </c>
      <c r="Z307" t="s">
        <v>17556</v>
      </c>
      <c r="AA307" t="s">
        <v>15458</v>
      </c>
      <c r="AB307" t="s">
        <v>1812</v>
      </c>
      <c r="AC307" t="s">
        <v>17557</v>
      </c>
      <c r="AD307" t="s">
        <v>3712</v>
      </c>
      <c r="AE307" t="s">
        <v>17558</v>
      </c>
    </row>
    <row r="308" spans="1:31" x14ac:dyDescent="0.3">
      <c r="A308">
        <v>3</v>
      </c>
      <c r="B308">
        <v>7</v>
      </c>
      <c r="C308">
        <v>67</v>
      </c>
      <c r="D308">
        <v>4</v>
      </c>
      <c r="E308">
        <v>230</v>
      </c>
      <c r="F308">
        <v>260</v>
      </c>
      <c r="G308">
        <v>0</v>
      </c>
      <c r="H308">
        <v>30</v>
      </c>
      <c r="I308">
        <v>-31930</v>
      </c>
      <c r="J308">
        <v>-31930</v>
      </c>
      <c r="K308">
        <v>0</v>
      </c>
      <c r="L308">
        <v>47711640</v>
      </c>
      <c r="M308">
        <v>47711640</v>
      </c>
      <c r="N308">
        <v>47711640</v>
      </c>
      <c r="O308">
        <v>47711640</v>
      </c>
      <c r="P308">
        <v>0</v>
      </c>
      <c r="Q308">
        <v>0</v>
      </c>
      <c r="R308">
        <v>0</v>
      </c>
      <c r="S308">
        <v>65</v>
      </c>
      <c r="T308">
        <v>0</v>
      </c>
      <c r="U308">
        <v>260</v>
      </c>
      <c r="V308" t="s">
        <v>8042</v>
      </c>
      <c r="W308" t="s">
        <v>935</v>
      </c>
      <c r="X308" t="s">
        <v>2408</v>
      </c>
      <c r="Y308" t="s">
        <v>8658</v>
      </c>
      <c r="Z308" t="s">
        <v>17559</v>
      </c>
      <c r="AA308" t="s">
        <v>3238</v>
      </c>
      <c r="AB308" t="s">
        <v>4761</v>
      </c>
      <c r="AC308" t="s">
        <v>14609</v>
      </c>
      <c r="AD308" t="s">
        <v>17560</v>
      </c>
      <c r="AE308" t="s">
        <v>7365</v>
      </c>
    </row>
    <row r="309" spans="1:31" x14ac:dyDescent="0.3">
      <c r="A309">
        <v>3</v>
      </c>
      <c r="B309">
        <v>7</v>
      </c>
      <c r="C309">
        <v>49</v>
      </c>
      <c r="D309">
        <v>67</v>
      </c>
      <c r="E309">
        <v>92</v>
      </c>
      <c r="F309">
        <v>98</v>
      </c>
      <c r="G309">
        <v>0</v>
      </c>
      <c r="H309">
        <v>6</v>
      </c>
      <c r="I309">
        <v>-27830</v>
      </c>
      <c r="J309">
        <v>-27830</v>
      </c>
      <c r="K309">
        <v>0</v>
      </c>
      <c r="L309">
        <v>47715740</v>
      </c>
      <c r="M309">
        <v>47715740</v>
      </c>
      <c r="N309">
        <v>47715740</v>
      </c>
      <c r="O309">
        <v>47715740</v>
      </c>
      <c r="P309">
        <v>0</v>
      </c>
      <c r="Q309">
        <v>0</v>
      </c>
      <c r="R309">
        <v>0</v>
      </c>
      <c r="S309">
        <v>62</v>
      </c>
      <c r="T309">
        <v>0</v>
      </c>
      <c r="U309">
        <v>98</v>
      </c>
      <c r="V309" t="s">
        <v>17561</v>
      </c>
      <c r="W309" t="s">
        <v>112</v>
      </c>
      <c r="X309" t="s">
        <v>9430</v>
      </c>
      <c r="Y309" t="s">
        <v>8210</v>
      </c>
      <c r="Z309" t="s">
        <v>2165</v>
      </c>
      <c r="AA309" t="s">
        <v>6296</v>
      </c>
      <c r="AB309" t="s">
        <v>9458</v>
      </c>
      <c r="AC309" t="s">
        <v>17562</v>
      </c>
      <c r="AD309" t="s">
        <v>17563</v>
      </c>
      <c r="AE309" t="s">
        <v>17564</v>
      </c>
    </row>
    <row r="310" spans="1:31" x14ac:dyDescent="0.3">
      <c r="A310">
        <v>3</v>
      </c>
      <c r="B310">
        <v>7</v>
      </c>
      <c r="C310">
        <v>49</v>
      </c>
      <c r="D310">
        <v>30</v>
      </c>
      <c r="E310">
        <v>104</v>
      </c>
      <c r="F310">
        <v>106</v>
      </c>
      <c r="G310">
        <v>0</v>
      </c>
      <c r="H310">
        <v>2</v>
      </c>
      <c r="I310">
        <v>-32370</v>
      </c>
      <c r="J310">
        <v>-32370</v>
      </c>
      <c r="K310">
        <v>0</v>
      </c>
      <c r="L310">
        <v>47711200</v>
      </c>
      <c r="M310">
        <v>47711200</v>
      </c>
      <c r="N310">
        <v>47711200</v>
      </c>
      <c r="O310">
        <v>47711200</v>
      </c>
      <c r="P310">
        <v>0</v>
      </c>
      <c r="Q310">
        <v>0</v>
      </c>
      <c r="R310">
        <v>0</v>
      </c>
      <c r="S310">
        <v>63</v>
      </c>
      <c r="T310">
        <v>0</v>
      </c>
      <c r="U310">
        <v>106</v>
      </c>
      <c r="V310" t="s">
        <v>17565</v>
      </c>
      <c r="W310" t="s">
        <v>652</v>
      </c>
      <c r="X310" t="s">
        <v>3419</v>
      </c>
      <c r="Y310" t="s">
        <v>3041</v>
      </c>
      <c r="Z310" t="s">
        <v>10969</v>
      </c>
      <c r="AA310" t="s">
        <v>2606</v>
      </c>
      <c r="AB310" t="s">
        <v>5164</v>
      </c>
      <c r="AC310" t="s">
        <v>17566</v>
      </c>
      <c r="AD310" t="s">
        <v>17567</v>
      </c>
      <c r="AE310" t="s">
        <v>17568</v>
      </c>
    </row>
    <row r="311" spans="1:31" x14ac:dyDescent="0.3">
      <c r="A311">
        <v>3</v>
      </c>
      <c r="B311">
        <v>7</v>
      </c>
      <c r="C311">
        <v>4</v>
      </c>
      <c r="D311">
        <v>67</v>
      </c>
      <c r="E311">
        <v>80</v>
      </c>
      <c r="F311">
        <v>80</v>
      </c>
      <c r="G311">
        <v>0</v>
      </c>
      <c r="H311">
        <v>0</v>
      </c>
      <c r="I311">
        <v>-5280</v>
      </c>
      <c r="J311">
        <v>-5280</v>
      </c>
      <c r="K311">
        <v>0</v>
      </c>
      <c r="L311">
        <v>47738290</v>
      </c>
      <c r="M311">
        <v>47738290</v>
      </c>
      <c r="N311">
        <v>47738290</v>
      </c>
      <c r="O311">
        <v>47738290</v>
      </c>
      <c r="P311">
        <v>0</v>
      </c>
      <c r="Q311">
        <v>0</v>
      </c>
      <c r="R311">
        <v>0</v>
      </c>
      <c r="S311">
        <v>58</v>
      </c>
      <c r="T311">
        <v>0</v>
      </c>
      <c r="U311">
        <v>80</v>
      </c>
      <c r="V311" t="s">
        <v>17569</v>
      </c>
      <c r="W311" t="s">
        <v>1281</v>
      </c>
      <c r="X311" t="s">
        <v>797</v>
      </c>
      <c r="Y311" t="s">
        <v>17570</v>
      </c>
      <c r="Z311" t="s">
        <v>5457</v>
      </c>
      <c r="AA311" t="s">
        <v>11529</v>
      </c>
      <c r="AB311" t="s">
        <v>2123</v>
      </c>
      <c r="AC311" t="s">
        <v>4856</v>
      </c>
      <c r="AD311" t="s">
        <v>17571</v>
      </c>
      <c r="AE311" t="s">
        <v>8053</v>
      </c>
    </row>
    <row r="312" spans="1:31" x14ac:dyDescent="0.3">
      <c r="A312">
        <v>3</v>
      </c>
      <c r="B312">
        <v>7</v>
      </c>
      <c r="C312">
        <v>4</v>
      </c>
      <c r="D312">
        <v>30</v>
      </c>
      <c r="E312">
        <v>82</v>
      </c>
      <c r="F312">
        <v>86</v>
      </c>
      <c r="G312">
        <v>0</v>
      </c>
      <c r="H312">
        <v>4</v>
      </c>
      <c r="I312">
        <v>11830</v>
      </c>
      <c r="J312">
        <v>11830</v>
      </c>
      <c r="K312">
        <v>0</v>
      </c>
      <c r="L312">
        <v>47755400</v>
      </c>
      <c r="M312">
        <v>47755400</v>
      </c>
      <c r="N312">
        <v>47755400</v>
      </c>
      <c r="O312">
        <v>47758760</v>
      </c>
      <c r="P312">
        <v>0</v>
      </c>
      <c r="Q312">
        <v>0</v>
      </c>
      <c r="R312">
        <v>3360</v>
      </c>
      <c r="S312">
        <v>58</v>
      </c>
      <c r="T312">
        <v>12</v>
      </c>
      <c r="U312">
        <v>86</v>
      </c>
      <c r="V312" t="s">
        <v>17572</v>
      </c>
      <c r="W312" t="s">
        <v>1306</v>
      </c>
      <c r="X312" t="s">
        <v>4258</v>
      </c>
      <c r="Y312" t="s">
        <v>839</v>
      </c>
      <c r="Z312" t="s">
        <v>16286</v>
      </c>
      <c r="AA312" t="s">
        <v>1440</v>
      </c>
      <c r="AB312" t="s">
        <v>2293</v>
      </c>
      <c r="AC312" t="s">
        <v>8216</v>
      </c>
      <c r="AD312" t="s">
        <v>17573</v>
      </c>
      <c r="AE312" t="s">
        <v>8777</v>
      </c>
    </row>
    <row r="313" spans="1:31" x14ac:dyDescent="0.3">
      <c r="A313">
        <v>3</v>
      </c>
      <c r="B313">
        <v>7</v>
      </c>
      <c r="C313">
        <v>30</v>
      </c>
      <c r="D313">
        <v>67</v>
      </c>
      <c r="E313">
        <v>160</v>
      </c>
      <c r="F313">
        <v>166</v>
      </c>
      <c r="G313">
        <v>0</v>
      </c>
      <c r="H313">
        <v>6</v>
      </c>
      <c r="I313">
        <v>-42730</v>
      </c>
      <c r="J313">
        <v>-42730</v>
      </c>
      <c r="K313">
        <v>0</v>
      </c>
      <c r="L313">
        <v>47700840</v>
      </c>
      <c r="M313">
        <v>47700840</v>
      </c>
      <c r="N313">
        <v>47700840</v>
      </c>
      <c r="O313">
        <v>47700840</v>
      </c>
      <c r="P313">
        <v>0</v>
      </c>
      <c r="Q313">
        <v>0</v>
      </c>
      <c r="R313">
        <v>0</v>
      </c>
      <c r="S313">
        <v>64</v>
      </c>
      <c r="T313">
        <v>0</v>
      </c>
      <c r="U313">
        <v>166</v>
      </c>
      <c r="V313" t="s">
        <v>17574</v>
      </c>
      <c r="W313" t="s">
        <v>271</v>
      </c>
      <c r="X313" t="s">
        <v>3202</v>
      </c>
      <c r="Y313" t="s">
        <v>1445</v>
      </c>
      <c r="Z313" t="s">
        <v>12976</v>
      </c>
      <c r="AA313" t="s">
        <v>17575</v>
      </c>
      <c r="AB313" t="s">
        <v>2471</v>
      </c>
      <c r="AC313" t="s">
        <v>17576</v>
      </c>
      <c r="AD313" t="s">
        <v>17577</v>
      </c>
      <c r="AE313" t="s">
        <v>17578</v>
      </c>
    </row>
    <row r="314" spans="1:31" x14ac:dyDescent="0.3">
      <c r="A314">
        <v>3</v>
      </c>
      <c r="B314">
        <v>7</v>
      </c>
      <c r="C314">
        <v>30</v>
      </c>
      <c r="D314">
        <v>4</v>
      </c>
      <c r="E314">
        <v>126</v>
      </c>
      <c r="F314">
        <v>134</v>
      </c>
      <c r="G314">
        <v>0</v>
      </c>
      <c r="H314">
        <v>8</v>
      </c>
      <c r="I314">
        <v>43490</v>
      </c>
      <c r="J314">
        <v>43490</v>
      </c>
      <c r="K314">
        <v>0</v>
      </c>
      <c r="L314">
        <v>47787060</v>
      </c>
      <c r="M314">
        <v>47787060</v>
      </c>
      <c r="N314">
        <v>47787060</v>
      </c>
      <c r="O314">
        <v>47787060</v>
      </c>
      <c r="P314">
        <v>0</v>
      </c>
      <c r="Q314">
        <v>0</v>
      </c>
      <c r="R314">
        <v>0</v>
      </c>
      <c r="S314">
        <v>58</v>
      </c>
      <c r="T314">
        <v>0</v>
      </c>
      <c r="U314">
        <v>134</v>
      </c>
      <c r="V314" t="s">
        <v>17579</v>
      </c>
      <c r="W314" t="s">
        <v>652</v>
      </c>
      <c r="X314" t="s">
        <v>3199</v>
      </c>
      <c r="Y314" t="s">
        <v>2367</v>
      </c>
      <c r="Z314" t="s">
        <v>9431</v>
      </c>
      <c r="AA314" t="s">
        <v>883</v>
      </c>
      <c r="AB314" t="s">
        <v>2123</v>
      </c>
      <c r="AC314" t="s">
        <v>17580</v>
      </c>
      <c r="AD314" t="s">
        <v>17581</v>
      </c>
      <c r="AE314" t="s">
        <v>17582</v>
      </c>
    </row>
    <row r="315" spans="1:31" x14ac:dyDescent="0.3">
      <c r="A315">
        <v>3</v>
      </c>
      <c r="B315">
        <v>7</v>
      </c>
      <c r="C315">
        <v>20</v>
      </c>
      <c r="D315">
        <v>4</v>
      </c>
      <c r="E315">
        <v>128</v>
      </c>
      <c r="F315">
        <v>136</v>
      </c>
      <c r="G315">
        <v>0</v>
      </c>
      <c r="H315">
        <v>8</v>
      </c>
      <c r="I315">
        <v>23140</v>
      </c>
      <c r="J315">
        <v>23140</v>
      </c>
      <c r="K315">
        <v>0</v>
      </c>
      <c r="L315">
        <v>47766710</v>
      </c>
      <c r="M315">
        <v>47766710</v>
      </c>
      <c r="N315">
        <v>47766710</v>
      </c>
      <c r="O315">
        <v>47766710</v>
      </c>
      <c r="P315">
        <v>0</v>
      </c>
      <c r="Q315">
        <v>0</v>
      </c>
      <c r="R315">
        <v>0</v>
      </c>
      <c r="S315">
        <v>58</v>
      </c>
      <c r="T315">
        <v>0</v>
      </c>
      <c r="U315">
        <v>136</v>
      </c>
      <c r="V315" t="s">
        <v>17583</v>
      </c>
      <c r="W315" t="s">
        <v>460</v>
      </c>
      <c r="X315" t="s">
        <v>1166</v>
      </c>
      <c r="Y315" t="s">
        <v>843</v>
      </c>
      <c r="Z315" t="s">
        <v>12107</v>
      </c>
      <c r="AA315" t="s">
        <v>1471</v>
      </c>
      <c r="AB315" t="s">
        <v>2623</v>
      </c>
      <c r="AC315" t="s">
        <v>5595</v>
      </c>
      <c r="AD315" t="s">
        <v>17584</v>
      </c>
      <c r="AE315" t="s">
        <v>17585</v>
      </c>
    </row>
    <row r="316" spans="1:31" x14ac:dyDescent="0.3">
      <c r="A316">
        <v>3</v>
      </c>
      <c r="B316">
        <v>7</v>
      </c>
      <c r="C316">
        <v>39</v>
      </c>
      <c r="D316">
        <v>20</v>
      </c>
      <c r="E316">
        <v>298</v>
      </c>
      <c r="F316">
        <v>394</v>
      </c>
      <c r="G316">
        <v>0</v>
      </c>
      <c r="H316">
        <v>96</v>
      </c>
      <c r="I316">
        <v>-71860</v>
      </c>
      <c r="J316">
        <v>-71860</v>
      </c>
      <c r="K316">
        <v>0</v>
      </c>
      <c r="L316">
        <v>47671710</v>
      </c>
      <c r="M316">
        <v>47671710</v>
      </c>
      <c r="N316">
        <v>47671710</v>
      </c>
      <c r="O316">
        <v>47671710</v>
      </c>
      <c r="P316">
        <v>0</v>
      </c>
      <c r="Q316">
        <v>0</v>
      </c>
      <c r="R316">
        <v>0</v>
      </c>
      <c r="S316">
        <v>59</v>
      </c>
      <c r="T316">
        <v>0</v>
      </c>
      <c r="U316">
        <v>394</v>
      </c>
      <c r="V316" t="s">
        <v>17586</v>
      </c>
      <c r="W316" t="s">
        <v>17587</v>
      </c>
      <c r="X316" t="s">
        <v>1777</v>
      </c>
      <c r="Y316" t="s">
        <v>7975</v>
      </c>
      <c r="Z316" t="s">
        <v>17588</v>
      </c>
      <c r="AA316" t="s">
        <v>1382</v>
      </c>
      <c r="AB316" t="s">
        <v>1551</v>
      </c>
      <c r="AC316" t="s">
        <v>17589</v>
      </c>
      <c r="AD316" t="s">
        <v>17590</v>
      </c>
      <c r="AE316" t="s">
        <v>17591</v>
      </c>
    </row>
    <row r="317" spans="1:31" x14ac:dyDescent="0.3">
      <c r="A317">
        <v>3</v>
      </c>
      <c r="B317">
        <v>7</v>
      </c>
      <c r="C317">
        <v>37</v>
      </c>
      <c r="D317">
        <v>39</v>
      </c>
      <c r="E317">
        <v>194</v>
      </c>
      <c r="F317">
        <v>196</v>
      </c>
      <c r="G317">
        <v>0</v>
      </c>
      <c r="H317">
        <v>2</v>
      </c>
      <c r="I317">
        <v>82320</v>
      </c>
      <c r="J317">
        <v>82320</v>
      </c>
      <c r="K317">
        <v>0</v>
      </c>
      <c r="L317">
        <v>47825890</v>
      </c>
      <c r="M317">
        <v>47825890</v>
      </c>
      <c r="N317">
        <v>47825890</v>
      </c>
      <c r="O317">
        <v>47826330</v>
      </c>
      <c r="P317">
        <v>0</v>
      </c>
      <c r="Q317">
        <v>0</v>
      </c>
      <c r="R317">
        <v>440</v>
      </c>
      <c r="S317">
        <v>65</v>
      </c>
      <c r="T317">
        <v>2</v>
      </c>
      <c r="U317">
        <v>196</v>
      </c>
      <c r="V317" t="s">
        <v>17592</v>
      </c>
      <c r="W317" t="s">
        <v>552</v>
      </c>
      <c r="X317" t="s">
        <v>846</v>
      </c>
      <c r="Y317" t="s">
        <v>4638</v>
      </c>
      <c r="Z317" t="s">
        <v>17593</v>
      </c>
      <c r="AA317" t="s">
        <v>1391</v>
      </c>
      <c r="AB317" t="s">
        <v>6111</v>
      </c>
      <c r="AC317" t="s">
        <v>17594</v>
      </c>
      <c r="AD317" t="s">
        <v>17595</v>
      </c>
      <c r="AE317" t="s">
        <v>17596</v>
      </c>
    </row>
    <row r="318" spans="1:31" x14ac:dyDescent="0.3">
      <c r="A318">
        <v>3</v>
      </c>
      <c r="B318">
        <v>7</v>
      </c>
      <c r="C318">
        <v>34</v>
      </c>
      <c r="D318">
        <v>14</v>
      </c>
      <c r="E318">
        <v>348</v>
      </c>
      <c r="F318">
        <v>376</v>
      </c>
      <c r="G318">
        <v>0</v>
      </c>
      <c r="H318">
        <v>28</v>
      </c>
      <c r="I318">
        <v>-58930</v>
      </c>
      <c r="J318">
        <v>-58930</v>
      </c>
      <c r="K318">
        <v>0</v>
      </c>
      <c r="L318">
        <v>47684640</v>
      </c>
      <c r="M318">
        <v>47684640</v>
      </c>
      <c r="N318">
        <v>47684640</v>
      </c>
      <c r="O318">
        <v>47684640</v>
      </c>
      <c r="P318">
        <v>0</v>
      </c>
      <c r="Q318">
        <v>0</v>
      </c>
      <c r="R318">
        <v>0</v>
      </c>
      <c r="S318">
        <v>68</v>
      </c>
      <c r="T318">
        <v>0</v>
      </c>
      <c r="U318">
        <v>376</v>
      </c>
      <c r="V318" t="s">
        <v>5087</v>
      </c>
      <c r="W318" t="s">
        <v>713</v>
      </c>
      <c r="X318" t="s">
        <v>3399</v>
      </c>
      <c r="Y318" t="s">
        <v>1445</v>
      </c>
      <c r="Z318" t="s">
        <v>13163</v>
      </c>
      <c r="AA318" t="s">
        <v>6705</v>
      </c>
      <c r="AB318" t="s">
        <v>4337</v>
      </c>
      <c r="AC318" t="s">
        <v>17597</v>
      </c>
      <c r="AD318" t="s">
        <v>8481</v>
      </c>
      <c r="AE318" t="s">
        <v>17598</v>
      </c>
    </row>
    <row r="319" spans="1:31" x14ac:dyDescent="0.3">
      <c r="A319">
        <v>3</v>
      </c>
      <c r="B319">
        <v>8</v>
      </c>
      <c r="C319">
        <v>4</v>
      </c>
      <c r="D319">
        <v>67</v>
      </c>
      <c r="E319">
        <v>134</v>
      </c>
      <c r="F319">
        <v>134</v>
      </c>
      <c r="G319">
        <v>0</v>
      </c>
      <c r="H319">
        <v>0</v>
      </c>
      <c r="I319">
        <v>86510</v>
      </c>
      <c r="J319">
        <v>86510</v>
      </c>
      <c r="K319">
        <v>0</v>
      </c>
      <c r="L319">
        <v>47830080</v>
      </c>
      <c r="M319">
        <v>47830080</v>
      </c>
      <c r="N319">
        <v>47830080</v>
      </c>
      <c r="O319">
        <v>47830080</v>
      </c>
      <c r="P319">
        <v>0</v>
      </c>
      <c r="Q319">
        <v>0</v>
      </c>
      <c r="R319">
        <v>0</v>
      </c>
      <c r="S319">
        <v>63</v>
      </c>
      <c r="T319">
        <v>0</v>
      </c>
      <c r="U319">
        <v>134</v>
      </c>
      <c r="V319" t="s">
        <v>3708</v>
      </c>
      <c r="W319" t="s">
        <v>623</v>
      </c>
      <c r="X319" t="s">
        <v>1686</v>
      </c>
      <c r="Y319" t="s">
        <v>12213</v>
      </c>
      <c r="Z319" t="s">
        <v>10184</v>
      </c>
      <c r="AA319" t="s">
        <v>6796</v>
      </c>
      <c r="AB319" t="s">
        <v>4782</v>
      </c>
      <c r="AC319" t="s">
        <v>17599</v>
      </c>
      <c r="AD319" t="s">
        <v>17600</v>
      </c>
      <c r="AE319" t="s">
        <v>17601</v>
      </c>
    </row>
    <row r="320" spans="1:31" x14ac:dyDescent="0.3">
      <c r="A320">
        <v>3</v>
      </c>
      <c r="B320">
        <v>8</v>
      </c>
      <c r="C320">
        <v>4</v>
      </c>
      <c r="D320">
        <v>30</v>
      </c>
      <c r="E320">
        <v>140</v>
      </c>
      <c r="F320">
        <v>182</v>
      </c>
      <c r="G320">
        <v>0</v>
      </c>
      <c r="H320">
        <v>42</v>
      </c>
      <c r="I320">
        <v>3620</v>
      </c>
      <c r="J320">
        <v>3620</v>
      </c>
      <c r="K320">
        <v>0</v>
      </c>
      <c r="L320">
        <v>47747190</v>
      </c>
      <c r="M320">
        <v>47747190</v>
      </c>
      <c r="N320">
        <v>47747190</v>
      </c>
      <c r="O320">
        <v>47747190</v>
      </c>
      <c r="P320">
        <v>0</v>
      </c>
      <c r="Q320">
        <v>0</v>
      </c>
      <c r="R320">
        <v>0</v>
      </c>
      <c r="S320">
        <v>68</v>
      </c>
      <c r="T320">
        <v>0</v>
      </c>
      <c r="U320">
        <v>182</v>
      </c>
      <c r="V320" t="s">
        <v>17602</v>
      </c>
      <c r="W320" t="s">
        <v>465</v>
      </c>
      <c r="X320" t="s">
        <v>1166</v>
      </c>
      <c r="Y320" t="s">
        <v>2053</v>
      </c>
      <c r="Z320" t="s">
        <v>8684</v>
      </c>
      <c r="AA320" t="s">
        <v>17603</v>
      </c>
      <c r="AB320" t="s">
        <v>2084</v>
      </c>
      <c r="AC320" t="s">
        <v>17604</v>
      </c>
      <c r="AD320" t="s">
        <v>17605</v>
      </c>
      <c r="AE320" t="s">
        <v>13019</v>
      </c>
    </row>
    <row r="321" spans="1:31" x14ac:dyDescent="0.3">
      <c r="A321">
        <v>3</v>
      </c>
      <c r="B321">
        <v>8</v>
      </c>
      <c r="C321">
        <v>30</v>
      </c>
      <c r="D321">
        <v>67</v>
      </c>
      <c r="E321">
        <v>138</v>
      </c>
      <c r="F321">
        <v>142</v>
      </c>
      <c r="G321">
        <v>0</v>
      </c>
      <c r="H321">
        <v>4</v>
      </c>
      <c r="I321">
        <v>-2130</v>
      </c>
      <c r="J321">
        <v>-2130</v>
      </c>
      <c r="K321">
        <v>0</v>
      </c>
      <c r="L321">
        <v>47741440</v>
      </c>
      <c r="M321">
        <v>47741440</v>
      </c>
      <c r="N321">
        <v>47741440</v>
      </c>
      <c r="O321">
        <v>47741440</v>
      </c>
      <c r="P321">
        <v>0</v>
      </c>
      <c r="Q321">
        <v>0</v>
      </c>
      <c r="R321">
        <v>0</v>
      </c>
      <c r="S321">
        <v>63</v>
      </c>
      <c r="T321">
        <v>0</v>
      </c>
      <c r="U321">
        <v>142</v>
      </c>
      <c r="V321" t="s">
        <v>17606</v>
      </c>
      <c r="W321" t="s">
        <v>616</v>
      </c>
      <c r="X321" t="s">
        <v>3587</v>
      </c>
      <c r="Y321" t="s">
        <v>17607</v>
      </c>
      <c r="Z321" t="s">
        <v>17608</v>
      </c>
      <c r="AA321" t="s">
        <v>17609</v>
      </c>
      <c r="AB321" t="s">
        <v>2125</v>
      </c>
      <c r="AC321" t="s">
        <v>17610</v>
      </c>
      <c r="AD321" t="s">
        <v>17611</v>
      </c>
      <c r="AE321" t="s">
        <v>17612</v>
      </c>
    </row>
    <row r="322" spans="1:31" x14ac:dyDescent="0.3">
      <c r="A322">
        <v>3</v>
      </c>
      <c r="B322">
        <v>8</v>
      </c>
      <c r="C322">
        <v>20</v>
      </c>
      <c r="D322">
        <v>67</v>
      </c>
      <c r="E322">
        <v>116</v>
      </c>
      <c r="F322">
        <v>122</v>
      </c>
      <c r="G322">
        <v>0</v>
      </c>
      <c r="H322">
        <v>6</v>
      </c>
      <c r="I322">
        <v>10040</v>
      </c>
      <c r="J322">
        <v>10040</v>
      </c>
      <c r="K322">
        <v>0</v>
      </c>
      <c r="L322">
        <v>47753610</v>
      </c>
      <c r="M322">
        <v>47753610</v>
      </c>
      <c r="N322">
        <v>47753610</v>
      </c>
      <c r="O322">
        <v>47753610</v>
      </c>
      <c r="P322">
        <v>0</v>
      </c>
      <c r="Q322">
        <v>0</v>
      </c>
      <c r="R322">
        <v>0</v>
      </c>
      <c r="S322">
        <v>62</v>
      </c>
      <c r="T322">
        <v>0</v>
      </c>
      <c r="U322">
        <v>122</v>
      </c>
      <c r="V322" t="s">
        <v>1830</v>
      </c>
      <c r="W322" t="s">
        <v>1281</v>
      </c>
      <c r="X322" t="s">
        <v>1915</v>
      </c>
      <c r="Y322" t="s">
        <v>2760</v>
      </c>
      <c r="Z322" t="s">
        <v>8526</v>
      </c>
      <c r="AA322" t="s">
        <v>17613</v>
      </c>
      <c r="AB322" t="s">
        <v>2776</v>
      </c>
      <c r="AC322" t="s">
        <v>4494</v>
      </c>
      <c r="AD322" t="s">
        <v>17614</v>
      </c>
      <c r="AE322" t="s">
        <v>6464</v>
      </c>
    </row>
    <row r="323" spans="1:31" x14ac:dyDescent="0.3">
      <c r="A323">
        <v>3</v>
      </c>
      <c r="B323">
        <v>8</v>
      </c>
      <c r="C323">
        <v>39</v>
      </c>
      <c r="D323">
        <v>55</v>
      </c>
      <c r="E323">
        <v>156</v>
      </c>
      <c r="F323">
        <v>182</v>
      </c>
      <c r="G323">
        <v>0</v>
      </c>
      <c r="H323">
        <v>26</v>
      </c>
      <c r="I323">
        <v>17220</v>
      </c>
      <c r="J323">
        <v>17220</v>
      </c>
      <c r="K323">
        <v>0</v>
      </c>
      <c r="L323">
        <v>47760790</v>
      </c>
      <c r="M323">
        <v>47760790</v>
      </c>
      <c r="N323">
        <v>47760790</v>
      </c>
      <c r="O323">
        <v>47760790</v>
      </c>
      <c r="P323">
        <v>0</v>
      </c>
      <c r="Q323">
        <v>0</v>
      </c>
      <c r="R323">
        <v>0</v>
      </c>
      <c r="S323">
        <v>65</v>
      </c>
      <c r="T323">
        <v>0</v>
      </c>
      <c r="U323">
        <v>182</v>
      </c>
      <c r="V323" t="s">
        <v>17615</v>
      </c>
      <c r="W323" t="s">
        <v>460</v>
      </c>
      <c r="X323" t="s">
        <v>2209</v>
      </c>
      <c r="Y323" t="s">
        <v>11294</v>
      </c>
      <c r="Z323" t="s">
        <v>4001</v>
      </c>
      <c r="AA323" t="s">
        <v>17616</v>
      </c>
      <c r="AB323" t="s">
        <v>2130</v>
      </c>
      <c r="AC323" t="s">
        <v>17617</v>
      </c>
      <c r="AD323" t="s">
        <v>17618</v>
      </c>
      <c r="AE323" t="s">
        <v>17619</v>
      </c>
    </row>
    <row r="324" spans="1:31" x14ac:dyDescent="0.3">
      <c r="A324">
        <v>3</v>
      </c>
      <c r="B324">
        <v>8</v>
      </c>
      <c r="C324">
        <v>39</v>
      </c>
      <c r="D324">
        <v>37</v>
      </c>
      <c r="E324">
        <v>166</v>
      </c>
      <c r="F324">
        <v>170</v>
      </c>
      <c r="G324">
        <v>0</v>
      </c>
      <c r="H324">
        <v>4</v>
      </c>
      <c r="I324">
        <v>95700</v>
      </c>
      <c r="J324">
        <v>95700</v>
      </c>
      <c r="K324">
        <v>0</v>
      </c>
      <c r="L324">
        <v>47839270</v>
      </c>
      <c r="M324">
        <v>47839270</v>
      </c>
      <c r="N324">
        <v>47839270</v>
      </c>
      <c r="O324">
        <v>47839270</v>
      </c>
      <c r="P324">
        <v>0</v>
      </c>
      <c r="Q324">
        <v>0</v>
      </c>
      <c r="R324">
        <v>0</v>
      </c>
      <c r="S324">
        <v>62</v>
      </c>
      <c r="T324">
        <v>0</v>
      </c>
      <c r="U324">
        <v>170</v>
      </c>
      <c r="V324" t="s">
        <v>17620</v>
      </c>
      <c r="W324" t="s">
        <v>1492</v>
      </c>
      <c r="X324" t="s">
        <v>3227</v>
      </c>
      <c r="Y324" t="s">
        <v>7136</v>
      </c>
      <c r="Z324" t="s">
        <v>17621</v>
      </c>
      <c r="AA324" t="s">
        <v>16446</v>
      </c>
      <c r="AB324" t="s">
        <v>2337</v>
      </c>
      <c r="AC324" t="s">
        <v>17622</v>
      </c>
      <c r="AD324" t="s">
        <v>17623</v>
      </c>
      <c r="AE324" t="s">
        <v>17624</v>
      </c>
    </row>
    <row r="325" spans="1:31" x14ac:dyDescent="0.3">
      <c r="A325">
        <v>3</v>
      </c>
      <c r="B325">
        <v>8</v>
      </c>
      <c r="C325">
        <v>39</v>
      </c>
      <c r="D325">
        <v>20</v>
      </c>
      <c r="E325">
        <v>160</v>
      </c>
      <c r="F325">
        <v>166</v>
      </c>
      <c r="G325">
        <v>0</v>
      </c>
      <c r="H325">
        <v>6</v>
      </c>
      <c r="I325">
        <v>14090</v>
      </c>
      <c r="J325">
        <v>14090</v>
      </c>
      <c r="K325">
        <v>0</v>
      </c>
      <c r="L325">
        <v>47757660</v>
      </c>
      <c r="M325">
        <v>47757660</v>
      </c>
      <c r="N325">
        <v>47757660</v>
      </c>
      <c r="O325">
        <v>47757820</v>
      </c>
      <c r="P325">
        <v>0</v>
      </c>
      <c r="Q325">
        <v>0</v>
      </c>
      <c r="R325">
        <v>160</v>
      </c>
      <c r="S325">
        <v>61</v>
      </c>
      <c r="T325">
        <v>2</v>
      </c>
      <c r="U325">
        <v>166</v>
      </c>
      <c r="V325" t="s">
        <v>17625</v>
      </c>
      <c r="W325" t="s">
        <v>774</v>
      </c>
      <c r="X325" t="s">
        <v>3338</v>
      </c>
      <c r="Y325" t="s">
        <v>5999</v>
      </c>
      <c r="Z325" t="s">
        <v>8740</v>
      </c>
      <c r="AA325" t="s">
        <v>17626</v>
      </c>
      <c r="AB325" t="s">
        <v>7118</v>
      </c>
      <c r="AC325" t="s">
        <v>17627</v>
      </c>
      <c r="AD325" t="s">
        <v>17628</v>
      </c>
      <c r="AE325" t="s">
        <v>7304</v>
      </c>
    </row>
    <row r="326" spans="1:31" x14ac:dyDescent="0.3">
      <c r="A326">
        <v>3</v>
      </c>
      <c r="B326">
        <v>8</v>
      </c>
      <c r="C326">
        <v>14</v>
      </c>
      <c r="D326">
        <v>34</v>
      </c>
      <c r="E326">
        <v>236</v>
      </c>
      <c r="F326">
        <v>238</v>
      </c>
      <c r="G326">
        <v>0</v>
      </c>
      <c r="H326">
        <v>2</v>
      </c>
      <c r="I326">
        <v>14490</v>
      </c>
      <c r="J326">
        <v>14490</v>
      </c>
      <c r="K326">
        <v>0</v>
      </c>
      <c r="L326">
        <v>47758060</v>
      </c>
      <c r="M326">
        <v>47758060</v>
      </c>
      <c r="N326">
        <v>47758060</v>
      </c>
      <c r="O326">
        <v>47758060</v>
      </c>
      <c r="P326">
        <v>0</v>
      </c>
      <c r="Q326">
        <v>0</v>
      </c>
      <c r="R326">
        <v>0</v>
      </c>
      <c r="S326">
        <v>69</v>
      </c>
      <c r="T326">
        <v>0</v>
      </c>
      <c r="U326">
        <v>238</v>
      </c>
      <c r="V326" t="s">
        <v>9807</v>
      </c>
      <c r="W326" t="s">
        <v>1300</v>
      </c>
      <c r="X326" t="s">
        <v>2031</v>
      </c>
      <c r="Y326" t="s">
        <v>15908</v>
      </c>
      <c r="Z326" t="s">
        <v>17629</v>
      </c>
      <c r="AA326" t="s">
        <v>3965</v>
      </c>
      <c r="AB326" t="s">
        <v>12610</v>
      </c>
      <c r="AC326" t="s">
        <v>13570</v>
      </c>
      <c r="AD326" t="s">
        <v>17630</v>
      </c>
      <c r="AE326" t="s">
        <v>17631</v>
      </c>
    </row>
    <row r="327" spans="1:31" x14ac:dyDescent="0.3">
      <c r="A327">
        <v>3</v>
      </c>
      <c r="B327">
        <v>8</v>
      </c>
      <c r="C327">
        <v>44</v>
      </c>
      <c r="D327">
        <v>34</v>
      </c>
      <c r="E327">
        <v>308</v>
      </c>
      <c r="F327">
        <v>314</v>
      </c>
      <c r="G327">
        <v>0</v>
      </c>
      <c r="H327">
        <v>6</v>
      </c>
      <c r="I327">
        <v>31200</v>
      </c>
      <c r="J327">
        <v>31200</v>
      </c>
      <c r="K327">
        <v>0</v>
      </c>
      <c r="L327">
        <v>47774770</v>
      </c>
      <c r="M327">
        <v>47774770</v>
      </c>
      <c r="N327">
        <v>47774770</v>
      </c>
      <c r="O327">
        <v>47774770</v>
      </c>
      <c r="P327">
        <v>0</v>
      </c>
      <c r="Q327">
        <v>0</v>
      </c>
      <c r="R327">
        <v>0</v>
      </c>
      <c r="S327">
        <v>65</v>
      </c>
      <c r="T327">
        <v>0</v>
      </c>
      <c r="U327">
        <v>314</v>
      </c>
      <c r="V327" t="s">
        <v>17632</v>
      </c>
      <c r="W327" t="s">
        <v>3823</v>
      </c>
      <c r="X327" t="s">
        <v>7225</v>
      </c>
      <c r="Y327" t="s">
        <v>9612</v>
      </c>
      <c r="Z327" t="s">
        <v>17633</v>
      </c>
      <c r="AA327" t="s">
        <v>6744</v>
      </c>
      <c r="AB327" t="s">
        <v>15448</v>
      </c>
      <c r="AC327" t="s">
        <v>17634</v>
      </c>
      <c r="AD327" t="s">
        <v>17635</v>
      </c>
      <c r="AE327" t="s">
        <v>4478</v>
      </c>
    </row>
    <row r="328" spans="1:31" x14ac:dyDescent="0.3">
      <c r="A328">
        <v>3</v>
      </c>
      <c r="B328">
        <v>8</v>
      </c>
      <c r="C328">
        <v>31</v>
      </c>
      <c r="D328">
        <v>50</v>
      </c>
      <c r="E328">
        <v>362</v>
      </c>
      <c r="F328">
        <v>370</v>
      </c>
      <c r="G328">
        <v>0</v>
      </c>
      <c r="H328">
        <v>8</v>
      </c>
      <c r="I328">
        <v>148690</v>
      </c>
      <c r="J328">
        <v>148690</v>
      </c>
      <c r="K328">
        <v>0</v>
      </c>
      <c r="L328">
        <v>47892260</v>
      </c>
      <c r="M328">
        <v>47892260</v>
      </c>
      <c r="N328">
        <v>47892260</v>
      </c>
      <c r="O328">
        <v>47892260</v>
      </c>
      <c r="P328">
        <v>0</v>
      </c>
      <c r="Q328">
        <v>0</v>
      </c>
      <c r="R328">
        <v>0</v>
      </c>
      <c r="S328">
        <v>67</v>
      </c>
      <c r="T328">
        <v>0</v>
      </c>
      <c r="U328">
        <v>370</v>
      </c>
      <c r="V328" t="s">
        <v>17636</v>
      </c>
      <c r="W328" t="s">
        <v>465</v>
      </c>
      <c r="X328" t="s">
        <v>9821</v>
      </c>
      <c r="Y328" t="s">
        <v>6495</v>
      </c>
      <c r="Z328" t="s">
        <v>17637</v>
      </c>
      <c r="AA328" t="s">
        <v>17638</v>
      </c>
      <c r="AB328" t="s">
        <v>8747</v>
      </c>
      <c r="AC328" t="s">
        <v>5530</v>
      </c>
      <c r="AD328" t="s">
        <v>17639</v>
      </c>
      <c r="AE328" t="s">
        <v>17640</v>
      </c>
    </row>
    <row r="329" spans="1:31" x14ac:dyDescent="0.3">
      <c r="A329">
        <v>3</v>
      </c>
      <c r="B329">
        <v>8</v>
      </c>
      <c r="C329">
        <v>63</v>
      </c>
      <c r="D329">
        <v>31</v>
      </c>
      <c r="E329">
        <v>114</v>
      </c>
      <c r="F329">
        <v>124</v>
      </c>
      <c r="G329">
        <v>0</v>
      </c>
      <c r="H329">
        <v>10</v>
      </c>
      <c r="I329">
        <v>-11870</v>
      </c>
      <c r="J329">
        <v>-11870</v>
      </c>
      <c r="K329">
        <v>0</v>
      </c>
      <c r="L329">
        <v>47731700</v>
      </c>
      <c r="M329">
        <v>47731700</v>
      </c>
      <c r="N329">
        <v>47731700</v>
      </c>
      <c r="O329">
        <v>47731700</v>
      </c>
      <c r="P329">
        <v>0</v>
      </c>
      <c r="Q329">
        <v>0</v>
      </c>
      <c r="R329">
        <v>0</v>
      </c>
      <c r="S329">
        <v>57</v>
      </c>
      <c r="T329">
        <v>0</v>
      </c>
      <c r="U329">
        <v>124</v>
      </c>
      <c r="V329" t="s">
        <v>17641</v>
      </c>
      <c r="W329" t="s">
        <v>555</v>
      </c>
      <c r="X329" t="s">
        <v>3207</v>
      </c>
      <c r="Y329" t="s">
        <v>3301</v>
      </c>
      <c r="Z329" t="s">
        <v>6585</v>
      </c>
      <c r="AA329" t="s">
        <v>2990</v>
      </c>
      <c r="AB329" t="s">
        <v>4905</v>
      </c>
      <c r="AC329" t="s">
        <v>17642</v>
      </c>
      <c r="AD329" t="s">
        <v>17643</v>
      </c>
      <c r="AE329" t="s">
        <v>5264</v>
      </c>
    </row>
    <row r="330" spans="1:31" x14ac:dyDescent="0.3">
      <c r="A330">
        <v>3</v>
      </c>
      <c r="B330">
        <v>8</v>
      </c>
      <c r="C330">
        <v>63</v>
      </c>
      <c r="D330">
        <v>25</v>
      </c>
      <c r="E330">
        <v>152</v>
      </c>
      <c r="F330">
        <v>154</v>
      </c>
      <c r="G330">
        <v>0</v>
      </c>
      <c r="H330">
        <v>2</v>
      </c>
      <c r="I330">
        <v>-96130</v>
      </c>
      <c r="J330">
        <v>-96130</v>
      </c>
      <c r="K330">
        <v>0</v>
      </c>
      <c r="L330">
        <v>47647440</v>
      </c>
      <c r="M330">
        <v>47647440</v>
      </c>
      <c r="N330">
        <v>47647440</v>
      </c>
      <c r="O330">
        <v>47647440</v>
      </c>
      <c r="P330">
        <v>0</v>
      </c>
      <c r="Q330">
        <v>0</v>
      </c>
      <c r="R330">
        <v>0</v>
      </c>
      <c r="S330">
        <v>59</v>
      </c>
      <c r="T330">
        <v>0</v>
      </c>
      <c r="U330">
        <v>154</v>
      </c>
      <c r="V330" t="s">
        <v>17644</v>
      </c>
      <c r="W330" t="s">
        <v>1298</v>
      </c>
      <c r="X330" t="s">
        <v>4088</v>
      </c>
      <c r="Y330" t="s">
        <v>2449</v>
      </c>
      <c r="Z330" t="s">
        <v>17645</v>
      </c>
      <c r="AA330" t="s">
        <v>837</v>
      </c>
      <c r="AB330" t="s">
        <v>2889</v>
      </c>
      <c r="AC330" t="s">
        <v>17646</v>
      </c>
      <c r="AD330" t="s">
        <v>17647</v>
      </c>
      <c r="AE330" t="s">
        <v>17648</v>
      </c>
    </row>
    <row r="331" spans="1:31" x14ac:dyDescent="0.3">
      <c r="A331">
        <v>3</v>
      </c>
      <c r="B331">
        <v>8</v>
      </c>
      <c r="C331">
        <v>22</v>
      </c>
      <c r="D331">
        <v>31</v>
      </c>
      <c r="E331">
        <v>84</v>
      </c>
      <c r="F331">
        <v>102</v>
      </c>
      <c r="G331">
        <v>0</v>
      </c>
      <c r="H331">
        <v>18</v>
      </c>
      <c r="I331">
        <v>18000</v>
      </c>
      <c r="J331">
        <v>18000</v>
      </c>
      <c r="K331">
        <v>0</v>
      </c>
      <c r="L331">
        <v>47761570</v>
      </c>
      <c r="M331">
        <v>47761570</v>
      </c>
      <c r="N331">
        <v>47761570</v>
      </c>
      <c r="O331">
        <v>47761570</v>
      </c>
      <c r="P331">
        <v>0</v>
      </c>
      <c r="Q331">
        <v>0</v>
      </c>
      <c r="R331">
        <v>0</v>
      </c>
      <c r="S331">
        <v>58</v>
      </c>
      <c r="T331">
        <v>0</v>
      </c>
      <c r="U331">
        <v>102</v>
      </c>
      <c r="V331" t="s">
        <v>17649</v>
      </c>
      <c r="W331" t="s">
        <v>465</v>
      </c>
      <c r="X331" t="s">
        <v>4417</v>
      </c>
      <c r="Y331" t="s">
        <v>3883</v>
      </c>
      <c r="Z331" t="s">
        <v>15527</v>
      </c>
      <c r="AA331" t="s">
        <v>11679</v>
      </c>
      <c r="AB331" t="s">
        <v>4987</v>
      </c>
      <c r="AC331" t="s">
        <v>10495</v>
      </c>
      <c r="AD331" t="s">
        <v>17650</v>
      </c>
      <c r="AE331" t="s">
        <v>17651</v>
      </c>
    </row>
    <row r="332" spans="1:31" x14ac:dyDescent="0.3">
      <c r="A332">
        <v>3</v>
      </c>
      <c r="B332">
        <v>8</v>
      </c>
      <c r="C332">
        <v>64</v>
      </c>
      <c r="D332">
        <v>22</v>
      </c>
      <c r="E332">
        <v>124</v>
      </c>
      <c r="F332">
        <v>136</v>
      </c>
      <c r="G332">
        <v>0</v>
      </c>
      <c r="H332">
        <v>12</v>
      </c>
      <c r="I332">
        <v>72010</v>
      </c>
      <c r="J332">
        <v>72010</v>
      </c>
      <c r="K332">
        <v>0</v>
      </c>
      <c r="L332">
        <v>47815580</v>
      </c>
      <c r="M332">
        <v>47815580</v>
      </c>
      <c r="N332">
        <v>47815580</v>
      </c>
      <c r="O332">
        <v>47818180</v>
      </c>
      <c r="P332">
        <v>0</v>
      </c>
      <c r="Q332">
        <v>0</v>
      </c>
      <c r="R332">
        <v>2600</v>
      </c>
      <c r="S332">
        <v>56</v>
      </c>
      <c r="T332">
        <v>4</v>
      </c>
      <c r="U332">
        <v>136</v>
      </c>
      <c r="V332" t="s">
        <v>8645</v>
      </c>
      <c r="W332" t="s">
        <v>1062</v>
      </c>
      <c r="X332" t="s">
        <v>4032</v>
      </c>
      <c r="Y332" t="s">
        <v>6322</v>
      </c>
      <c r="Z332" t="s">
        <v>11050</v>
      </c>
      <c r="AA332" t="s">
        <v>173</v>
      </c>
      <c r="AB332" t="s">
        <v>4266</v>
      </c>
      <c r="AC332" t="s">
        <v>5766</v>
      </c>
      <c r="AD332" t="s">
        <v>17652</v>
      </c>
      <c r="AE332" t="s">
        <v>4224</v>
      </c>
    </row>
    <row r="333" spans="1:31" x14ac:dyDescent="0.3">
      <c r="A333">
        <v>3</v>
      </c>
      <c r="B333">
        <v>9</v>
      </c>
      <c r="C333">
        <v>3</v>
      </c>
      <c r="D333">
        <v>70</v>
      </c>
      <c r="E333">
        <v>727</v>
      </c>
      <c r="F333">
        <v>750</v>
      </c>
      <c r="G333">
        <v>0</v>
      </c>
      <c r="H333">
        <v>23</v>
      </c>
      <c r="I333">
        <v>-1330125</v>
      </c>
      <c r="J333">
        <v>-1330125</v>
      </c>
      <c r="K333">
        <v>0</v>
      </c>
      <c r="L333">
        <v>46413445</v>
      </c>
      <c r="M333">
        <v>46413445</v>
      </c>
      <c r="N333">
        <v>46413445</v>
      </c>
      <c r="O333">
        <v>46413445</v>
      </c>
      <c r="P333">
        <v>0</v>
      </c>
      <c r="Q333">
        <v>0</v>
      </c>
      <c r="R333">
        <v>0</v>
      </c>
      <c r="S333">
        <v>70</v>
      </c>
      <c r="T333">
        <v>0</v>
      </c>
      <c r="U333">
        <v>750</v>
      </c>
      <c r="V333" t="s">
        <v>17653</v>
      </c>
      <c r="W333" t="s">
        <v>422</v>
      </c>
      <c r="X333" t="s">
        <v>2648</v>
      </c>
      <c r="Y333" t="s">
        <v>12485</v>
      </c>
      <c r="Z333" t="s">
        <v>17654</v>
      </c>
      <c r="AA333" t="s">
        <v>2393</v>
      </c>
      <c r="AB333" t="s">
        <v>2384</v>
      </c>
      <c r="AC333" t="s">
        <v>15105</v>
      </c>
      <c r="AD333" t="s">
        <v>17655</v>
      </c>
      <c r="AE333" t="s">
        <v>9760</v>
      </c>
    </row>
    <row r="334" spans="1:31" x14ac:dyDescent="0.3">
      <c r="A334">
        <v>3</v>
      </c>
      <c r="B334">
        <v>9</v>
      </c>
      <c r="C334">
        <v>24</v>
      </c>
      <c r="D334">
        <v>1</v>
      </c>
      <c r="E334">
        <v>513</v>
      </c>
      <c r="F334">
        <v>534</v>
      </c>
      <c r="G334">
        <v>0</v>
      </c>
      <c r="H334">
        <v>21</v>
      </c>
      <c r="I334">
        <v>-1719290</v>
      </c>
      <c r="J334">
        <v>-1719290</v>
      </c>
      <c r="K334">
        <v>0</v>
      </c>
      <c r="L334">
        <v>46024280</v>
      </c>
      <c r="M334">
        <v>46024280</v>
      </c>
      <c r="N334">
        <v>46024280</v>
      </c>
      <c r="O334">
        <v>46024280</v>
      </c>
      <c r="P334">
        <v>0</v>
      </c>
      <c r="Q334">
        <v>0</v>
      </c>
      <c r="R334">
        <v>0</v>
      </c>
      <c r="S334">
        <v>69</v>
      </c>
      <c r="T334">
        <v>0</v>
      </c>
      <c r="U334">
        <v>534</v>
      </c>
      <c r="V334" t="s">
        <v>10014</v>
      </c>
      <c r="W334" t="s">
        <v>731</v>
      </c>
      <c r="X334" t="s">
        <v>4417</v>
      </c>
      <c r="Y334" t="s">
        <v>6489</v>
      </c>
      <c r="Z334" t="s">
        <v>7497</v>
      </c>
      <c r="AA334" t="s">
        <v>1716</v>
      </c>
      <c r="AB334" t="s">
        <v>2267</v>
      </c>
      <c r="AC334" t="s">
        <v>17656</v>
      </c>
      <c r="AD334" t="s">
        <v>17657</v>
      </c>
      <c r="AE334" t="s">
        <v>3560</v>
      </c>
    </row>
    <row r="335" spans="1:31" x14ac:dyDescent="0.3">
      <c r="A335">
        <v>3</v>
      </c>
      <c r="B335">
        <v>9</v>
      </c>
      <c r="C335">
        <v>1</v>
      </c>
      <c r="D335">
        <v>70</v>
      </c>
      <c r="E335">
        <v>519</v>
      </c>
      <c r="F335">
        <v>542</v>
      </c>
      <c r="G335">
        <v>0</v>
      </c>
      <c r="H335">
        <v>23</v>
      </c>
      <c r="I335">
        <v>-1438470</v>
      </c>
      <c r="J335">
        <v>-1438470</v>
      </c>
      <c r="K335">
        <v>0</v>
      </c>
      <c r="L335">
        <v>46305100</v>
      </c>
      <c r="M335">
        <v>46305100</v>
      </c>
      <c r="N335">
        <v>46305100</v>
      </c>
      <c r="O335">
        <v>46305100</v>
      </c>
      <c r="P335">
        <v>0</v>
      </c>
      <c r="Q335">
        <v>0</v>
      </c>
      <c r="R335">
        <v>0</v>
      </c>
      <c r="S335">
        <v>69</v>
      </c>
      <c r="T335">
        <v>0</v>
      </c>
      <c r="U335">
        <v>542</v>
      </c>
      <c r="V335" t="s">
        <v>8069</v>
      </c>
      <c r="W335" t="s">
        <v>640</v>
      </c>
      <c r="X335" t="s">
        <v>2345</v>
      </c>
      <c r="Y335" t="s">
        <v>6923</v>
      </c>
      <c r="Z335" t="s">
        <v>11958</v>
      </c>
      <c r="AA335" t="s">
        <v>3444</v>
      </c>
      <c r="AB335" t="s">
        <v>1917</v>
      </c>
      <c r="AC335" t="s">
        <v>14143</v>
      </c>
      <c r="AD335" t="s">
        <v>17658</v>
      </c>
      <c r="AE335" t="s">
        <v>4293</v>
      </c>
    </row>
    <row r="336" spans="1:31" x14ac:dyDescent="0.3">
      <c r="A336">
        <v>3</v>
      </c>
      <c r="B336">
        <v>9</v>
      </c>
      <c r="C336">
        <v>70</v>
      </c>
      <c r="D336">
        <v>4</v>
      </c>
      <c r="E336">
        <v>120</v>
      </c>
      <c r="F336">
        <v>122</v>
      </c>
      <c r="G336">
        <v>0</v>
      </c>
      <c r="H336">
        <v>2</v>
      </c>
      <c r="I336">
        <v>-28600</v>
      </c>
      <c r="J336">
        <v>-28600</v>
      </c>
      <c r="K336">
        <v>0</v>
      </c>
      <c r="L336">
        <v>47714970</v>
      </c>
      <c r="M336">
        <v>47714970</v>
      </c>
      <c r="N336">
        <v>47714970</v>
      </c>
      <c r="O336">
        <v>47714970</v>
      </c>
      <c r="P336">
        <v>0</v>
      </c>
      <c r="Q336">
        <v>0</v>
      </c>
      <c r="R336">
        <v>0</v>
      </c>
      <c r="S336">
        <v>59</v>
      </c>
      <c r="T336">
        <v>0</v>
      </c>
      <c r="U336">
        <v>122</v>
      </c>
      <c r="V336" t="s">
        <v>12325</v>
      </c>
      <c r="W336" t="s">
        <v>687</v>
      </c>
      <c r="X336" t="s">
        <v>3272</v>
      </c>
      <c r="Y336" t="s">
        <v>2873</v>
      </c>
      <c r="Z336" t="s">
        <v>11221</v>
      </c>
      <c r="AA336" t="s">
        <v>9895</v>
      </c>
      <c r="AB336" t="s">
        <v>5612</v>
      </c>
      <c r="AC336" t="s">
        <v>9851</v>
      </c>
      <c r="AD336" t="s">
        <v>4272</v>
      </c>
      <c r="AE336" t="s">
        <v>17659</v>
      </c>
    </row>
    <row r="337" spans="1:31" x14ac:dyDescent="0.3">
      <c r="A337">
        <v>3</v>
      </c>
      <c r="B337">
        <v>9</v>
      </c>
      <c r="C337">
        <v>67</v>
      </c>
      <c r="D337">
        <v>4</v>
      </c>
      <c r="E337">
        <v>110</v>
      </c>
      <c r="F337">
        <v>118</v>
      </c>
      <c r="G337">
        <v>0</v>
      </c>
      <c r="H337">
        <v>8</v>
      </c>
      <c r="I337">
        <v>-50010</v>
      </c>
      <c r="J337">
        <v>-50010</v>
      </c>
      <c r="K337">
        <v>0</v>
      </c>
      <c r="L337">
        <v>47693560</v>
      </c>
      <c r="M337">
        <v>47693560</v>
      </c>
      <c r="N337">
        <v>47693560</v>
      </c>
      <c r="O337">
        <v>47693560</v>
      </c>
      <c r="P337">
        <v>0</v>
      </c>
      <c r="Q337">
        <v>0</v>
      </c>
      <c r="R337">
        <v>0</v>
      </c>
      <c r="S337">
        <v>60</v>
      </c>
      <c r="T337">
        <v>0</v>
      </c>
      <c r="U337">
        <v>118</v>
      </c>
      <c r="V337" t="s">
        <v>7176</v>
      </c>
      <c r="W337" t="s">
        <v>1062</v>
      </c>
      <c r="X337" t="s">
        <v>3587</v>
      </c>
      <c r="Y337" t="s">
        <v>6045</v>
      </c>
      <c r="Z337" t="s">
        <v>6701</v>
      </c>
      <c r="AA337" t="s">
        <v>17660</v>
      </c>
      <c r="AB337" t="s">
        <v>1855</v>
      </c>
      <c r="AC337" t="s">
        <v>5874</v>
      </c>
      <c r="AD337" t="s">
        <v>17661</v>
      </c>
      <c r="AE337" t="s">
        <v>17662</v>
      </c>
    </row>
    <row r="338" spans="1:31" x14ac:dyDescent="0.3">
      <c r="A338">
        <v>3</v>
      </c>
      <c r="B338">
        <v>9</v>
      </c>
      <c r="C338">
        <v>4</v>
      </c>
      <c r="D338">
        <v>70</v>
      </c>
      <c r="E338">
        <v>44</v>
      </c>
      <c r="F338">
        <v>44</v>
      </c>
      <c r="G338">
        <v>0</v>
      </c>
      <c r="H338">
        <v>0</v>
      </c>
      <c r="I338">
        <v>-5060</v>
      </c>
      <c r="J338">
        <v>-5060</v>
      </c>
      <c r="K338">
        <v>0</v>
      </c>
      <c r="L338">
        <v>47738510</v>
      </c>
      <c r="M338">
        <v>47738510</v>
      </c>
      <c r="N338">
        <v>47738510</v>
      </c>
      <c r="O338">
        <v>47738510</v>
      </c>
      <c r="P338">
        <v>0</v>
      </c>
      <c r="Q338">
        <v>0</v>
      </c>
      <c r="R338">
        <v>0</v>
      </c>
      <c r="S338">
        <v>51</v>
      </c>
      <c r="T338">
        <v>0</v>
      </c>
      <c r="U338">
        <v>44</v>
      </c>
      <c r="V338" t="s">
        <v>4729</v>
      </c>
      <c r="W338" t="s">
        <v>705</v>
      </c>
      <c r="X338" t="s">
        <v>3872</v>
      </c>
      <c r="Y338" t="s">
        <v>850</v>
      </c>
      <c r="Z338" t="s">
        <v>17663</v>
      </c>
      <c r="AA338" t="s">
        <v>11646</v>
      </c>
      <c r="AB338" t="s">
        <v>1785</v>
      </c>
      <c r="AC338" t="s">
        <v>10007</v>
      </c>
      <c r="AD338" t="s">
        <v>9788</v>
      </c>
      <c r="AE338" t="s">
        <v>5665</v>
      </c>
    </row>
    <row r="339" spans="1:31" x14ac:dyDescent="0.3">
      <c r="A339">
        <v>3</v>
      </c>
      <c r="B339">
        <v>9</v>
      </c>
      <c r="C339">
        <v>4</v>
      </c>
      <c r="D339">
        <v>30</v>
      </c>
      <c r="E339">
        <v>60</v>
      </c>
      <c r="F339">
        <v>62</v>
      </c>
      <c r="G339">
        <v>0</v>
      </c>
      <c r="H339">
        <v>2</v>
      </c>
      <c r="I339">
        <v>-1760</v>
      </c>
      <c r="J339">
        <v>-1760</v>
      </c>
      <c r="K339">
        <v>0</v>
      </c>
      <c r="L339">
        <v>47741810</v>
      </c>
      <c r="M339">
        <v>47741810</v>
      </c>
      <c r="N339">
        <v>47741810</v>
      </c>
      <c r="O339">
        <v>47741810</v>
      </c>
      <c r="P339">
        <v>0</v>
      </c>
      <c r="Q339">
        <v>0</v>
      </c>
      <c r="R339">
        <v>0</v>
      </c>
      <c r="S339">
        <v>55</v>
      </c>
      <c r="T339">
        <v>0</v>
      </c>
      <c r="U339">
        <v>62</v>
      </c>
      <c r="V339" t="s">
        <v>3281</v>
      </c>
      <c r="W339" t="s">
        <v>94</v>
      </c>
      <c r="X339" t="s">
        <v>3209</v>
      </c>
      <c r="Y339" t="s">
        <v>17664</v>
      </c>
      <c r="Z339" t="s">
        <v>7861</v>
      </c>
      <c r="AA339" t="s">
        <v>3230</v>
      </c>
      <c r="AB339" t="s">
        <v>3208</v>
      </c>
      <c r="AC339" t="s">
        <v>10582</v>
      </c>
      <c r="AD339" t="s">
        <v>17665</v>
      </c>
      <c r="AE339" t="s">
        <v>5006</v>
      </c>
    </row>
    <row r="340" spans="1:31" x14ac:dyDescent="0.3">
      <c r="A340">
        <v>3</v>
      </c>
      <c r="B340">
        <v>9</v>
      </c>
      <c r="C340">
        <v>30</v>
      </c>
      <c r="D340">
        <v>4</v>
      </c>
      <c r="E340">
        <v>58</v>
      </c>
      <c r="F340">
        <v>62</v>
      </c>
      <c r="G340">
        <v>0</v>
      </c>
      <c r="H340">
        <v>4</v>
      </c>
      <c r="I340">
        <v>500</v>
      </c>
      <c r="J340">
        <v>500</v>
      </c>
      <c r="K340">
        <v>0</v>
      </c>
      <c r="L340">
        <v>47744070</v>
      </c>
      <c r="M340">
        <v>47744070</v>
      </c>
      <c r="N340">
        <v>47744070</v>
      </c>
      <c r="O340">
        <v>47744070</v>
      </c>
      <c r="P340">
        <v>0</v>
      </c>
      <c r="Q340">
        <v>0</v>
      </c>
      <c r="R340">
        <v>0</v>
      </c>
      <c r="S340">
        <v>49</v>
      </c>
      <c r="T340">
        <v>0</v>
      </c>
      <c r="U340">
        <v>62</v>
      </c>
      <c r="V340" t="s">
        <v>17666</v>
      </c>
      <c r="W340" t="s">
        <v>583</v>
      </c>
      <c r="X340" t="s">
        <v>1852</v>
      </c>
      <c r="Y340" t="s">
        <v>2310</v>
      </c>
      <c r="Z340" t="s">
        <v>5028</v>
      </c>
      <c r="AA340" t="s">
        <v>406</v>
      </c>
      <c r="AB340" t="s">
        <v>4802</v>
      </c>
      <c r="AC340" t="s">
        <v>7090</v>
      </c>
      <c r="AD340" t="s">
        <v>5244</v>
      </c>
      <c r="AE340" t="s">
        <v>4833</v>
      </c>
    </row>
    <row r="341" spans="1:31" x14ac:dyDescent="0.3">
      <c r="A341">
        <v>3</v>
      </c>
      <c r="B341">
        <v>9</v>
      </c>
      <c r="C341">
        <v>20</v>
      </c>
      <c r="D341">
        <v>67</v>
      </c>
      <c r="E341">
        <v>48</v>
      </c>
      <c r="F341">
        <v>68</v>
      </c>
      <c r="G341">
        <v>0</v>
      </c>
      <c r="H341">
        <v>20</v>
      </c>
      <c r="I341">
        <v>-18500</v>
      </c>
      <c r="J341">
        <v>-18500</v>
      </c>
      <c r="K341">
        <v>0</v>
      </c>
      <c r="L341">
        <v>47725070</v>
      </c>
      <c r="M341">
        <v>47725070</v>
      </c>
      <c r="N341">
        <v>47725070</v>
      </c>
      <c r="O341">
        <v>47725070</v>
      </c>
      <c r="P341">
        <v>0</v>
      </c>
      <c r="Q341">
        <v>0</v>
      </c>
      <c r="R341">
        <v>0</v>
      </c>
      <c r="S341">
        <v>50</v>
      </c>
      <c r="T341">
        <v>0</v>
      </c>
      <c r="U341">
        <v>68</v>
      </c>
      <c r="V341" t="s">
        <v>12753</v>
      </c>
      <c r="W341" t="s">
        <v>1298</v>
      </c>
      <c r="X341" t="s">
        <v>2446</v>
      </c>
      <c r="Y341" t="s">
        <v>17667</v>
      </c>
      <c r="Z341" t="s">
        <v>17668</v>
      </c>
      <c r="AA341" t="s">
        <v>1054</v>
      </c>
      <c r="AB341" t="s">
        <v>2623</v>
      </c>
      <c r="AC341" t="s">
        <v>7092</v>
      </c>
      <c r="AD341" t="s">
        <v>14063</v>
      </c>
      <c r="AE341" t="s">
        <v>3358</v>
      </c>
    </row>
    <row r="342" spans="1:31" x14ac:dyDescent="0.3">
      <c r="A342">
        <v>3</v>
      </c>
      <c r="B342">
        <v>9</v>
      </c>
      <c r="C342">
        <v>39</v>
      </c>
      <c r="D342">
        <v>55</v>
      </c>
      <c r="E342">
        <v>110</v>
      </c>
      <c r="F342">
        <v>126</v>
      </c>
      <c r="G342">
        <v>0</v>
      </c>
      <c r="H342">
        <v>16</v>
      </c>
      <c r="I342">
        <v>-16420</v>
      </c>
      <c r="J342">
        <v>-16420</v>
      </c>
      <c r="K342">
        <v>0</v>
      </c>
      <c r="L342">
        <v>47727150</v>
      </c>
      <c r="M342">
        <v>47727150</v>
      </c>
      <c r="N342">
        <v>47727150</v>
      </c>
      <c r="O342">
        <v>47727150</v>
      </c>
      <c r="P342">
        <v>0</v>
      </c>
      <c r="Q342">
        <v>0</v>
      </c>
      <c r="R342">
        <v>0</v>
      </c>
      <c r="S342">
        <v>61</v>
      </c>
      <c r="T342">
        <v>0</v>
      </c>
      <c r="U342">
        <v>126</v>
      </c>
      <c r="V342" t="s">
        <v>17669</v>
      </c>
      <c r="W342" t="s">
        <v>774</v>
      </c>
      <c r="X342" t="s">
        <v>4511</v>
      </c>
      <c r="Y342" t="s">
        <v>5823</v>
      </c>
      <c r="Z342" t="s">
        <v>17670</v>
      </c>
      <c r="AA342" t="s">
        <v>16250</v>
      </c>
      <c r="AB342" t="s">
        <v>5158</v>
      </c>
      <c r="AC342" t="s">
        <v>13184</v>
      </c>
      <c r="AD342" t="s">
        <v>17671</v>
      </c>
      <c r="AE342" t="s">
        <v>8096</v>
      </c>
    </row>
    <row r="343" spans="1:31" x14ac:dyDescent="0.3">
      <c r="A343">
        <v>3</v>
      </c>
      <c r="B343">
        <v>9</v>
      </c>
      <c r="C343">
        <v>39</v>
      </c>
      <c r="D343">
        <v>37</v>
      </c>
      <c r="E343">
        <v>108</v>
      </c>
      <c r="F343">
        <v>112</v>
      </c>
      <c r="G343">
        <v>0</v>
      </c>
      <c r="H343">
        <v>4</v>
      </c>
      <c r="I343">
        <v>88150</v>
      </c>
      <c r="J343">
        <v>88150</v>
      </c>
      <c r="K343">
        <v>0</v>
      </c>
      <c r="L343">
        <v>47831720</v>
      </c>
      <c r="M343">
        <v>47831720</v>
      </c>
      <c r="N343">
        <v>47831720</v>
      </c>
      <c r="O343">
        <v>47831720</v>
      </c>
      <c r="P343">
        <v>0</v>
      </c>
      <c r="Q343">
        <v>0</v>
      </c>
      <c r="R343">
        <v>0</v>
      </c>
      <c r="S343">
        <v>58</v>
      </c>
      <c r="T343">
        <v>0</v>
      </c>
      <c r="U343">
        <v>112</v>
      </c>
      <c r="V343" t="s">
        <v>2319</v>
      </c>
      <c r="W343" t="s">
        <v>620</v>
      </c>
      <c r="X343" t="s">
        <v>17672</v>
      </c>
      <c r="Y343" t="s">
        <v>3035</v>
      </c>
      <c r="Z343" t="s">
        <v>6284</v>
      </c>
      <c r="AA343" t="s">
        <v>2122</v>
      </c>
      <c r="AB343" t="s">
        <v>11733</v>
      </c>
      <c r="AC343" t="s">
        <v>10309</v>
      </c>
      <c r="AD343" t="s">
        <v>7438</v>
      </c>
      <c r="AE343" t="s">
        <v>8813</v>
      </c>
    </row>
    <row r="344" spans="1:31" x14ac:dyDescent="0.3">
      <c r="A344">
        <v>3</v>
      </c>
      <c r="B344">
        <v>9</v>
      </c>
      <c r="C344">
        <v>39</v>
      </c>
      <c r="D344">
        <v>20</v>
      </c>
      <c r="E344">
        <v>152</v>
      </c>
      <c r="F344">
        <v>164</v>
      </c>
      <c r="G344">
        <v>0</v>
      </c>
      <c r="H344">
        <v>12</v>
      </c>
      <c r="I344">
        <v>-18180</v>
      </c>
      <c r="J344">
        <v>-18180</v>
      </c>
      <c r="K344">
        <v>0</v>
      </c>
      <c r="L344">
        <v>47725390</v>
      </c>
      <c r="M344">
        <v>47725390</v>
      </c>
      <c r="N344">
        <v>47725390</v>
      </c>
      <c r="O344">
        <v>47725390</v>
      </c>
      <c r="P344">
        <v>0</v>
      </c>
      <c r="Q344">
        <v>0</v>
      </c>
      <c r="R344">
        <v>0</v>
      </c>
      <c r="S344">
        <v>60</v>
      </c>
      <c r="T344">
        <v>0</v>
      </c>
      <c r="U344">
        <v>164</v>
      </c>
      <c r="V344" t="s">
        <v>7434</v>
      </c>
      <c r="W344" t="s">
        <v>514</v>
      </c>
      <c r="X344" t="s">
        <v>3714</v>
      </c>
      <c r="Y344" t="s">
        <v>4573</v>
      </c>
      <c r="Z344" t="s">
        <v>2381</v>
      </c>
      <c r="AA344" t="s">
        <v>16035</v>
      </c>
      <c r="AB344" t="s">
        <v>2380</v>
      </c>
      <c r="AC344" t="s">
        <v>17673</v>
      </c>
      <c r="AD344" t="s">
        <v>17674</v>
      </c>
      <c r="AE344" t="s">
        <v>15914</v>
      </c>
    </row>
    <row r="345" spans="1:31" x14ac:dyDescent="0.3">
      <c r="A345">
        <v>3</v>
      </c>
      <c r="B345">
        <v>9</v>
      </c>
      <c r="C345">
        <v>14</v>
      </c>
      <c r="D345">
        <v>34</v>
      </c>
      <c r="E345">
        <v>192</v>
      </c>
      <c r="F345">
        <v>216</v>
      </c>
      <c r="G345">
        <v>0</v>
      </c>
      <c r="H345">
        <v>24</v>
      </c>
      <c r="I345">
        <v>-5970</v>
      </c>
      <c r="J345">
        <v>-5970</v>
      </c>
      <c r="K345">
        <v>0</v>
      </c>
      <c r="L345">
        <v>47737600</v>
      </c>
      <c r="M345">
        <v>47737600</v>
      </c>
      <c r="N345">
        <v>47737600</v>
      </c>
      <c r="O345">
        <v>47737600</v>
      </c>
      <c r="P345">
        <v>0</v>
      </c>
      <c r="Q345">
        <v>0</v>
      </c>
      <c r="R345">
        <v>0</v>
      </c>
      <c r="S345">
        <v>64</v>
      </c>
      <c r="T345">
        <v>0</v>
      </c>
      <c r="U345">
        <v>216</v>
      </c>
      <c r="V345" t="s">
        <v>17675</v>
      </c>
      <c r="W345" t="s">
        <v>616</v>
      </c>
      <c r="X345" t="s">
        <v>4567</v>
      </c>
      <c r="Y345" t="s">
        <v>10158</v>
      </c>
      <c r="Z345" t="s">
        <v>17676</v>
      </c>
      <c r="AA345" t="s">
        <v>17677</v>
      </c>
      <c r="AB345" t="s">
        <v>2084</v>
      </c>
      <c r="AC345" t="s">
        <v>17678</v>
      </c>
      <c r="AD345" t="s">
        <v>17679</v>
      </c>
      <c r="AE345" t="s">
        <v>17680</v>
      </c>
    </row>
    <row r="346" spans="1:31" x14ac:dyDescent="0.3">
      <c r="A346">
        <v>3</v>
      </c>
      <c r="B346">
        <v>9</v>
      </c>
      <c r="C346">
        <v>34</v>
      </c>
      <c r="D346">
        <v>14</v>
      </c>
      <c r="E346">
        <v>294</v>
      </c>
      <c r="F346">
        <v>316</v>
      </c>
      <c r="G346">
        <v>0</v>
      </c>
      <c r="H346">
        <v>22</v>
      </c>
      <c r="I346">
        <v>-66640</v>
      </c>
      <c r="J346">
        <v>-66640</v>
      </c>
      <c r="K346">
        <v>0</v>
      </c>
      <c r="L346">
        <v>47676930</v>
      </c>
      <c r="M346">
        <v>47676930</v>
      </c>
      <c r="N346">
        <v>47676930</v>
      </c>
      <c r="O346">
        <v>47676930</v>
      </c>
      <c r="P346">
        <v>0</v>
      </c>
      <c r="Q346">
        <v>0</v>
      </c>
      <c r="R346">
        <v>0</v>
      </c>
      <c r="S346">
        <v>65</v>
      </c>
      <c r="T346">
        <v>0</v>
      </c>
      <c r="U346">
        <v>316</v>
      </c>
      <c r="V346" t="s">
        <v>17681</v>
      </c>
      <c r="W346" t="s">
        <v>1281</v>
      </c>
      <c r="X346" t="s">
        <v>3723</v>
      </c>
      <c r="Y346" t="s">
        <v>738</v>
      </c>
      <c r="Z346" t="s">
        <v>7781</v>
      </c>
      <c r="AA346" t="s">
        <v>1391</v>
      </c>
      <c r="AB346" t="s">
        <v>2123</v>
      </c>
      <c r="AC346" t="s">
        <v>17682</v>
      </c>
      <c r="AD346" t="s">
        <v>17683</v>
      </c>
      <c r="AE346" t="s">
        <v>17684</v>
      </c>
    </row>
    <row r="347" spans="1:31" x14ac:dyDescent="0.3">
      <c r="A347">
        <v>3</v>
      </c>
      <c r="B347">
        <v>9</v>
      </c>
      <c r="C347">
        <v>34</v>
      </c>
      <c r="D347">
        <v>44</v>
      </c>
      <c r="E347">
        <v>186</v>
      </c>
      <c r="F347">
        <v>190</v>
      </c>
      <c r="G347">
        <v>0</v>
      </c>
      <c r="H347">
        <v>4</v>
      </c>
      <c r="I347">
        <v>-6720</v>
      </c>
      <c r="J347">
        <v>-6720</v>
      </c>
      <c r="K347">
        <v>0</v>
      </c>
      <c r="L347">
        <v>47736850</v>
      </c>
      <c r="M347">
        <v>47736850</v>
      </c>
      <c r="N347">
        <v>47736850</v>
      </c>
      <c r="O347">
        <v>47736850</v>
      </c>
      <c r="P347">
        <v>0</v>
      </c>
      <c r="Q347">
        <v>0</v>
      </c>
      <c r="R347">
        <v>0</v>
      </c>
      <c r="S347">
        <v>60</v>
      </c>
      <c r="T347">
        <v>0</v>
      </c>
      <c r="U347">
        <v>190</v>
      </c>
      <c r="V347" t="s">
        <v>17685</v>
      </c>
      <c r="W347" t="s">
        <v>1306</v>
      </c>
      <c r="X347" t="s">
        <v>4108</v>
      </c>
      <c r="Y347" t="s">
        <v>1274</v>
      </c>
      <c r="Z347" t="s">
        <v>6688</v>
      </c>
      <c r="AA347" t="s">
        <v>17338</v>
      </c>
      <c r="AB347" t="s">
        <v>2017</v>
      </c>
      <c r="AC347" t="s">
        <v>5636</v>
      </c>
      <c r="AD347" t="s">
        <v>17686</v>
      </c>
      <c r="AE347" t="s">
        <v>14578</v>
      </c>
    </row>
    <row r="348" spans="1:31" x14ac:dyDescent="0.3">
      <c r="A348">
        <v>3</v>
      </c>
      <c r="B348">
        <v>9</v>
      </c>
      <c r="C348">
        <v>44</v>
      </c>
      <c r="D348">
        <v>34</v>
      </c>
      <c r="E348">
        <v>232</v>
      </c>
      <c r="F348">
        <v>256</v>
      </c>
      <c r="G348">
        <v>0</v>
      </c>
      <c r="H348">
        <v>24</v>
      </c>
      <c r="I348">
        <v>1820</v>
      </c>
      <c r="J348">
        <v>1820</v>
      </c>
      <c r="K348">
        <v>0</v>
      </c>
      <c r="L348">
        <v>47745390</v>
      </c>
      <c r="M348">
        <v>47745390</v>
      </c>
      <c r="N348">
        <v>47745390</v>
      </c>
      <c r="O348">
        <v>47746370</v>
      </c>
      <c r="P348">
        <v>0</v>
      </c>
      <c r="Q348">
        <v>0</v>
      </c>
      <c r="R348">
        <v>980</v>
      </c>
      <c r="S348">
        <v>60</v>
      </c>
      <c r="T348">
        <v>2</v>
      </c>
      <c r="U348">
        <v>256</v>
      </c>
      <c r="V348" t="s">
        <v>17687</v>
      </c>
      <c r="W348" t="s">
        <v>719</v>
      </c>
      <c r="X348" t="s">
        <v>3159</v>
      </c>
      <c r="Y348" t="s">
        <v>10829</v>
      </c>
      <c r="Z348" t="s">
        <v>8755</v>
      </c>
      <c r="AA348" t="s">
        <v>1939</v>
      </c>
      <c r="AB348" t="s">
        <v>3208</v>
      </c>
      <c r="AC348" t="s">
        <v>17688</v>
      </c>
      <c r="AD348" t="s">
        <v>17689</v>
      </c>
      <c r="AE348" t="s">
        <v>6736</v>
      </c>
    </row>
    <row r="349" spans="1:31" x14ac:dyDescent="0.3">
      <c r="A349">
        <v>3</v>
      </c>
      <c r="B349">
        <v>9</v>
      </c>
      <c r="C349">
        <v>31</v>
      </c>
      <c r="D349">
        <v>63</v>
      </c>
      <c r="E349">
        <v>156</v>
      </c>
      <c r="F349">
        <v>168</v>
      </c>
      <c r="G349">
        <v>0</v>
      </c>
      <c r="H349">
        <v>12</v>
      </c>
      <c r="I349">
        <v>75730</v>
      </c>
      <c r="J349">
        <v>75730</v>
      </c>
      <c r="K349">
        <v>0</v>
      </c>
      <c r="L349">
        <v>47819300</v>
      </c>
      <c r="M349">
        <v>47819300</v>
      </c>
      <c r="N349">
        <v>47819300</v>
      </c>
      <c r="O349">
        <v>47819300</v>
      </c>
      <c r="P349">
        <v>0</v>
      </c>
      <c r="Q349">
        <v>0</v>
      </c>
      <c r="R349">
        <v>0</v>
      </c>
      <c r="S349">
        <v>51</v>
      </c>
      <c r="T349">
        <v>0</v>
      </c>
      <c r="U349">
        <v>168</v>
      </c>
      <c r="V349" t="s">
        <v>17690</v>
      </c>
      <c r="W349" t="s">
        <v>475</v>
      </c>
      <c r="X349" t="s">
        <v>3789</v>
      </c>
      <c r="Y349" t="s">
        <v>1659</v>
      </c>
      <c r="Z349" t="s">
        <v>2603</v>
      </c>
      <c r="AA349" t="s">
        <v>2420</v>
      </c>
      <c r="AB349" t="s">
        <v>2689</v>
      </c>
      <c r="AC349" t="s">
        <v>17691</v>
      </c>
      <c r="AD349" t="s">
        <v>17692</v>
      </c>
      <c r="AE349" t="s">
        <v>17693</v>
      </c>
    </row>
    <row r="350" spans="1:31" x14ac:dyDescent="0.3">
      <c r="A350">
        <v>3</v>
      </c>
      <c r="B350">
        <v>10</v>
      </c>
      <c r="C350">
        <v>67</v>
      </c>
      <c r="D350">
        <v>70</v>
      </c>
      <c r="E350">
        <v>152</v>
      </c>
      <c r="F350">
        <v>234</v>
      </c>
      <c r="G350">
        <v>0</v>
      </c>
      <c r="H350">
        <v>82</v>
      </c>
      <c r="I350">
        <v>26690</v>
      </c>
      <c r="J350">
        <v>26690</v>
      </c>
      <c r="K350">
        <v>0</v>
      </c>
      <c r="L350">
        <v>47770260</v>
      </c>
      <c r="M350">
        <v>47770260</v>
      </c>
      <c r="N350">
        <v>47770260</v>
      </c>
      <c r="O350">
        <v>47773600</v>
      </c>
      <c r="P350">
        <v>0</v>
      </c>
      <c r="Q350">
        <v>0</v>
      </c>
      <c r="R350">
        <v>3340</v>
      </c>
      <c r="S350">
        <v>63</v>
      </c>
      <c r="T350">
        <v>4</v>
      </c>
      <c r="U350">
        <v>234</v>
      </c>
      <c r="V350" t="s">
        <v>17694</v>
      </c>
      <c r="W350" t="s">
        <v>439</v>
      </c>
      <c r="X350" t="s">
        <v>2445</v>
      </c>
      <c r="Y350" t="s">
        <v>2463</v>
      </c>
      <c r="Z350" t="s">
        <v>2105</v>
      </c>
      <c r="AA350" t="s">
        <v>8547</v>
      </c>
      <c r="AB350" t="s">
        <v>5930</v>
      </c>
      <c r="AC350" t="s">
        <v>17695</v>
      </c>
      <c r="AD350" t="s">
        <v>17696</v>
      </c>
      <c r="AE350" t="s">
        <v>17697</v>
      </c>
    </row>
    <row r="351" spans="1:31" x14ac:dyDescent="0.3">
      <c r="A351">
        <v>3</v>
      </c>
      <c r="B351">
        <v>10</v>
      </c>
      <c r="C351">
        <v>20</v>
      </c>
      <c r="D351">
        <v>70</v>
      </c>
      <c r="E351">
        <v>148</v>
      </c>
      <c r="F351">
        <v>238</v>
      </c>
      <c r="G351">
        <v>0</v>
      </c>
      <c r="H351">
        <v>90</v>
      </c>
      <c r="I351">
        <v>-26740</v>
      </c>
      <c r="J351">
        <v>-26740</v>
      </c>
      <c r="K351">
        <v>0</v>
      </c>
      <c r="L351">
        <v>47716830</v>
      </c>
      <c r="M351">
        <v>47716830</v>
      </c>
      <c r="N351">
        <v>47716830</v>
      </c>
      <c r="O351">
        <v>47720520</v>
      </c>
      <c r="P351">
        <v>0</v>
      </c>
      <c r="Q351">
        <v>0</v>
      </c>
      <c r="R351">
        <v>3690</v>
      </c>
      <c r="S351">
        <v>67</v>
      </c>
      <c r="T351">
        <v>8</v>
      </c>
      <c r="U351">
        <v>238</v>
      </c>
      <c r="V351" t="s">
        <v>17698</v>
      </c>
      <c r="W351" t="s">
        <v>585</v>
      </c>
      <c r="X351" t="s">
        <v>17699</v>
      </c>
      <c r="Y351" t="s">
        <v>1514</v>
      </c>
      <c r="Z351" t="s">
        <v>17700</v>
      </c>
      <c r="AA351" t="s">
        <v>1380</v>
      </c>
      <c r="AB351" t="s">
        <v>10546</v>
      </c>
      <c r="AC351" t="s">
        <v>17701</v>
      </c>
      <c r="AD351" t="s">
        <v>17702</v>
      </c>
      <c r="AE351" t="s">
        <v>8517</v>
      </c>
    </row>
    <row r="352" spans="1:31" x14ac:dyDescent="0.3">
      <c r="A352">
        <v>3</v>
      </c>
      <c r="B352">
        <v>10</v>
      </c>
      <c r="C352">
        <v>34</v>
      </c>
      <c r="D352">
        <v>21</v>
      </c>
      <c r="E352">
        <v>194</v>
      </c>
      <c r="F352">
        <v>198</v>
      </c>
      <c r="G352">
        <v>0</v>
      </c>
      <c r="H352">
        <v>4</v>
      </c>
      <c r="I352">
        <v>19870</v>
      </c>
      <c r="J352">
        <v>19870</v>
      </c>
      <c r="K352">
        <v>0</v>
      </c>
      <c r="L352">
        <v>47763440</v>
      </c>
      <c r="M352">
        <v>47763440</v>
      </c>
      <c r="N352">
        <v>47763440</v>
      </c>
      <c r="O352">
        <v>47763440</v>
      </c>
      <c r="P352">
        <v>0</v>
      </c>
      <c r="Q352">
        <v>0</v>
      </c>
      <c r="R352">
        <v>0</v>
      </c>
      <c r="S352">
        <v>63</v>
      </c>
      <c r="T352">
        <v>0</v>
      </c>
      <c r="U352">
        <v>198</v>
      </c>
      <c r="V352" t="s">
        <v>9662</v>
      </c>
      <c r="W352" t="s">
        <v>438</v>
      </c>
      <c r="X352" t="s">
        <v>3367</v>
      </c>
      <c r="Y352" t="s">
        <v>10398</v>
      </c>
      <c r="Z352" t="s">
        <v>17703</v>
      </c>
      <c r="AA352" t="s">
        <v>259</v>
      </c>
      <c r="AB352" t="s">
        <v>1855</v>
      </c>
      <c r="AC352" t="s">
        <v>17704</v>
      </c>
      <c r="AD352" t="s">
        <v>17705</v>
      </c>
      <c r="AE352" t="s">
        <v>17706</v>
      </c>
    </row>
    <row r="353" spans="1:31" x14ac:dyDescent="0.3">
      <c r="A353">
        <v>3</v>
      </c>
      <c r="B353">
        <v>10</v>
      </c>
      <c r="C353">
        <v>34</v>
      </c>
      <c r="D353">
        <v>14</v>
      </c>
      <c r="E353">
        <v>270</v>
      </c>
      <c r="F353">
        <v>286</v>
      </c>
      <c r="G353">
        <v>0</v>
      </c>
      <c r="H353">
        <v>16</v>
      </c>
      <c r="I353">
        <v>-87320</v>
      </c>
      <c r="J353">
        <v>-87320</v>
      </c>
      <c r="K353">
        <v>0</v>
      </c>
      <c r="L353">
        <v>47656250</v>
      </c>
      <c r="M353">
        <v>47656250</v>
      </c>
      <c r="N353">
        <v>47656250</v>
      </c>
      <c r="O353">
        <v>47656250</v>
      </c>
      <c r="P353">
        <v>0</v>
      </c>
      <c r="Q353">
        <v>0</v>
      </c>
      <c r="R353">
        <v>0</v>
      </c>
      <c r="S353">
        <v>65</v>
      </c>
      <c r="T353">
        <v>0</v>
      </c>
      <c r="U353">
        <v>286</v>
      </c>
      <c r="V353" t="s">
        <v>17707</v>
      </c>
      <c r="W353" t="s">
        <v>1281</v>
      </c>
      <c r="X353" t="s">
        <v>3128</v>
      </c>
      <c r="Y353" t="s">
        <v>2451</v>
      </c>
      <c r="Z353" t="s">
        <v>17708</v>
      </c>
      <c r="AA353" t="s">
        <v>11091</v>
      </c>
      <c r="AB353" t="s">
        <v>2868</v>
      </c>
      <c r="AC353" t="s">
        <v>17709</v>
      </c>
      <c r="AD353" t="s">
        <v>17710</v>
      </c>
      <c r="AE353" t="s">
        <v>17711</v>
      </c>
    </row>
    <row r="354" spans="1:31" x14ac:dyDescent="0.3">
      <c r="A354">
        <v>3</v>
      </c>
      <c r="B354">
        <v>10</v>
      </c>
      <c r="C354">
        <v>44</v>
      </c>
      <c r="D354">
        <v>21</v>
      </c>
      <c r="E354">
        <v>276</v>
      </c>
      <c r="F354">
        <v>294</v>
      </c>
      <c r="G354">
        <v>0</v>
      </c>
      <c r="H354">
        <v>18</v>
      </c>
      <c r="I354">
        <v>41160</v>
      </c>
      <c r="J354">
        <v>41160</v>
      </c>
      <c r="K354">
        <v>0</v>
      </c>
      <c r="L354">
        <v>47784730</v>
      </c>
      <c r="M354">
        <v>47784730</v>
      </c>
      <c r="N354">
        <v>47784730</v>
      </c>
      <c r="O354">
        <v>47784730</v>
      </c>
      <c r="P354">
        <v>0</v>
      </c>
      <c r="Q354">
        <v>0</v>
      </c>
      <c r="R354">
        <v>0</v>
      </c>
      <c r="S354">
        <v>66</v>
      </c>
      <c r="T354">
        <v>0</v>
      </c>
      <c r="U354">
        <v>294</v>
      </c>
      <c r="V354" t="s">
        <v>16703</v>
      </c>
      <c r="W354" t="s">
        <v>502</v>
      </c>
      <c r="X354" t="s">
        <v>3227</v>
      </c>
      <c r="Y354" t="s">
        <v>10943</v>
      </c>
      <c r="Z354" t="s">
        <v>17712</v>
      </c>
      <c r="AA354" t="s">
        <v>17713</v>
      </c>
      <c r="AB354" t="s">
        <v>3237</v>
      </c>
      <c r="AC354" t="s">
        <v>17714</v>
      </c>
      <c r="AD354" t="s">
        <v>17715</v>
      </c>
      <c r="AE354" t="s">
        <v>17310</v>
      </c>
    </row>
    <row r="355" spans="1:31" x14ac:dyDescent="0.3">
      <c r="A355">
        <v>3</v>
      </c>
      <c r="B355">
        <v>10</v>
      </c>
      <c r="C355">
        <v>31</v>
      </c>
      <c r="D355">
        <v>63</v>
      </c>
      <c r="E355">
        <v>262</v>
      </c>
      <c r="F355">
        <v>272</v>
      </c>
      <c r="G355">
        <v>0</v>
      </c>
      <c r="H355">
        <v>10</v>
      </c>
      <c r="I355">
        <v>51760</v>
      </c>
      <c r="J355">
        <v>51760</v>
      </c>
      <c r="K355">
        <v>0</v>
      </c>
      <c r="L355">
        <v>47795330</v>
      </c>
      <c r="M355">
        <v>47795330</v>
      </c>
      <c r="N355">
        <v>47795330</v>
      </c>
      <c r="O355">
        <v>47795330</v>
      </c>
      <c r="P355">
        <v>0</v>
      </c>
      <c r="Q355">
        <v>0</v>
      </c>
      <c r="R355">
        <v>0</v>
      </c>
      <c r="S355">
        <v>66</v>
      </c>
      <c r="T355">
        <v>0</v>
      </c>
      <c r="U355">
        <v>272</v>
      </c>
      <c r="V355" t="s">
        <v>17716</v>
      </c>
      <c r="W355" t="s">
        <v>1062</v>
      </c>
      <c r="X355" t="s">
        <v>3173</v>
      </c>
      <c r="Y355" t="s">
        <v>6143</v>
      </c>
      <c r="Z355" t="s">
        <v>17717</v>
      </c>
      <c r="AA355" t="s">
        <v>13453</v>
      </c>
      <c r="AB355" t="s">
        <v>2689</v>
      </c>
      <c r="AC355" t="s">
        <v>17718</v>
      </c>
      <c r="AD355" t="s">
        <v>17719</v>
      </c>
      <c r="AE355" t="s">
        <v>17720</v>
      </c>
    </row>
    <row r="356" spans="1:31" x14ac:dyDescent="0.3">
      <c r="A356">
        <v>3</v>
      </c>
      <c r="B356">
        <v>10</v>
      </c>
      <c r="C356">
        <v>9</v>
      </c>
      <c r="D356">
        <v>11</v>
      </c>
      <c r="E356">
        <v>208</v>
      </c>
      <c r="F356">
        <v>216</v>
      </c>
      <c r="G356">
        <v>0</v>
      </c>
      <c r="H356">
        <v>8</v>
      </c>
      <c r="I356">
        <v>-25780</v>
      </c>
      <c r="J356">
        <v>-25780</v>
      </c>
      <c r="K356">
        <v>0</v>
      </c>
      <c r="L356">
        <v>47717790</v>
      </c>
      <c r="M356">
        <v>47717790</v>
      </c>
      <c r="N356">
        <v>47717790</v>
      </c>
      <c r="O356">
        <v>47717790</v>
      </c>
      <c r="P356">
        <v>0</v>
      </c>
      <c r="Q356">
        <v>0</v>
      </c>
      <c r="R356">
        <v>0</v>
      </c>
      <c r="S356">
        <v>63</v>
      </c>
      <c r="T356">
        <v>0</v>
      </c>
      <c r="U356">
        <v>216</v>
      </c>
      <c r="V356" t="s">
        <v>4893</v>
      </c>
      <c r="W356" t="s">
        <v>616</v>
      </c>
      <c r="X356" t="s">
        <v>3779</v>
      </c>
      <c r="Y356" t="s">
        <v>8387</v>
      </c>
      <c r="Z356" t="s">
        <v>7114</v>
      </c>
      <c r="AA356" t="s">
        <v>15563</v>
      </c>
      <c r="AB356" t="s">
        <v>2293</v>
      </c>
      <c r="AC356" t="s">
        <v>17721</v>
      </c>
      <c r="AD356" t="s">
        <v>17722</v>
      </c>
      <c r="AE356" t="s">
        <v>14498</v>
      </c>
    </row>
    <row r="357" spans="1:31" x14ac:dyDescent="0.3">
      <c r="A357">
        <v>3</v>
      </c>
      <c r="B357">
        <v>10</v>
      </c>
      <c r="C357">
        <v>9</v>
      </c>
      <c r="D357">
        <v>53</v>
      </c>
      <c r="E357">
        <v>218</v>
      </c>
      <c r="F357">
        <v>224</v>
      </c>
      <c r="G357">
        <v>0</v>
      </c>
      <c r="H357">
        <v>6</v>
      </c>
      <c r="I357">
        <v>-47120</v>
      </c>
      <c r="J357">
        <v>-47120</v>
      </c>
      <c r="K357">
        <v>0</v>
      </c>
      <c r="L357">
        <v>47696450</v>
      </c>
      <c r="M357">
        <v>47696450</v>
      </c>
      <c r="N357">
        <v>47696450</v>
      </c>
      <c r="O357">
        <v>47696450</v>
      </c>
      <c r="P357">
        <v>0</v>
      </c>
      <c r="Q357">
        <v>0</v>
      </c>
      <c r="R357">
        <v>0</v>
      </c>
      <c r="S357">
        <v>64</v>
      </c>
      <c r="T357">
        <v>0</v>
      </c>
      <c r="U357">
        <v>224</v>
      </c>
      <c r="V357" t="s">
        <v>7603</v>
      </c>
      <c r="W357" t="s">
        <v>552</v>
      </c>
      <c r="X357" t="s">
        <v>3182</v>
      </c>
      <c r="Y357" t="s">
        <v>8551</v>
      </c>
      <c r="Z357" t="s">
        <v>17723</v>
      </c>
      <c r="AA357" t="s">
        <v>15506</v>
      </c>
      <c r="AB357" t="s">
        <v>2755</v>
      </c>
      <c r="AC357" t="s">
        <v>13855</v>
      </c>
      <c r="AD357" t="s">
        <v>8652</v>
      </c>
      <c r="AE357" t="s">
        <v>14801</v>
      </c>
    </row>
    <row r="358" spans="1:31" x14ac:dyDescent="0.3">
      <c r="A358">
        <v>3</v>
      </c>
      <c r="B358">
        <v>10</v>
      </c>
      <c r="C358">
        <v>11</v>
      </c>
      <c r="D358">
        <v>56</v>
      </c>
      <c r="E358">
        <v>114</v>
      </c>
      <c r="F358">
        <v>114</v>
      </c>
      <c r="G358">
        <v>0</v>
      </c>
      <c r="H358">
        <v>0</v>
      </c>
      <c r="I358">
        <v>9390</v>
      </c>
      <c r="J358">
        <v>9390</v>
      </c>
      <c r="K358">
        <v>0</v>
      </c>
      <c r="L358">
        <v>47752960</v>
      </c>
      <c r="M358">
        <v>47752960</v>
      </c>
      <c r="N358">
        <v>47752960</v>
      </c>
      <c r="O358">
        <v>47752960</v>
      </c>
      <c r="P358">
        <v>0</v>
      </c>
      <c r="Q358">
        <v>0</v>
      </c>
      <c r="R358">
        <v>0</v>
      </c>
      <c r="S358">
        <v>63</v>
      </c>
      <c r="T358">
        <v>0</v>
      </c>
      <c r="U358">
        <v>114</v>
      </c>
      <c r="V358" t="s">
        <v>17724</v>
      </c>
      <c r="W358" t="s">
        <v>687</v>
      </c>
      <c r="X358" t="s">
        <v>4491</v>
      </c>
      <c r="Y358" t="s">
        <v>1681</v>
      </c>
      <c r="Z358" t="s">
        <v>6449</v>
      </c>
      <c r="AA358" t="s">
        <v>12349</v>
      </c>
      <c r="AB358" t="s">
        <v>2380</v>
      </c>
      <c r="AC358" t="s">
        <v>17725</v>
      </c>
      <c r="AD358" t="s">
        <v>17726</v>
      </c>
      <c r="AE358" t="s">
        <v>5240</v>
      </c>
    </row>
    <row r="359" spans="1:31" x14ac:dyDescent="0.3">
      <c r="A359">
        <v>3</v>
      </c>
      <c r="B359">
        <v>10</v>
      </c>
      <c r="C359">
        <v>18</v>
      </c>
      <c r="D359">
        <v>53</v>
      </c>
      <c r="E359">
        <v>128</v>
      </c>
      <c r="F359">
        <v>132</v>
      </c>
      <c r="G359">
        <v>0</v>
      </c>
      <c r="H359">
        <v>4</v>
      </c>
      <c r="I359">
        <v>-1440</v>
      </c>
      <c r="J359">
        <v>-1440</v>
      </c>
      <c r="K359">
        <v>0</v>
      </c>
      <c r="L359">
        <v>47742130</v>
      </c>
      <c r="M359">
        <v>47742130</v>
      </c>
      <c r="N359">
        <v>47742130</v>
      </c>
      <c r="O359">
        <v>47742130</v>
      </c>
      <c r="P359">
        <v>0</v>
      </c>
      <c r="Q359">
        <v>0</v>
      </c>
      <c r="R359">
        <v>0</v>
      </c>
      <c r="S359">
        <v>63</v>
      </c>
      <c r="T359">
        <v>0</v>
      </c>
      <c r="U359">
        <v>132</v>
      </c>
      <c r="V359" t="s">
        <v>17727</v>
      </c>
      <c r="W359" t="s">
        <v>616</v>
      </c>
      <c r="X359" t="s">
        <v>953</v>
      </c>
      <c r="Y359" t="s">
        <v>1799</v>
      </c>
      <c r="Z359" t="s">
        <v>17728</v>
      </c>
      <c r="AA359" t="s">
        <v>15636</v>
      </c>
      <c r="AB359" t="s">
        <v>3809</v>
      </c>
      <c r="AC359" t="s">
        <v>5520</v>
      </c>
      <c r="AD359" t="s">
        <v>10347</v>
      </c>
      <c r="AE359" t="s">
        <v>17729</v>
      </c>
    </row>
    <row r="360" spans="1:31" x14ac:dyDescent="0.3">
      <c r="A360">
        <v>3</v>
      </c>
      <c r="B360">
        <v>11</v>
      </c>
      <c r="C360">
        <v>3</v>
      </c>
      <c r="D360">
        <v>70</v>
      </c>
      <c r="E360">
        <v>1134</v>
      </c>
      <c r="F360">
        <v>1159</v>
      </c>
      <c r="G360">
        <v>0</v>
      </c>
      <c r="H360">
        <v>25</v>
      </c>
      <c r="I360">
        <v>-2269755</v>
      </c>
      <c r="J360">
        <v>-2269755</v>
      </c>
      <c r="K360">
        <v>0</v>
      </c>
      <c r="L360">
        <v>45473815</v>
      </c>
      <c r="M360">
        <v>45473815</v>
      </c>
      <c r="N360">
        <v>45473815</v>
      </c>
      <c r="O360">
        <v>45473815</v>
      </c>
      <c r="P360">
        <v>0</v>
      </c>
      <c r="Q360">
        <v>0</v>
      </c>
      <c r="R360">
        <v>0</v>
      </c>
      <c r="S360">
        <v>70</v>
      </c>
      <c r="T360">
        <v>0</v>
      </c>
      <c r="U360">
        <v>1159</v>
      </c>
      <c r="V360" t="s">
        <v>17730</v>
      </c>
      <c r="W360" t="s">
        <v>573</v>
      </c>
      <c r="X360" t="s">
        <v>1089</v>
      </c>
      <c r="Y360" t="s">
        <v>6940</v>
      </c>
      <c r="Z360" t="s">
        <v>17731</v>
      </c>
      <c r="AA360" t="s">
        <v>17732</v>
      </c>
      <c r="AB360" t="s">
        <v>2104</v>
      </c>
      <c r="AC360" t="s">
        <v>8261</v>
      </c>
      <c r="AD360" t="s">
        <v>17733</v>
      </c>
      <c r="AE360" t="s">
        <v>17689</v>
      </c>
    </row>
    <row r="361" spans="1:31" x14ac:dyDescent="0.3">
      <c r="A361">
        <v>3</v>
      </c>
      <c r="B361">
        <v>11</v>
      </c>
      <c r="C361">
        <v>3</v>
      </c>
      <c r="D361">
        <v>51</v>
      </c>
      <c r="E361">
        <v>50</v>
      </c>
      <c r="F361">
        <v>50</v>
      </c>
      <c r="G361">
        <v>0</v>
      </c>
      <c r="H361">
        <v>0</v>
      </c>
      <c r="I361">
        <v>13280</v>
      </c>
      <c r="J361">
        <v>13280</v>
      </c>
      <c r="K361">
        <v>0</v>
      </c>
      <c r="L361">
        <v>47756850</v>
      </c>
      <c r="M361">
        <v>47756850</v>
      </c>
      <c r="N361">
        <v>47756850</v>
      </c>
      <c r="O361">
        <v>47757830</v>
      </c>
      <c r="P361">
        <v>0</v>
      </c>
      <c r="Q361">
        <v>0</v>
      </c>
      <c r="R361">
        <v>980</v>
      </c>
      <c r="S361">
        <v>54</v>
      </c>
      <c r="T361">
        <v>2</v>
      </c>
      <c r="U361">
        <v>50</v>
      </c>
      <c r="V361" t="s">
        <v>12093</v>
      </c>
      <c r="W361" t="s">
        <v>1051</v>
      </c>
      <c r="X361" t="s">
        <v>2446</v>
      </c>
      <c r="Y361" t="s">
        <v>17734</v>
      </c>
      <c r="Z361" t="s">
        <v>15708</v>
      </c>
      <c r="AA361" t="s">
        <v>1404</v>
      </c>
      <c r="AB361" t="s">
        <v>2046</v>
      </c>
      <c r="AC361" t="s">
        <v>11125</v>
      </c>
      <c r="AD361" t="s">
        <v>17735</v>
      </c>
      <c r="AE361" t="s">
        <v>4510</v>
      </c>
    </row>
    <row r="362" spans="1:31" x14ac:dyDescent="0.3">
      <c r="A362">
        <v>3</v>
      </c>
      <c r="B362">
        <v>11</v>
      </c>
      <c r="C362">
        <v>3</v>
      </c>
      <c r="D362">
        <v>24</v>
      </c>
      <c r="E362">
        <v>661</v>
      </c>
      <c r="F362">
        <v>680</v>
      </c>
      <c r="G362">
        <v>0</v>
      </c>
      <c r="H362">
        <v>19</v>
      </c>
      <c r="I362">
        <v>-896740</v>
      </c>
      <c r="J362">
        <v>-896740</v>
      </c>
      <c r="K362">
        <v>0</v>
      </c>
      <c r="L362">
        <v>46846830</v>
      </c>
      <c r="M362">
        <v>46846830</v>
      </c>
      <c r="N362">
        <v>46846830</v>
      </c>
      <c r="O362">
        <v>46846830</v>
      </c>
      <c r="P362">
        <v>0</v>
      </c>
      <c r="Q362">
        <v>0</v>
      </c>
      <c r="R362">
        <v>0</v>
      </c>
      <c r="S362">
        <v>70</v>
      </c>
      <c r="T362">
        <v>0</v>
      </c>
      <c r="U362">
        <v>680</v>
      </c>
      <c r="V362" t="s">
        <v>2450</v>
      </c>
      <c r="W362" t="s">
        <v>502</v>
      </c>
      <c r="X362" t="s">
        <v>1866</v>
      </c>
      <c r="Y362" t="s">
        <v>5130</v>
      </c>
      <c r="Z362" t="s">
        <v>13835</v>
      </c>
      <c r="AA362" t="s">
        <v>2284</v>
      </c>
      <c r="AB362" t="s">
        <v>3170</v>
      </c>
      <c r="AC362" t="s">
        <v>17736</v>
      </c>
      <c r="AD362" t="s">
        <v>17737</v>
      </c>
      <c r="AE362" t="s">
        <v>10132</v>
      </c>
    </row>
    <row r="363" spans="1:31" x14ac:dyDescent="0.3">
      <c r="A363">
        <v>3</v>
      </c>
      <c r="B363">
        <v>11</v>
      </c>
      <c r="C363">
        <v>24</v>
      </c>
      <c r="D363">
        <v>1</v>
      </c>
      <c r="E363">
        <v>26</v>
      </c>
      <c r="F363">
        <v>64</v>
      </c>
      <c r="G363">
        <v>0</v>
      </c>
      <c r="H363">
        <v>38</v>
      </c>
      <c r="I363">
        <v>-16980</v>
      </c>
      <c r="J363">
        <v>-16980</v>
      </c>
      <c r="K363">
        <v>0</v>
      </c>
      <c r="L363">
        <v>47726590</v>
      </c>
      <c r="M363">
        <v>47726590</v>
      </c>
      <c r="N363">
        <v>47726590</v>
      </c>
      <c r="O363">
        <v>47726590</v>
      </c>
      <c r="P363">
        <v>0</v>
      </c>
      <c r="Q363">
        <v>0</v>
      </c>
      <c r="R363">
        <v>0</v>
      </c>
      <c r="S363">
        <v>59</v>
      </c>
      <c r="T363">
        <v>0</v>
      </c>
      <c r="U363">
        <v>64</v>
      </c>
      <c r="V363" t="s">
        <v>5941</v>
      </c>
      <c r="W363" t="s">
        <v>475</v>
      </c>
      <c r="X363" t="s">
        <v>3227</v>
      </c>
      <c r="Y363" t="s">
        <v>17738</v>
      </c>
      <c r="Z363" t="s">
        <v>5581</v>
      </c>
      <c r="AA363" t="s">
        <v>9154</v>
      </c>
      <c r="AB363" t="s">
        <v>5099</v>
      </c>
      <c r="AC363" t="s">
        <v>12338</v>
      </c>
      <c r="AD363" t="s">
        <v>7002</v>
      </c>
      <c r="AE363" t="s">
        <v>7951</v>
      </c>
    </row>
    <row r="364" spans="1:31" x14ac:dyDescent="0.3">
      <c r="A364">
        <v>3</v>
      </c>
      <c r="B364">
        <v>11</v>
      </c>
      <c r="C364">
        <v>24</v>
      </c>
      <c r="D364">
        <v>51</v>
      </c>
      <c r="E364">
        <v>62</v>
      </c>
      <c r="F364">
        <v>64</v>
      </c>
      <c r="G364">
        <v>0</v>
      </c>
      <c r="H364">
        <v>2</v>
      </c>
      <c r="I364">
        <v>-2100</v>
      </c>
      <c r="J364">
        <v>-2100</v>
      </c>
      <c r="K364">
        <v>0</v>
      </c>
      <c r="L364">
        <v>47741470</v>
      </c>
      <c r="M364">
        <v>47741470</v>
      </c>
      <c r="N364">
        <v>47741470</v>
      </c>
      <c r="O364">
        <v>47741470</v>
      </c>
      <c r="P364">
        <v>0</v>
      </c>
      <c r="Q364">
        <v>0</v>
      </c>
      <c r="R364">
        <v>0</v>
      </c>
      <c r="S364">
        <v>58</v>
      </c>
      <c r="T364">
        <v>0</v>
      </c>
      <c r="U364">
        <v>64</v>
      </c>
      <c r="V364" t="s">
        <v>10398</v>
      </c>
      <c r="W364" t="s">
        <v>1306</v>
      </c>
      <c r="X364" t="s">
        <v>3723</v>
      </c>
      <c r="Y364" t="s">
        <v>17739</v>
      </c>
      <c r="Z364" t="s">
        <v>4808</v>
      </c>
      <c r="AA364" t="s">
        <v>6936</v>
      </c>
      <c r="AB364" t="s">
        <v>2960</v>
      </c>
      <c r="AC364" t="s">
        <v>11567</v>
      </c>
      <c r="AD364" t="s">
        <v>17740</v>
      </c>
      <c r="AE364" t="s">
        <v>6580</v>
      </c>
    </row>
    <row r="365" spans="1:31" x14ac:dyDescent="0.3">
      <c r="A365">
        <v>3</v>
      </c>
      <c r="B365">
        <v>11</v>
      </c>
      <c r="C365">
        <v>1</v>
      </c>
      <c r="D365">
        <v>70</v>
      </c>
      <c r="E365">
        <v>569</v>
      </c>
      <c r="F365">
        <v>595</v>
      </c>
      <c r="G365">
        <v>0</v>
      </c>
      <c r="H365">
        <v>26</v>
      </c>
      <c r="I365">
        <v>-1064300</v>
      </c>
      <c r="J365">
        <v>-1064300</v>
      </c>
      <c r="K365">
        <v>0</v>
      </c>
      <c r="L365">
        <v>46679270</v>
      </c>
      <c r="M365">
        <v>46679270</v>
      </c>
      <c r="N365">
        <v>46679270</v>
      </c>
      <c r="O365">
        <v>46679270</v>
      </c>
      <c r="P365">
        <v>0</v>
      </c>
      <c r="Q365">
        <v>0</v>
      </c>
      <c r="R365">
        <v>0</v>
      </c>
      <c r="S365">
        <v>70</v>
      </c>
      <c r="T365">
        <v>0</v>
      </c>
      <c r="U365">
        <v>595</v>
      </c>
      <c r="V365" t="s">
        <v>8737</v>
      </c>
      <c r="W365" t="s">
        <v>476</v>
      </c>
      <c r="X365" t="s">
        <v>8436</v>
      </c>
      <c r="Y365" t="s">
        <v>15993</v>
      </c>
      <c r="Z365" t="s">
        <v>9736</v>
      </c>
      <c r="AA365" t="s">
        <v>2097</v>
      </c>
      <c r="AB365" t="s">
        <v>17741</v>
      </c>
      <c r="AC365" t="s">
        <v>17187</v>
      </c>
      <c r="AD365" t="s">
        <v>4185</v>
      </c>
      <c r="AE365" t="s">
        <v>8463</v>
      </c>
    </row>
    <row r="366" spans="1:31" x14ac:dyDescent="0.3">
      <c r="A366">
        <v>3</v>
      </c>
      <c r="B366">
        <v>11</v>
      </c>
      <c r="C366">
        <v>1</v>
      </c>
      <c r="D366">
        <v>24</v>
      </c>
      <c r="E366">
        <v>52</v>
      </c>
      <c r="F366">
        <v>56</v>
      </c>
      <c r="G366">
        <v>0</v>
      </c>
      <c r="H366">
        <v>4</v>
      </c>
      <c r="I366">
        <v>7050</v>
      </c>
      <c r="J366">
        <v>7050</v>
      </c>
      <c r="K366">
        <v>0</v>
      </c>
      <c r="L366">
        <v>47750620</v>
      </c>
      <c r="M366">
        <v>47750620</v>
      </c>
      <c r="N366">
        <v>47750620</v>
      </c>
      <c r="O366">
        <v>47750620</v>
      </c>
      <c r="P366">
        <v>0</v>
      </c>
      <c r="Q366">
        <v>0</v>
      </c>
      <c r="R366">
        <v>0</v>
      </c>
      <c r="S366">
        <v>54</v>
      </c>
      <c r="T366">
        <v>0</v>
      </c>
      <c r="U366">
        <v>56</v>
      </c>
      <c r="V366" t="s">
        <v>17742</v>
      </c>
      <c r="W366" t="s">
        <v>623</v>
      </c>
      <c r="X366" t="s">
        <v>3572</v>
      </c>
      <c r="Y366" t="s">
        <v>993</v>
      </c>
      <c r="Z366" t="s">
        <v>15951</v>
      </c>
      <c r="AA366" t="s">
        <v>17743</v>
      </c>
      <c r="AB366" t="s">
        <v>5780</v>
      </c>
      <c r="AC366" t="s">
        <v>9102</v>
      </c>
      <c r="AD366" t="s">
        <v>10963</v>
      </c>
      <c r="AE366" t="s">
        <v>13002</v>
      </c>
    </row>
    <row r="367" spans="1:31" x14ac:dyDescent="0.3">
      <c r="A367">
        <v>3</v>
      </c>
      <c r="B367">
        <v>11</v>
      </c>
      <c r="C367">
        <v>4</v>
      </c>
      <c r="D367">
        <v>70</v>
      </c>
      <c r="E367">
        <v>60</v>
      </c>
      <c r="F367">
        <v>60</v>
      </c>
      <c r="G367">
        <v>0</v>
      </c>
      <c r="H367">
        <v>0</v>
      </c>
      <c r="I367">
        <v>8220</v>
      </c>
      <c r="J367">
        <v>8220</v>
      </c>
      <c r="K367">
        <v>0</v>
      </c>
      <c r="L367">
        <v>47751790</v>
      </c>
      <c r="M367">
        <v>47751790</v>
      </c>
      <c r="N367">
        <v>47751790</v>
      </c>
      <c r="O367">
        <v>47752770</v>
      </c>
      <c r="P367">
        <v>0</v>
      </c>
      <c r="Q367">
        <v>0</v>
      </c>
      <c r="R367">
        <v>980</v>
      </c>
      <c r="S367">
        <v>56</v>
      </c>
      <c r="T367">
        <v>2</v>
      </c>
      <c r="U367">
        <v>60</v>
      </c>
      <c r="V367" t="s">
        <v>17744</v>
      </c>
      <c r="W367" t="s">
        <v>1281</v>
      </c>
      <c r="X367" t="s">
        <v>3779</v>
      </c>
      <c r="Y367" t="s">
        <v>17745</v>
      </c>
      <c r="Z367" t="s">
        <v>17746</v>
      </c>
      <c r="AA367" t="s">
        <v>11812</v>
      </c>
      <c r="AB367" t="s">
        <v>4987</v>
      </c>
      <c r="AC367" t="s">
        <v>17747</v>
      </c>
      <c r="AD367" t="s">
        <v>8786</v>
      </c>
      <c r="AE367" t="s">
        <v>4885</v>
      </c>
    </row>
    <row r="368" spans="1:31" x14ac:dyDescent="0.3">
      <c r="A368">
        <v>3</v>
      </c>
      <c r="B368">
        <v>11</v>
      </c>
      <c r="C368">
        <v>14</v>
      </c>
      <c r="D368">
        <v>34</v>
      </c>
      <c r="E368">
        <v>294</v>
      </c>
      <c r="F368">
        <v>304</v>
      </c>
      <c r="G368">
        <v>0</v>
      </c>
      <c r="H368">
        <v>10</v>
      </c>
      <c r="I368">
        <v>17930</v>
      </c>
      <c r="J368">
        <v>17930</v>
      </c>
      <c r="K368">
        <v>0</v>
      </c>
      <c r="L368">
        <v>47761500</v>
      </c>
      <c r="M368">
        <v>47761500</v>
      </c>
      <c r="N368">
        <v>47761500</v>
      </c>
      <c r="O368">
        <v>47761500</v>
      </c>
      <c r="P368">
        <v>0</v>
      </c>
      <c r="Q368">
        <v>0</v>
      </c>
      <c r="R368">
        <v>0</v>
      </c>
      <c r="S368">
        <v>69</v>
      </c>
      <c r="T368">
        <v>0</v>
      </c>
      <c r="U368">
        <v>304</v>
      </c>
      <c r="V368" t="s">
        <v>17748</v>
      </c>
      <c r="W368" t="s">
        <v>528</v>
      </c>
      <c r="X368" t="s">
        <v>11129</v>
      </c>
      <c r="Y368" t="s">
        <v>6695</v>
      </c>
      <c r="Z368" t="s">
        <v>13471</v>
      </c>
      <c r="AA368" t="s">
        <v>10114</v>
      </c>
      <c r="AB368" t="s">
        <v>10797</v>
      </c>
      <c r="AC368" t="s">
        <v>17749</v>
      </c>
      <c r="AD368" t="s">
        <v>17750</v>
      </c>
      <c r="AE368" t="s">
        <v>17751</v>
      </c>
    </row>
    <row r="369" spans="1:31" x14ac:dyDescent="0.3">
      <c r="A369">
        <v>3</v>
      </c>
      <c r="B369">
        <v>11</v>
      </c>
      <c r="C369">
        <v>44</v>
      </c>
      <c r="D369">
        <v>34</v>
      </c>
      <c r="E369">
        <v>288</v>
      </c>
      <c r="F369">
        <v>294</v>
      </c>
      <c r="G369">
        <v>0</v>
      </c>
      <c r="H369">
        <v>6</v>
      </c>
      <c r="I369">
        <v>65410</v>
      </c>
      <c r="J369">
        <v>65410</v>
      </c>
      <c r="K369">
        <v>0</v>
      </c>
      <c r="L369">
        <v>47808980</v>
      </c>
      <c r="M369">
        <v>47808980</v>
      </c>
      <c r="N369">
        <v>47808980</v>
      </c>
      <c r="O369">
        <v>47809580</v>
      </c>
      <c r="P369">
        <v>0</v>
      </c>
      <c r="Q369">
        <v>0</v>
      </c>
      <c r="R369">
        <v>600</v>
      </c>
      <c r="S369">
        <v>62</v>
      </c>
      <c r="T369">
        <v>2</v>
      </c>
      <c r="U369">
        <v>294</v>
      </c>
      <c r="V369" t="s">
        <v>17752</v>
      </c>
      <c r="W369" t="s">
        <v>774</v>
      </c>
      <c r="X369" t="s">
        <v>5157</v>
      </c>
      <c r="Y369" t="s">
        <v>1876</v>
      </c>
      <c r="Z369" t="s">
        <v>16181</v>
      </c>
      <c r="AA369" t="s">
        <v>17753</v>
      </c>
      <c r="AB369" t="s">
        <v>9980</v>
      </c>
      <c r="AC369" t="s">
        <v>17754</v>
      </c>
      <c r="AD369" t="s">
        <v>17755</v>
      </c>
      <c r="AE369" t="s">
        <v>7638</v>
      </c>
    </row>
    <row r="370" spans="1:31" x14ac:dyDescent="0.3">
      <c r="A370">
        <v>3</v>
      </c>
      <c r="B370">
        <v>11</v>
      </c>
      <c r="C370">
        <v>56</v>
      </c>
      <c r="D370">
        <v>11</v>
      </c>
      <c r="E370">
        <v>88</v>
      </c>
      <c r="F370">
        <v>166</v>
      </c>
      <c r="G370">
        <v>0</v>
      </c>
      <c r="H370">
        <v>78</v>
      </c>
      <c r="I370">
        <v>460</v>
      </c>
      <c r="J370">
        <v>460</v>
      </c>
      <c r="K370">
        <v>0</v>
      </c>
      <c r="L370">
        <v>47744030</v>
      </c>
      <c r="M370">
        <v>47744030</v>
      </c>
      <c r="N370">
        <v>47744030</v>
      </c>
      <c r="O370">
        <v>47745660</v>
      </c>
      <c r="P370">
        <v>0</v>
      </c>
      <c r="Q370">
        <v>0</v>
      </c>
      <c r="R370">
        <v>1630</v>
      </c>
      <c r="S370">
        <v>55</v>
      </c>
      <c r="T370">
        <v>4</v>
      </c>
      <c r="U370">
        <v>166</v>
      </c>
      <c r="V370" t="s">
        <v>6578</v>
      </c>
      <c r="W370" t="s">
        <v>687</v>
      </c>
      <c r="X370" t="s">
        <v>2502</v>
      </c>
      <c r="Y370" t="s">
        <v>13916</v>
      </c>
      <c r="Z370" t="s">
        <v>10697</v>
      </c>
      <c r="AA370" t="s">
        <v>1180</v>
      </c>
      <c r="AB370" t="s">
        <v>2391</v>
      </c>
      <c r="AC370" t="s">
        <v>17756</v>
      </c>
      <c r="AD370" t="s">
        <v>17757</v>
      </c>
      <c r="AE370" t="s">
        <v>17758</v>
      </c>
    </row>
    <row r="371" spans="1:31" x14ac:dyDescent="0.3">
      <c r="A371">
        <v>3</v>
      </c>
      <c r="B371">
        <v>12</v>
      </c>
      <c r="C371">
        <v>70</v>
      </c>
      <c r="D371">
        <v>4</v>
      </c>
      <c r="E371">
        <v>68</v>
      </c>
      <c r="F371">
        <v>68</v>
      </c>
      <c r="G371">
        <v>0</v>
      </c>
      <c r="H371">
        <v>0</v>
      </c>
      <c r="I371">
        <v>-18810</v>
      </c>
      <c r="J371">
        <v>-18810</v>
      </c>
      <c r="K371">
        <v>0</v>
      </c>
      <c r="L371">
        <v>47724760</v>
      </c>
      <c r="M371">
        <v>47724760</v>
      </c>
      <c r="N371">
        <v>47724760</v>
      </c>
      <c r="O371">
        <v>47724760</v>
      </c>
      <c r="P371">
        <v>0</v>
      </c>
      <c r="Q371">
        <v>0</v>
      </c>
      <c r="R371">
        <v>0</v>
      </c>
      <c r="S371">
        <v>52</v>
      </c>
      <c r="T371">
        <v>0</v>
      </c>
      <c r="U371">
        <v>68</v>
      </c>
      <c r="V371" t="s">
        <v>5812</v>
      </c>
      <c r="W371" t="s">
        <v>1051</v>
      </c>
      <c r="X371" t="s">
        <v>3423</v>
      </c>
      <c r="Y371" t="s">
        <v>17759</v>
      </c>
      <c r="Z371" t="s">
        <v>8226</v>
      </c>
      <c r="AA371" t="s">
        <v>836</v>
      </c>
      <c r="AB371" t="s">
        <v>1945</v>
      </c>
      <c r="AC371" t="s">
        <v>17760</v>
      </c>
      <c r="AD371" t="s">
        <v>10315</v>
      </c>
      <c r="AE371" t="s">
        <v>11140</v>
      </c>
    </row>
    <row r="372" spans="1:31" x14ac:dyDescent="0.3">
      <c r="A372">
        <v>3</v>
      </c>
      <c r="B372">
        <v>12</v>
      </c>
      <c r="C372">
        <v>67</v>
      </c>
      <c r="D372">
        <v>4</v>
      </c>
      <c r="E372">
        <v>94</v>
      </c>
      <c r="F372">
        <v>126</v>
      </c>
      <c r="G372">
        <v>0</v>
      </c>
      <c r="H372">
        <v>32</v>
      </c>
      <c r="I372">
        <v>-45500</v>
      </c>
      <c r="J372">
        <v>-45500</v>
      </c>
      <c r="K372">
        <v>0</v>
      </c>
      <c r="L372">
        <v>47698070</v>
      </c>
      <c r="M372">
        <v>47698070</v>
      </c>
      <c r="N372">
        <v>47698070</v>
      </c>
      <c r="O372">
        <v>47698070</v>
      </c>
      <c r="P372">
        <v>0</v>
      </c>
      <c r="Q372">
        <v>0</v>
      </c>
      <c r="R372">
        <v>0</v>
      </c>
      <c r="S372">
        <v>62</v>
      </c>
      <c r="T372">
        <v>0</v>
      </c>
      <c r="U372">
        <v>126</v>
      </c>
      <c r="V372" t="s">
        <v>17761</v>
      </c>
      <c r="W372" t="s">
        <v>111</v>
      </c>
      <c r="X372" t="s">
        <v>3714</v>
      </c>
      <c r="Y372" t="s">
        <v>2026</v>
      </c>
      <c r="Z372" t="s">
        <v>11727</v>
      </c>
      <c r="AA372" t="s">
        <v>17762</v>
      </c>
      <c r="AB372" t="s">
        <v>2776</v>
      </c>
      <c r="AC372" t="s">
        <v>4323</v>
      </c>
      <c r="AD372" t="s">
        <v>17763</v>
      </c>
      <c r="AE372" t="s">
        <v>17764</v>
      </c>
    </row>
    <row r="373" spans="1:31" x14ac:dyDescent="0.3">
      <c r="A373">
        <v>3</v>
      </c>
      <c r="B373">
        <v>12</v>
      </c>
      <c r="C373">
        <v>49</v>
      </c>
      <c r="D373">
        <v>67</v>
      </c>
      <c r="E373">
        <v>48</v>
      </c>
      <c r="F373">
        <v>50</v>
      </c>
      <c r="G373">
        <v>0</v>
      </c>
      <c r="H373">
        <v>2</v>
      </c>
      <c r="I373">
        <v>2110</v>
      </c>
      <c r="J373">
        <v>2110</v>
      </c>
      <c r="K373">
        <v>0</v>
      </c>
      <c r="L373">
        <v>47745680</v>
      </c>
      <c r="M373">
        <v>47745680</v>
      </c>
      <c r="N373">
        <v>47745680</v>
      </c>
      <c r="O373">
        <v>47745680</v>
      </c>
      <c r="P373">
        <v>0</v>
      </c>
      <c r="Q373">
        <v>0</v>
      </c>
      <c r="R373">
        <v>0</v>
      </c>
      <c r="S373">
        <v>50</v>
      </c>
      <c r="T373">
        <v>0</v>
      </c>
      <c r="U373">
        <v>50</v>
      </c>
      <c r="V373" t="s">
        <v>9133</v>
      </c>
      <c r="W373" t="s">
        <v>111</v>
      </c>
      <c r="X373" t="s">
        <v>2502</v>
      </c>
      <c r="Y373" t="s">
        <v>17475</v>
      </c>
      <c r="Z373" t="s">
        <v>9739</v>
      </c>
      <c r="AA373" t="s">
        <v>7116</v>
      </c>
      <c r="AB373" t="s">
        <v>2299</v>
      </c>
      <c r="AC373" t="s">
        <v>8426</v>
      </c>
      <c r="AD373" t="s">
        <v>17765</v>
      </c>
      <c r="AE373" t="s">
        <v>5114</v>
      </c>
    </row>
    <row r="374" spans="1:31" x14ac:dyDescent="0.3">
      <c r="A374">
        <v>3</v>
      </c>
      <c r="B374">
        <v>12</v>
      </c>
      <c r="C374">
        <v>4</v>
      </c>
      <c r="D374">
        <v>67</v>
      </c>
      <c r="E374">
        <v>62</v>
      </c>
      <c r="F374">
        <v>66</v>
      </c>
      <c r="G374">
        <v>0</v>
      </c>
      <c r="H374">
        <v>4</v>
      </c>
      <c r="I374">
        <v>-4640</v>
      </c>
      <c r="J374">
        <v>-4640</v>
      </c>
      <c r="K374">
        <v>0</v>
      </c>
      <c r="L374">
        <v>47738930</v>
      </c>
      <c r="M374">
        <v>47738930</v>
      </c>
      <c r="N374">
        <v>47738930</v>
      </c>
      <c r="O374">
        <v>47738930</v>
      </c>
      <c r="P374">
        <v>0</v>
      </c>
      <c r="Q374">
        <v>0</v>
      </c>
      <c r="R374">
        <v>0</v>
      </c>
      <c r="S374">
        <v>52</v>
      </c>
      <c r="T374">
        <v>0</v>
      </c>
      <c r="U374">
        <v>66</v>
      </c>
      <c r="V374" t="s">
        <v>5399</v>
      </c>
      <c r="W374" t="s">
        <v>70</v>
      </c>
      <c r="X374" t="s">
        <v>1877</v>
      </c>
      <c r="Y374" t="s">
        <v>6104</v>
      </c>
      <c r="Z374" t="s">
        <v>2480</v>
      </c>
      <c r="AA374" t="s">
        <v>356</v>
      </c>
      <c r="AB374" t="s">
        <v>17766</v>
      </c>
      <c r="AC374" t="s">
        <v>7818</v>
      </c>
      <c r="AD374" t="s">
        <v>17767</v>
      </c>
      <c r="AE374" t="s">
        <v>3792</v>
      </c>
    </row>
    <row r="375" spans="1:31" x14ac:dyDescent="0.3">
      <c r="A375">
        <v>3</v>
      </c>
      <c r="B375">
        <v>12</v>
      </c>
      <c r="C375">
        <v>4</v>
      </c>
      <c r="D375">
        <v>70</v>
      </c>
      <c r="E375">
        <v>46</v>
      </c>
      <c r="F375">
        <v>46</v>
      </c>
      <c r="G375">
        <v>0</v>
      </c>
      <c r="H375">
        <v>0</v>
      </c>
      <c r="I375">
        <v>-4940</v>
      </c>
      <c r="J375">
        <v>-4940</v>
      </c>
      <c r="K375">
        <v>0</v>
      </c>
      <c r="L375">
        <v>47738630</v>
      </c>
      <c r="M375">
        <v>47738630</v>
      </c>
      <c r="N375">
        <v>47738630</v>
      </c>
      <c r="O375">
        <v>47738630</v>
      </c>
      <c r="P375">
        <v>0</v>
      </c>
      <c r="Q375">
        <v>0</v>
      </c>
      <c r="R375">
        <v>0</v>
      </c>
      <c r="S375">
        <v>49</v>
      </c>
      <c r="T375">
        <v>0</v>
      </c>
      <c r="U375">
        <v>46</v>
      </c>
      <c r="V375" t="s">
        <v>5117</v>
      </c>
      <c r="W375" t="s">
        <v>555</v>
      </c>
      <c r="X375" t="s">
        <v>2378</v>
      </c>
      <c r="Y375" t="s">
        <v>5849</v>
      </c>
      <c r="Z375" t="s">
        <v>7485</v>
      </c>
      <c r="AA375" t="s">
        <v>617</v>
      </c>
      <c r="AB375" t="s">
        <v>6399</v>
      </c>
      <c r="AC375" t="s">
        <v>17768</v>
      </c>
      <c r="AD375" t="s">
        <v>17769</v>
      </c>
      <c r="AE375" t="s">
        <v>17770</v>
      </c>
    </row>
    <row r="376" spans="1:31" x14ac:dyDescent="0.3">
      <c r="A376">
        <v>3</v>
      </c>
      <c r="B376">
        <v>12</v>
      </c>
      <c r="C376">
        <v>4</v>
      </c>
      <c r="D376">
        <v>30</v>
      </c>
      <c r="E376">
        <v>52</v>
      </c>
      <c r="F376">
        <v>52</v>
      </c>
      <c r="G376">
        <v>0</v>
      </c>
      <c r="H376">
        <v>0</v>
      </c>
      <c r="I376">
        <v>-310</v>
      </c>
      <c r="J376">
        <v>-310</v>
      </c>
      <c r="K376">
        <v>0</v>
      </c>
      <c r="L376">
        <v>47743260</v>
      </c>
      <c r="M376">
        <v>47743260</v>
      </c>
      <c r="N376">
        <v>47743260</v>
      </c>
      <c r="O376">
        <v>47743260</v>
      </c>
      <c r="P376">
        <v>0</v>
      </c>
      <c r="Q376">
        <v>0</v>
      </c>
      <c r="R376">
        <v>0</v>
      </c>
      <c r="S376">
        <v>50</v>
      </c>
      <c r="T376">
        <v>0</v>
      </c>
      <c r="U376">
        <v>52</v>
      </c>
      <c r="V376" t="s">
        <v>17771</v>
      </c>
      <c r="W376" t="s">
        <v>687</v>
      </c>
      <c r="X376" t="s">
        <v>1686</v>
      </c>
      <c r="Y376" t="s">
        <v>15704</v>
      </c>
      <c r="Z376" t="s">
        <v>8836</v>
      </c>
      <c r="AA376" t="s">
        <v>574</v>
      </c>
      <c r="AB376" t="s">
        <v>3925</v>
      </c>
      <c r="AC376" t="s">
        <v>17772</v>
      </c>
      <c r="AD376" t="s">
        <v>12598</v>
      </c>
      <c r="AE376" t="s">
        <v>17773</v>
      </c>
    </row>
    <row r="377" spans="1:31" x14ac:dyDescent="0.3">
      <c r="A377">
        <v>3</v>
      </c>
      <c r="B377">
        <v>12</v>
      </c>
      <c r="C377">
        <v>30</v>
      </c>
      <c r="D377">
        <v>4</v>
      </c>
      <c r="E377">
        <v>56</v>
      </c>
      <c r="F377">
        <v>60</v>
      </c>
      <c r="G377">
        <v>0</v>
      </c>
      <c r="H377">
        <v>4</v>
      </c>
      <c r="I377">
        <v>5320</v>
      </c>
      <c r="J377">
        <v>5320</v>
      </c>
      <c r="K377">
        <v>0</v>
      </c>
      <c r="L377">
        <v>47748890</v>
      </c>
      <c r="M377">
        <v>47748890</v>
      </c>
      <c r="N377">
        <v>47748890</v>
      </c>
      <c r="O377">
        <v>47748890</v>
      </c>
      <c r="P377">
        <v>0</v>
      </c>
      <c r="Q377">
        <v>0</v>
      </c>
      <c r="R377">
        <v>0</v>
      </c>
      <c r="S377">
        <v>47</v>
      </c>
      <c r="T377">
        <v>0</v>
      </c>
      <c r="U377">
        <v>60</v>
      </c>
      <c r="V377" t="s">
        <v>4928</v>
      </c>
      <c r="W377" t="s">
        <v>502</v>
      </c>
      <c r="X377" t="s">
        <v>3583</v>
      </c>
      <c r="Y377" t="s">
        <v>17774</v>
      </c>
      <c r="Z377" t="s">
        <v>11712</v>
      </c>
      <c r="AA377" t="s">
        <v>17775</v>
      </c>
      <c r="AB377" t="s">
        <v>2755</v>
      </c>
      <c r="AC377" t="s">
        <v>17776</v>
      </c>
      <c r="AD377" t="s">
        <v>17777</v>
      </c>
      <c r="AE377" t="s">
        <v>17778</v>
      </c>
    </row>
    <row r="378" spans="1:31" x14ac:dyDescent="0.3">
      <c r="A378">
        <v>3</v>
      </c>
      <c r="B378">
        <v>12</v>
      </c>
      <c r="C378">
        <v>30</v>
      </c>
      <c r="D378">
        <v>67</v>
      </c>
      <c r="E378">
        <v>114</v>
      </c>
      <c r="F378">
        <v>114</v>
      </c>
      <c r="G378">
        <v>0</v>
      </c>
      <c r="H378">
        <v>0</v>
      </c>
      <c r="I378">
        <v>-15460</v>
      </c>
      <c r="J378">
        <v>-15460</v>
      </c>
      <c r="K378">
        <v>0</v>
      </c>
      <c r="L378">
        <v>47728110</v>
      </c>
      <c r="M378">
        <v>47728110</v>
      </c>
      <c r="N378">
        <v>47728110</v>
      </c>
      <c r="O378">
        <v>47728110</v>
      </c>
      <c r="P378">
        <v>0</v>
      </c>
      <c r="Q378">
        <v>0</v>
      </c>
      <c r="R378">
        <v>0</v>
      </c>
      <c r="S378">
        <v>62</v>
      </c>
      <c r="T378">
        <v>0</v>
      </c>
      <c r="U378">
        <v>114</v>
      </c>
      <c r="V378" t="s">
        <v>17779</v>
      </c>
      <c r="W378" t="s">
        <v>475</v>
      </c>
      <c r="X378" t="s">
        <v>2648</v>
      </c>
      <c r="Y378" t="s">
        <v>13831</v>
      </c>
      <c r="Z378" t="s">
        <v>9914</v>
      </c>
      <c r="AA378" t="s">
        <v>6690</v>
      </c>
      <c r="AB378" t="s">
        <v>3273</v>
      </c>
      <c r="AC378" t="s">
        <v>14121</v>
      </c>
      <c r="AD378" t="s">
        <v>17780</v>
      </c>
      <c r="AE378" t="s">
        <v>17781</v>
      </c>
    </row>
    <row r="379" spans="1:31" x14ac:dyDescent="0.3">
      <c r="A379">
        <v>3</v>
      </c>
      <c r="B379">
        <v>12</v>
      </c>
      <c r="C379">
        <v>30</v>
      </c>
      <c r="D379">
        <v>70</v>
      </c>
      <c r="E379">
        <v>58</v>
      </c>
      <c r="F379">
        <v>66</v>
      </c>
      <c r="G379">
        <v>0</v>
      </c>
      <c r="H379">
        <v>8</v>
      </c>
      <c r="I379">
        <v>-29990</v>
      </c>
      <c r="J379">
        <v>-29990</v>
      </c>
      <c r="K379">
        <v>0</v>
      </c>
      <c r="L379">
        <v>47713580</v>
      </c>
      <c r="M379">
        <v>47713580</v>
      </c>
      <c r="N379">
        <v>47713580</v>
      </c>
      <c r="O379">
        <v>47713580</v>
      </c>
      <c r="P379">
        <v>0</v>
      </c>
      <c r="Q379">
        <v>0</v>
      </c>
      <c r="R379">
        <v>0</v>
      </c>
      <c r="S379">
        <v>53</v>
      </c>
      <c r="T379">
        <v>0</v>
      </c>
      <c r="U379">
        <v>66</v>
      </c>
      <c r="V379" t="s">
        <v>15135</v>
      </c>
      <c r="W379" t="s">
        <v>652</v>
      </c>
      <c r="X379" t="s">
        <v>10878</v>
      </c>
      <c r="Y379" t="s">
        <v>16247</v>
      </c>
      <c r="Z379" t="s">
        <v>7065</v>
      </c>
      <c r="AA379" t="s">
        <v>16351</v>
      </c>
      <c r="AB379" t="s">
        <v>7795</v>
      </c>
      <c r="AC379" t="s">
        <v>16629</v>
      </c>
      <c r="AD379" t="s">
        <v>17782</v>
      </c>
      <c r="AE379" t="s">
        <v>17783</v>
      </c>
    </row>
    <row r="380" spans="1:31" x14ac:dyDescent="0.3">
      <c r="A380">
        <v>3</v>
      </c>
      <c r="B380">
        <v>12</v>
      </c>
      <c r="C380">
        <v>20</v>
      </c>
      <c r="D380">
        <v>4</v>
      </c>
      <c r="E380">
        <v>110</v>
      </c>
      <c r="F380">
        <v>140</v>
      </c>
      <c r="G380">
        <v>0</v>
      </c>
      <c r="H380">
        <v>30</v>
      </c>
      <c r="I380">
        <v>-48540</v>
      </c>
      <c r="J380">
        <v>-48540</v>
      </c>
      <c r="K380">
        <v>0</v>
      </c>
      <c r="L380">
        <v>47695030</v>
      </c>
      <c r="M380">
        <v>47695030</v>
      </c>
      <c r="N380">
        <v>47695030</v>
      </c>
      <c r="O380">
        <v>47695030</v>
      </c>
      <c r="P380">
        <v>0</v>
      </c>
      <c r="Q380">
        <v>0</v>
      </c>
      <c r="R380">
        <v>0</v>
      </c>
      <c r="S380">
        <v>65</v>
      </c>
      <c r="T380">
        <v>0</v>
      </c>
      <c r="U380">
        <v>140</v>
      </c>
      <c r="V380" t="s">
        <v>11263</v>
      </c>
      <c r="W380" t="s">
        <v>111</v>
      </c>
      <c r="X380" t="s">
        <v>2502</v>
      </c>
      <c r="Y380" t="s">
        <v>1918</v>
      </c>
      <c r="Z380" t="s">
        <v>3418</v>
      </c>
      <c r="AA380" t="s">
        <v>6127</v>
      </c>
      <c r="AB380" t="s">
        <v>3237</v>
      </c>
      <c r="AC380" t="s">
        <v>11271</v>
      </c>
      <c r="AD380" t="s">
        <v>17784</v>
      </c>
      <c r="AE380" t="s">
        <v>14933</v>
      </c>
    </row>
    <row r="381" spans="1:31" x14ac:dyDescent="0.3">
      <c r="A381">
        <v>3</v>
      </c>
      <c r="B381">
        <v>12</v>
      </c>
      <c r="C381">
        <v>20</v>
      </c>
      <c r="D381">
        <v>67</v>
      </c>
      <c r="E381">
        <v>86</v>
      </c>
      <c r="F381">
        <v>90</v>
      </c>
      <c r="G381">
        <v>0</v>
      </c>
      <c r="H381">
        <v>4</v>
      </c>
      <c r="I381">
        <v>-25890</v>
      </c>
      <c r="J381">
        <v>-25890</v>
      </c>
      <c r="K381">
        <v>0</v>
      </c>
      <c r="L381">
        <v>47717680</v>
      </c>
      <c r="M381">
        <v>47717680</v>
      </c>
      <c r="N381">
        <v>47717680</v>
      </c>
      <c r="O381">
        <v>47717680</v>
      </c>
      <c r="P381">
        <v>0</v>
      </c>
      <c r="Q381">
        <v>0</v>
      </c>
      <c r="R381">
        <v>0</v>
      </c>
      <c r="S381">
        <v>56</v>
      </c>
      <c r="T381">
        <v>0</v>
      </c>
      <c r="U381">
        <v>90</v>
      </c>
      <c r="V381" t="s">
        <v>4830</v>
      </c>
      <c r="W381" t="s">
        <v>803</v>
      </c>
      <c r="X381" t="s">
        <v>797</v>
      </c>
      <c r="Y381" t="s">
        <v>1784</v>
      </c>
      <c r="Z381" t="s">
        <v>6975</v>
      </c>
      <c r="AA381" t="s">
        <v>3066</v>
      </c>
      <c r="AB381" t="s">
        <v>10229</v>
      </c>
      <c r="AC381" t="s">
        <v>17785</v>
      </c>
      <c r="AD381" t="s">
        <v>17786</v>
      </c>
      <c r="AE381" t="s">
        <v>17787</v>
      </c>
    </row>
    <row r="382" spans="1:31" x14ac:dyDescent="0.3">
      <c r="A382">
        <v>3</v>
      </c>
      <c r="B382">
        <v>12</v>
      </c>
      <c r="C382">
        <v>39</v>
      </c>
      <c r="D382">
        <v>20</v>
      </c>
      <c r="E382">
        <v>130</v>
      </c>
      <c r="F382">
        <v>166</v>
      </c>
      <c r="G382">
        <v>0</v>
      </c>
      <c r="H382">
        <v>36</v>
      </c>
      <c r="I382">
        <v>69110</v>
      </c>
      <c r="J382">
        <v>69110</v>
      </c>
      <c r="K382">
        <v>0</v>
      </c>
      <c r="L382">
        <v>47812680</v>
      </c>
      <c r="M382">
        <v>47812680</v>
      </c>
      <c r="N382">
        <v>47812680</v>
      </c>
      <c r="O382">
        <v>47812680</v>
      </c>
      <c r="P382">
        <v>0</v>
      </c>
      <c r="Q382">
        <v>0</v>
      </c>
      <c r="R382">
        <v>0</v>
      </c>
      <c r="S382">
        <v>61</v>
      </c>
      <c r="T382">
        <v>0</v>
      </c>
      <c r="U382">
        <v>166</v>
      </c>
      <c r="V382" t="s">
        <v>9570</v>
      </c>
      <c r="W382" t="s">
        <v>422</v>
      </c>
      <c r="X382" t="s">
        <v>3723</v>
      </c>
      <c r="Y382" t="s">
        <v>15474</v>
      </c>
      <c r="Z382" t="s">
        <v>6429</v>
      </c>
      <c r="AA382" t="s">
        <v>760</v>
      </c>
      <c r="AB382" t="s">
        <v>2776</v>
      </c>
      <c r="AC382" t="s">
        <v>17788</v>
      </c>
      <c r="AD382" t="s">
        <v>17789</v>
      </c>
      <c r="AE382" t="s">
        <v>5365</v>
      </c>
    </row>
    <row r="383" spans="1:31" x14ac:dyDescent="0.3">
      <c r="A383">
        <v>3</v>
      </c>
      <c r="B383">
        <v>12</v>
      </c>
      <c r="C383">
        <v>14</v>
      </c>
      <c r="D383">
        <v>34</v>
      </c>
      <c r="E383">
        <v>282</v>
      </c>
      <c r="F383">
        <v>284</v>
      </c>
      <c r="G383">
        <v>0</v>
      </c>
      <c r="H383">
        <v>2</v>
      </c>
      <c r="I383">
        <v>12800</v>
      </c>
      <c r="J383">
        <v>12800</v>
      </c>
      <c r="K383">
        <v>0</v>
      </c>
      <c r="L383">
        <v>47756370</v>
      </c>
      <c r="M383">
        <v>47756370</v>
      </c>
      <c r="N383">
        <v>47756370</v>
      </c>
      <c r="O383">
        <v>47756370</v>
      </c>
      <c r="P383">
        <v>0</v>
      </c>
      <c r="Q383">
        <v>0</v>
      </c>
      <c r="R383">
        <v>0</v>
      </c>
      <c r="S383">
        <v>65</v>
      </c>
      <c r="T383">
        <v>0</v>
      </c>
      <c r="U383">
        <v>284</v>
      </c>
      <c r="V383" t="s">
        <v>17790</v>
      </c>
      <c r="W383" t="s">
        <v>222</v>
      </c>
      <c r="X383" t="s">
        <v>2298</v>
      </c>
      <c r="Y383" t="s">
        <v>17791</v>
      </c>
      <c r="Z383" t="s">
        <v>17792</v>
      </c>
      <c r="AA383" t="s">
        <v>1011</v>
      </c>
      <c r="AB383" t="s">
        <v>2620</v>
      </c>
      <c r="AC383" t="s">
        <v>9815</v>
      </c>
      <c r="AD383" t="s">
        <v>13343</v>
      </c>
      <c r="AE383" t="s">
        <v>4613</v>
      </c>
    </row>
    <row r="384" spans="1:31" x14ac:dyDescent="0.3">
      <c r="A384">
        <v>3</v>
      </c>
      <c r="B384">
        <v>12</v>
      </c>
      <c r="C384">
        <v>34</v>
      </c>
      <c r="D384">
        <v>14</v>
      </c>
      <c r="E384">
        <v>278</v>
      </c>
      <c r="F384">
        <v>282</v>
      </c>
      <c r="G384">
        <v>0</v>
      </c>
      <c r="H384">
        <v>4</v>
      </c>
      <c r="I384">
        <v>-20770</v>
      </c>
      <c r="J384">
        <v>-20770</v>
      </c>
      <c r="K384">
        <v>0</v>
      </c>
      <c r="L384">
        <v>47722800</v>
      </c>
      <c r="M384">
        <v>47722800</v>
      </c>
      <c r="N384">
        <v>47722800</v>
      </c>
      <c r="O384">
        <v>47722800</v>
      </c>
      <c r="P384">
        <v>0</v>
      </c>
      <c r="Q384">
        <v>0</v>
      </c>
      <c r="R384">
        <v>0</v>
      </c>
      <c r="S384">
        <v>66</v>
      </c>
      <c r="T384">
        <v>0</v>
      </c>
      <c r="U384">
        <v>282</v>
      </c>
      <c r="V384" t="s">
        <v>8062</v>
      </c>
      <c r="W384" t="s">
        <v>652</v>
      </c>
      <c r="X384" t="s">
        <v>3815</v>
      </c>
      <c r="Y384" t="s">
        <v>11523</v>
      </c>
      <c r="Z384" t="s">
        <v>17793</v>
      </c>
      <c r="AA384" t="s">
        <v>9446</v>
      </c>
      <c r="AB384" t="s">
        <v>2862</v>
      </c>
      <c r="AC384" t="s">
        <v>17794</v>
      </c>
      <c r="AD384" t="s">
        <v>17795</v>
      </c>
      <c r="AE384" t="s">
        <v>12714</v>
      </c>
    </row>
    <row r="385" spans="1:31" x14ac:dyDescent="0.3">
      <c r="A385">
        <v>3</v>
      </c>
      <c r="B385">
        <v>12</v>
      </c>
      <c r="C385">
        <v>44</v>
      </c>
      <c r="D385">
        <v>21</v>
      </c>
      <c r="E385">
        <v>246</v>
      </c>
      <c r="F385">
        <v>248</v>
      </c>
      <c r="G385">
        <v>0</v>
      </c>
      <c r="H385">
        <v>2</v>
      </c>
      <c r="I385">
        <v>72300</v>
      </c>
      <c r="J385">
        <v>72300</v>
      </c>
      <c r="K385">
        <v>0</v>
      </c>
      <c r="L385">
        <v>47815870</v>
      </c>
      <c r="M385">
        <v>47815870</v>
      </c>
      <c r="N385">
        <v>47815870</v>
      </c>
      <c r="O385">
        <v>47815870</v>
      </c>
      <c r="P385">
        <v>0</v>
      </c>
      <c r="Q385">
        <v>0</v>
      </c>
      <c r="R385">
        <v>0</v>
      </c>
      <c r="S385">
        <v>64</v>
      </c>
      <c r="T385">
        <v>0</v>
      </c>
      <c r="U385">
        <v>248</v>
      </c>
      <c r="V385" t="s">
        <v>3527</v>
      </c>
      <c r="W385" t="s">
        <v>555</v>
      </c>
      <c r="X385" t="s">
        <v>3199</v>
      </c>
      <c r="Y385" t="s">
        <v>17796</v>
      </c>
      <c r="Z385" t="s">
        <v>120</v>
      </c>
      <c r="AA385" t="s">
        <v>17797</v>
      </c>
      <c r="AB385" t="s">
        <v>3905</v>
      </c>
      <c r="AC385" t="s">
        <v>13489</v>
      </c>
      <c r="AD385" t="s">
        <v>17798</v>
      </c>
      <c r="AE385" t="s">
        <v>17799</v>
      </c>
    </row>
    <row r="386" spans="1:31" x14ac:dyDescent="0.3">
      <c r="A386">
        <v>3</v>
      </c>
      <c r="B386">
        <v>12</v>
      </c>
      <c r="C386">
        <v>44</v>
      </c>
      <c r="D386">
        <v>34</v>
      </c>
      <c r="E386">
        <v>310</v>
      </c>
      <c r="F386">
        <v>340</v>
      </c>
      <c r="G386">
        <v>0</v>
      </c>
      <c r="H386">
        <v>30</v>
      </c>
      <c r="I386">
        <v>50320</v>
      </c>
      <c r="J386">
        <v>50320</v>
      </c>
      <c r="K386">
        <v>0</v>
      </c>
      <c r="L386">
        <v>47793890</v>
      </c>
      <c r="M386">
        <v>47793890</v>
      </c>
      <c r="N386">
        <v>47793890</v>
      </c>
      <c r="O386">
        <v>47793890</v>
      </c>
      <c r="P386">
        <v>0</v>
      </c>
      <c r="Q386">
        <v>0</v>
      </c>
      <c r="R386">
        <v>0</v>
      </c>
      <c r="S386">
        <v>66</v>
      </c>
      <c r="T386">
        <v>0</v>
      </c>
      <c r="U386">
        <v>340</v>
      </c>
      <c r="V386" t="s">
        <v>17800</v>
      </c>
      <c r="W386" t="s">
        <v>149</v>
      </c>
      <c r="X386" t="s">
        <v>4088</v>
      </c>
      <c r="Y386" t="s">
        <v>17801</v>
      </c>
      <c r="Z386" t="s">
        <v>14195</v>
      </c>
      <c r="AA386" t="s">
        <v>11708</v>
      </c>
      <c r="AB386" t="s">
        <v>3237</v>
      </c>
      <c r="AC386" t="s">
        <v>17802</v>
      </c>
      <c r="AD386" t="s">
        <v>17803</v>
      </c>
      <c r="AE386" t="s">
        <v>17160</v>
      </c>
    </row>
    <row r="387" spans="1:31" x14ac:dyDescent="0.3">
      <c r="A387">
        <v>3</v>
      </c>
      <c r="B387">
        <v>13</v>
      </c>
      <c r="C387">
        <v>14</v>
      </c>
      <c r="D387">
        <v>34</v>
      </c>
      <c r="E387">
        <v>174</v>
      </c>
      <c r="F387">
        <v>176</v>
      </c>
      <c r="G387">
        <v>0</v>
      </c>
      <c r="H387">
        <v>2</v>
      </c>
      <c r="I387">
        <v>-13110</v>
      </c>
      <c r="J387">
        <v>-13110</v>
      </c>
      <c r="K387">
        <v>0</v>
      </c>
      <c r="L387">
        <v>47730460</v>
      </c>
      <c r="M387">
        <v>47730460</v>
      </c>
      <c r="N387">
        <v>47730460</v>
      </c>
      <c r="O387">
        <v>47730460</v>
      </c>
      <c r="P387">
        <v>0</v>
      </c>
      <c r="Q387">
        <v>0</v>
      </c>
      <c r="R387">
        <v>0</v>
      </c>
      <c r="S387">
        <v>65</v>
      </c>
      <c r="T387">
        <v>0</v>
      </c>
      <c r="U387">
        <v>176</v>
      </c>
      <c r="V387" t="s">
        <v>3937</v>
      </c>
      <c r="W387" t="s">
        <v>511</v>
      </c>
      <c r="X387" t="s">
        <v>3963</v>
      </c>
      <c r="Y387" t="s">
        <v>1675</v>
      </c>
      <c r="Z387" t="s">
        <v>8208</v>
      </c>
      <c r="AA387" t="s">
        <v>17804</v>
      </c>
      <c r="AB387" t="s">
        <v>3707</v>
      </c>
      <c r="AC387" t="s">
        <v>5905</v>
      </c>
      <c r="AD387" t="s">
        <v>17805</v>
      </c>
      <c r="AE387" t="s">
        <v>13478</v>
      </c>
    </row>
    <row r="388" spans="1:31" x14ac:dyDescent="0.3">
      <c r="A388">
        <v>3</v>
      </c>
      <c r="B388">
        <v>13</v>
      </c>
      <c r="C388">
        <v>34</v>
      </c>
      <c r="D388">
        <v>44</v>
      </c>
      <c r="E388">
        <v>288</v>
      </c>
      <c r="F388">
        <v>308</v>
      </c>
      <c r="G388">
        <v>0</v>
      </c>
      <c r="H388">
        <v>20</v>
      </c>
      <c r="I388">
        <v>-79350</v>
      </c>
      <c r="J388">
        <v>-79350</v>
      </c>
      <c r="K388">
        <v>0</v>
      </c>
      <c r="L388">
        <v>47664220</v>
      </c>
      <c r="M388">
        <v>47664220</v>
      </c>
      <c r="N388">
        <v>47664220</v>
      </c>
      <c r="O388">
        <v>47664220</v>
      </c>
      <c r="P388">
        <v>0</v>
      </c>
      <c r="Q388">
        <v>0</v>
      </c>
      <c r="R388">
        <v>0</v>
      </c>
      <c r="S388">
        <v>69</v>
      </c>
      <c r="T388">
        <v>0</v>
      </c>
      <c r="U388">
        <v>308</v>
      </c>
      <c r="V388" t="s">
        <v>17806</v>
      </c>
      <c r="W388" t="s">
        <v>4808</v>
      </c>
      <c r="X388" t="s">
        <v>750</v>
      </c>
      <c r="Y388" t="s">
        <v>11710</v>
      </c>
      <c r="Z388" t="s">
        <v>5067</v>
      </c>
      <c r="AA388" t="s">
        <v>4550</v>
      </c>
      <c r="AB388" t="s">
        <v>10156</v>
      </c>
      <c r="AC388" t="s">
        <v>17807</v>
      </c>
      <c r="AD388" t="s">
        <v>17808</v>
      </c>
      <c r="AE388" t="s">
        <v>9728</v>
      </c>
    </row>
    <row r="389" spans="1:31" x14ac:dyDescent="0.3">
      <c r="A389">
        <v>3</v>
      </c>
      <c r="B389">
        <v>13</v>
      </c>
      <c r="C389">
        <v>31</v>
      </c>
      <c r="D389">
        <v>63</v>
      </c>
      <c r="E389">
        <v>162</v>
      </c>
      <c r="F389">
        <v>168</v>
      </c>
      <c r="G389">
        <v>0</v>
      </c>
      <c r="H389">
        <v>6</v>
      </c>
      <c r="I389">
        <v>81810</v>
      </c>
      <c r="J389">
        <v>81810</v>
      </c>
      <c r="K389">
        <v>0</v>
      </c>
      <c r="L389">
        <v>47825380</v>
      </c>
      <c r="M389">
        <v>47825380</v>
      </c>
      <c r="N389">
        <v>47825380</v>
      </c>
      <c r="O389">
        <v>47825380</v>
      </c>
      <c r="P389">
        <v>0</v>
      </c>
      <c r="Q389">
        <v>0</v>
      </c>
      <c r="R389">
        <v>0</v>
      </c>
      <c r="S389">
        <v>49</v>
      </c>
      <c r="T389">
        <v>0</v>
      </c>
      <c r="U389">
        <v>168</v>
      </c>
      <c r="V389" t="s">
        <v>17809</v>
      </c>
      <c r="W389" t="s">
        <v>713</v>
      </c>
      <c r="X389" t="s">
        <v>982</v>
      </c>
      <c r="Y389" t="s">
        <v>5015</v>
      </c>
      <c r="Z389" t="s">
        <v>2651</v>
      </c>
      <c r="AA389" t="s">
        <v>68</v>
      </c>
      <c r="AB389" t="s">
        <v>5164</v>
      </c>
      <c r="AC389" t="s">
        <v>17810</v>
      </c>
      <c r="AD389" t="s">
        <v>14652</v>
      </c>
      <c r="AE389" t="s">
        <v>17811</v>
      </c>
    </row>
    <row r="390" spans="1:31" x14ac:dyDescent="0.3">
      <c r="A390">
        <v>3</v>
      </c>
      <c r="B390">
        <v>13</v>
      </c>
      <c r="C390">
        <v>63</v>
      </c>
      <c r="D390">
        <v>31</v>
      </c>
      <c r="E390">
        <v>120</v>
      </c>
      <c r="F390">
        <v>130</v>
      </c>
      <c r="G390">
        <v>0</v>
      </c>
      <c r="H390">
        <v>10</v>
      </c>
      <c r="I390">
        <v>-24440</v>
      </c>
      <c r="J390">
        <v>-24440</v>
      </c>
      <c r="K390">
        <v>0</v>
      </c>
      <c r="L390">
        <v>47719130</v>
      </c>
      <c r="M390">
        <v>47719130</v>
      </c>
      <c r="N390">
        <v>47719130</v>
      </c>
      <c r="O390">
        <v>47719130</v>
      </c>
      <c r="P390">
        <v>0</v>
      </c>
      <c r="Q390">
        <v>0</v>
      </c>
      <c r="R390">
        <v>0</v>
      </c>
      <c r="S390">
        <v>59</v>
      </c>
      <c r="T390">
        <v>0</v>
      </c>
      <c r="U390">
        <v>130</v>
      </c>
      <c r="V390" t="s">
        <v>14060</v>
      </c>
      <c r="W390" t="s">
        <v>111</v>
      </c>
      <c r="X390" t="s">
        <v>3596</v>
      </c>
      <c r="Y390" t="s">
        <v>17812</v>
      </c>
      <c r="Z390" t="s">
        <v>17813</v>
      </c>
      <c r="AA390" t="s">
        <v>12440</v>
      </c>
      <c r="AB390" t="s">
        <v>2659</v>
      </c>
      <c r="AC390" t="s">
        <v>17814</v>
      </c>
      <c r="AD390" t="s">
        <v>17815</v>
      </c>
      <c r="AE390" t="s">
        <v>15348</v>
      </c>
    </row>
    <row r="391" spans="1:31" x14ac:dyDescent="0.3">
      <c r="A391">
        <v>3</v>
      </c>
      <c r="B391">
        <v>13</v>
      </c>
      <c r="C391">
        <v>63</v>
      </c>
      <c r="D391">
        <v>64</v>
      </c>
      <c r="E391">
        <v>108</v>
      </c>
      <c r="F391">
        <v>112</v>
      </c>
      <c r="G391">
        <v>0</v>
      </c>
      <c r="H391">
        <v>4</v>
      </c>
      <c r="I391">
        <v>-88880</v>
      </c>
      <c r="J391">
        <v>-88880</v>
      </c>
      <c r="K391">
        <v>0</v>
      </c>
      <c r="L391">
        <v>47654690</v>
      </c>
      <c r="M391">
        <v>47654690</v>
      </c>
      <c r="N391">
        <v>47654690</v>
      </c>
      <c r="O391">
        <v>47654690</v>
      </c>
      <c r="P391">
        <v>0</v>
      </c>
      <c r="Q391">
        <v>0</v>
      </c>
      <c r="R391">
        <v>0</v>
      </c>
      <c r="S391">
        <v>54</v>
      </c>
      <c r="T391">
        <v>0</v>
      </c>
      <c r="U391">
        <v>112</v>
      </c>
      <c r="V391" t="s">
        <v>17816</v>
      </c>
      <c r="W391" t="s">
        <v>111</v>
      </c>
      <c r="X391" t="s">
        <v>4108</v>
      </c>
      <c r="Y391" t="s">
        <v>16521</v>
      </c>
      <c r="Z391" t="s">
        <v>17817</v>
      </c>
      <c r="AA391" t="s">
        <v>1170</v>
      </c>
      <c r="AB391" t="s">
        <v>4266</v>
      </c>
      <c r="AC391" t="s">
        <v>10443</v>
      </c>
      <c r="AD391" t="s">
        <v>17818</v>
      </c>
      <c r="AE391" t="s">
        <v>15918</v>
      </c>
    </row>
    <row r="392" spans="1:31" x14ac:dyDescent="0.3">
      <c r="A392">
        <v>3</v>
      </c>
      <c r="B392">
        <v>13</v>
      </c>
      <c r="C392">
        <v>22</v>
      </c>
      <c r="D392">
        <v>25</v>
      </c>
      <c r="E392">
        <v>94</v>
      </c>
      <c r="F392">
        <v>104</v>
      </c>
      <c r="G392">
        <v>0</v>
      </c>
      <c r="H392">
        <v>10</v>
      </c>
      <c r="I392">
        <v>36760</v>
      </c>
      <c r="J392">
        <v>36760</v>
      </c>
      <c r="K392">
        <v>0</v>
      </c>
      <c r="L392">
        <v>47780330</v>
      </c>
      <c r="M392">
        <v>47780330</v>
      </c>
      <c r="N392">
        <v>47780330</v>
      </c>
      <c r="O392">
        <v>47780330</v>
      </c>
      <c r="P392">
        <v>0</v>
      </c>
      <c r="Q392">
        <v>0</v>
      </c>
      <c r="R392">
        <v>0</v>
      </c>
      <c r="S392">
        <v>58</v>
      </c>
      <c r="T392">
        <v>0</v>
      </c>
      <c r="U392">
        <v>104</v>
      </c>
      <c r="V392" t="s">
        <v>10587</v>
      </c>
      <c r="W392" t="s">
        <v>465</v>
      </c>
      <c r="X392" t="s">
        <v>982</v>
      </c>
      <c r="Y392" t="s">
        <v>1915</v>
      </c>
      <c r="Z392" t="s">
        <v>17819</v>
      </c>
      <c r="AA392" t="s">
        <v>2919</v>
      </c>
      <c r="AB392" t="s">
        <v>4155</v>
      </c>
      <c r="AC392" t="s">
        <v>8228</v>
      </c>
      <c r="AD392" t="s">
        <v>17820</v>
      </c>
      <c r="AE392" t="s">
        <v>5416</v>
      </c>
    </row>
    <row r="393" spans="1:31" x14ac:dyDescent="0.3">
      <c r="A393">
        <v>3</v>
      </c>
      <c r="B393">
        <v>13</v>
      </c>
      <c r="C393">
        <v>64</v>
      </c>
      <c r="D393">
        <v>22</v>
      </c>
      <c r="E393">
        <v>190</v>
      </c>
      <c r="F393">
        <v>214</v>
      </c>
      <c r="G393">
        <v>0</v>
      </c>
      <c r="H393">
        <v>24</v>
      </c>
      <c r="I393">
        <v>-21270</v>
      </c>
      <c r="J393">
        <v>-21270</v>
      </c>
      <c r="K393">
        <v>0</v>
      </c>
      <c r="L393">
        <v>47722300</v>
      </c>
      <c r="M393">
        <v>47722300</v>
      </c>
      <c r="N393">
        <v>47722300</v>
      </c>
      <c r="O393">
        <v>47722300</v>
      </c>
      <c r="P393">
        <v>0</v>
      </c>
      <c r="Q393">
        <v>0</v>
      </c>
      <c r="R393">
        <v>0</v>
      </c>
      <c r="S393">
        <v>60</v>
      </c>
      <c r="T393">
        <v>0</v>
      </c>
      <c r="U393">
        <v>214</v>
      </c>
      <c r="V393" t="s">
        <v>17821</v>
      </c>
      <c r="W393" t="s">
        <v>432</v>
      </c>
      <c r="X393" t="s">
        <v>2141</v>
      </c>
      <c r="Y393" t="s">
        <v>1087</v>
      </c>
      <c r="Z393" t="s">
        <v>4876</v>
      </c>
      <c r="AA393" t="s">
        <v>12127</v>
      </c>
      <c r="AB393" t="s">
        <v>3726</v>
      </c>
      <c r="AC393" t="s">
        <v>17822</v>
      </c>
      <c r="AD393" t="s">
        <v>7653</v>
      </c>
      <c r="AE393" t="s">
        <v>17823</v>
      </c>
    </row>
    <row r="394" spans="1:31" x14ac:dyDescent="0.3">
      <c r="A394">
        <v>3</v>
      </c>
      <c r="B394">
        <v>13</v>
      </c>
      <c r="C394">
        <v>9</v>
      </c>
      <c r="D394">
        <v>11</v>
      </c>
      <c r="E394">
        <v>202</v>
      </c>
      <c r="F394">
        <v>220</v>
      </c>
      <c r="G394">
        <v>0</v>
      </c>
      <c r="H394">
        <v>18</v>
      </c>
      <c r="I394">
        <v>-11060</v>
      </c>
      <c r="J394">
        <v>-11060</v>
      </c>
      <c r="K394">
        <v>0</v>
      </c>
      <c r="L394">
        <v>47732510</v>
      </c>
      <c r="M394">
        <v>47732510</v>
      </c>
      <c r="N394">
        <v>47732510</v>
      </c>
      <c r="O394">
        <v>47732510</v>
      </c>
      <c r="P394">
        <v>0</v>
      </c>
      <c r="Q394">
        <v>0</v>
      </c>
      <c r="R394">
        <v>0</v>
      </c>
      <c r="S394">
        <v>63</v>
      </c>
      <c r="T394">
        <v>0</v>
      </c>
      <c r="U394">
        <v>220</v>
      </c>
      <c r="V394" t="s">
        <v>9766</v>
      </c>
      <c r="W394" t="s">
        <v>774</v>
      </c>
      <c r="X394" t="s">
        <v>3789</v>
      </c>
      <c r="Y394" t="s">
        <v>1913</v>
      </c>
      <c r="Z394" t="s">
        <v>17824</v>
      </c>
      <c r="AA394" t="s">
        <v>9083</v>
      </c>
      <c r="AB394" t="s">
        <v>4987</v>
      </c>
      <c r="AC394" t="s">
        <v>14503</v>
      </c>
      <c r="AD394" t="s">
        <v>17825</v>
      </c>
      <c r="AE394" t="s">
        <v>9554</v>
      </c>
    </row>
    <row r="395" spans="1:31" x14ac:dyDescent="0.3">
      <c r="A395">
        <v>3</v>
      </c>
      <c r="B395">
        <v>13</v>
      </c>
      <c r="C395">
        <v>11</v>
      </c>
      <c r="D395">
        <v>56</v>
      </c>
      <c r="E395">
        <v>108</v>
      </c>
      <c r="F395">
        <v>120</v>
      </c>
      <c r="G395">
        <v>0</v>
      </c>
      <c r="H395">
        <v>12</v>
      </c>
      <c r="I395">
        <v>38060</v>
      </c>
      <c r="J395">
        <v>38060</v>
      </c>
      <c r="K395">
        <v>0</v>
      </c>
      <c r="L395">
        <v>47781630</v>
      </c>
      <c r="M395">
        <v>47781630</v>
      </c>
      <c r="N395">
        <v>47781630</v>
      </c>
      <c r="O395">
        <v>47781630</v>
      </c>
      <c r="P395">
        <v>0</v>
      </c>
      <c r="Q395">
        <v>0</v>
      </c>
      <c r="R395">
        <v>0</v>
      </c>
      <c r="S395">
        <v>50</v>
      </c>
      <c r="T395">
        <v>0</v>
      </c>
      <c r="U395">
        <v>120</v>
      </c>
      <c r="V395" t="s">
        <v>10793</v>
      </c>
      <c r="W395" t="s">
        <v>502</v>
      </c>
      <c r="X395" t="s">
        <v>9995</v>
      </c>
      <c r="Y395" t="s">
        <v>17826</v>
      </c>
      <c r="Z395" t="s">
        <v>17827</v>
      </c>
      <c r="AA395" t="s">
        <v>684</v>
      </c>
      <c r="AB395" t="s">
        <v>7953</v>
      </c>
      <c r="AC395" t="s">
        <v>17828</v>
      </c>
      <c r="AD395" t="s">
        <v>10425</v>
      </c>
      <c r="AE395" t="s">
        <v>16089</v>
      </c>
    </row>
    <row r="396" spans="1:31" x14ac:dyDescent="0.3">
      <c r="A396">
        <v>3</v>
      </c>
      <c r="B396">
        <v>13</v>
      </c>
      <c r="C396">
        <v>18</v>
      </c>
      <c r="D396">
        <v>56</v>
      </c>
      <c r="E396">
        <v>120</v>
      </c>
      <c r="F396">
        <v>122</v>
      </c>
      <c r="G396">
        <v>0</v>
      </c>
      <c r="H396">
        <v>2</v>
      </c>
      <c r="I396">
        <v>31490</v>
      </c>
      <c r="J396">
        <v>31490</v>
      </c>
      <c r="K396">
        <v>0</v>
      </c>
      <c r="L396">
        <v>47775060</v>
      </c>
      <c r="M396">
        <v>47775060</v>
      </c>
      <c r="N396">
        <v>47775060</v>
      </c>
      <c r="O396">
        <v>47775060</v>
      </c>
      <c r="P396">
        <v>0</v>
      </c>
      <c r="Q396">
        <v>0</v>
      </c>
      <c r="R396">
        <v>0</v>
      </c>
      <c r="S396">
        <v>55</v>
      </c>
      <c r="T396">
        <v>0</v>
      </c>
      <c r="U396">
        <v>122</v>
      </c>
      <c r="V396" t="s">
        <v>17829</v>
      </c>
      <c r="W396" t="s">
        <v>552</v>
      </c>
      <c r="X396" t="s">
        <v>2502</v>
      </c>
      <c r="Y396" t="s">
        <v>2170</v>
      </c>
      <c r="Z396" t="s">
        <v>7855</v>
      </c>
      <c r="AA396" t="s">
        <v>15761</v>
      </c>
      <c r="AB396" t="s">
        <v>4987</v>
      </c>
      <c r="AC396" t="s">
        <v>17830</v>
      </c>
      <c r="AD396" t="s">
        <v>17831</v>
      </c>
      <c r="AE396" t="s">
        <v>2361</v>
      </c>
    </row>
    <row r="397" spans="1:31" x14ac:dyDescent="0.3">
      <c r="A397">
        <v>3</v>
      </c>
      <c r="B397">
        <v>13</v>
      </c>
      <c r="C397">
        <v>18</v>
      </c>
      <c r="D397">
        <v>21</v>
      </c>
      <c r="E397">
        <v>142</v>
      </c>
      <c r="F397">
        <v>162</v>
      </c>
      <c r="G397">
        <v>0</v>
      </c>
      <c r="H397">
        <v>20</v>
      </c>
      <c r="I397">
        <v>26430</v>
      </c>
      <c r="J397">
        <v>26430</v>
      </c>
      <c r="K397">
        <v>0</v>
      </c>
      <c r="L397">
        <v>47770000</v>
      </c>
      <c r="M397">
        <v>47770000</v>
      </c>
      <c r="N397">
        <v>47770000</v>
      </c>
      <c r="O397">
        <v>47770000</v>
      </c>
      <c r="P397">
        <v>0</v>
      </c>
      <c r="Q397">
        <v>0</v>
      </c>
      <c r="R397">
        <v>0</v>
      </c>
      <c r="S397">
        <v>60</v>
      </c>
      <c r="T397">
        <v>0</v>
      </c>
      <c r="U397">
        <v>162</v>
      </c>
      <c r="V397" t="s">
        <v>4611</v>
      </c>
      <c r="W397" t="s">
        <v>705</v>
      </c>
      <c r="X397" t="s">
        <v>3779</v>
      </c>
      <c r="Y397" t="s">
        <v>10273</v>
      </c>
      <c r="Z397" t="s">
        <v>17832</v>
      </c>
      <c r="AA397" t="s">
        <v>1243</v>
      </c>
      <c r="AB397" t="s">
        <v>5099</v>
      </c>
      <c r="AC397" t="s">
        <v>8512</v>
      </c>
      <c r="AD397" t="s">
        <v>5950</v>
      </c>
      <c r="AE397" t="s">
        <v>12096</v>
      </c>
    </row>
    <row r="398" spans="1:31" x14ac:dyDescent="0.3">
      <c r="A398">
        <v>3</v>
      </c>
      <c r="B398">
        <v>14</v>
      </c>
      <c r="C398">
        <v>39</v>
      </c>
      <c r="D398">
        <v>20</v>
      </c>
      <c r="E398">
        <v>96</v>
      </c>
      <c r="F398">
        <v>104</v>
      </c>
      <c r="G398">
        <v>0</v>
      </c>
      <c r="H398">
        <v>8</v>
      </c>
      <c r="I398">
        <v>102760</v>
      </c>
      <c r="J398">
        <v>102760</v>
      </c>
      <c r="K398">
        <v>0</v>
      </c>
      <c r="L398">
        <v>47846330</v>
      </c>
      <c r="M398">
        <v>47846330</v>
      </c>
      <c r="N398">
        <v>47846330</v>
      </c>
      <c r="O398">
        <v>47846330</v>
      </c>
      <c r="P398">
        <v>0</v>
      </c>
      <c r="Q398">
        <v>0</v>
      </c>
      <c r="R398">
        <v>0</v>
      </c>
      <c r="S398">
        <v>57</v>
      </c>
      <c r="T398">
        <v>0</v>
      </c>
      <c r="U398">
        <v>104</v>
      </c>
      <c r="V398" t="s">
        <v>17833</v>
      </c>
      <c r="W398" t="s">
        <v>1062</v>
      </c>
      <c r="X398" t="s">
        <v>3779</v>
      </c>
      <c r="Y398" t="s">
        <v>11254</v>
      </c>
      <c r="Z398" t="s">
        <v>1726</v>
      </c>
      <c r="AA398" t="s">
        <v>1222</v>
      </c>
      <c r="AB398" t="s">
        <v>2184</v>
      </c>
      <c r="AC398" t="s">
        <v>5093</v>
      </c>
      <c r="AD398" t="s">
        <v>17834</v>
      </c>
      <c r="AE398" t="s">
        <v>17835</v>
      </c>
    </row>
    <row r="399" spans="1:31" x14ac:dyDescent="0.3">
      <c r="A399">
        <v>3</v>
      </c>
      <c r="B399">
        <v>14</v>
      </c>
      <c r="C399">
        <v>37</v>
      </c>
      <c r="D399">
        <v>20</v>
      </c>
      <c r="E399">
        <v>106</v>
      </c>
      <c r="F399">
        <v>106</v>
      </c>
      <c r="G399">
        <v>0</v>
      </c>
      <c r="H399">
        <v>0</v>
      </c>
      <c r="I399">
        <v>64160</v>
      </c>
      <c r="J399">
        <v>64160</v>
      </c>
      <c r="K399">
        <v>0</v>
      </c>
      <c r="L399">
        <v>47807730</v>
      </c>
      <c r="M399">
        <v>47807730</v>
      </c>
      <c r="N399">
        <v>47807730</v>
      </c>
      <c r="O399">
        <v>47808270</v>
      </c>
      <c r="P399">
        <v>0</v>
      </c>
      <c r="Q399">
        <v>0</v>
      </c>
      <c r="R399">
        <v>540</v>
      </c>
      <c r="S399">
        <v>61</v>
      </c>
      <c r="T399">
        <v>2</v>
      </c>
      <c r="U399">
        <v>106</v>
      </c>
      <c r="V399" t="s">
        <v>7927</v>
      </c>
      <c r="W399" t="s">
        <v>1106</v>
      </c>
      <c r="X399" t="s">
        <v>895</v>
      </c>
      <c r="Y399" t="s">
        <v>5580</v>
      </c>
      <c r="Z399" t="s">
        <v>2985</v>
      </c>
      <c r="AA399" t="s">
        <v>3233</v>
      </c>
      <c r="AB399" t="s">
        <v>10604</v>
      </c>
      <c r="AC399" t="s">
        <v>17836</v>
      </c>
      <c r="AD399" t="s">
        <v>17837</v>
      </c>
      <c r="AE399" t="s">
        <v>17838</v>
      </c>
    </row>
    <row r="400" spans="1:31" x14ac:dyDescent="0.3">
      <c r="A400">
        <v>3</v>
      </c>
      <c r="B400">
        <v>14</v>
      </c>
      <c r="C400">
        <v>34</v>
      </c>
      <c r="D400">
        <v>51</v>
      </c>
      <c r="E400">
        <v>748</v>
      </c>
      <c r="F400">
        <v>815</v>
      </c>
      <c r="G400">
        <v>0</v>
      </c>
      <c r="H400">
        <v>67</v>
      </c>
      <c r="I400">
        <v>-112650</v>
      </c>
      <c r="J400">
        <v>-112650</v>
      </c>
      <c r="K400">
        <v>0</v>
      </c>
      <c r="L400">
        <v>47630920</v>
      </c>
      <c r="M400">
        <v>47630920</v>
      </c>
      <c r="N400">
        <v>47630920</v>
      </c>
      <c r="O400">
        <v>47630920</v>
      </c>
      <c r="P400">
        <v>0</v>
      </c>
      <c r="Q400">
        <v>0</v>
      </c>
      <c r="R400">
        <v>0</v>
      </c>
      <c r="S400">
        <v>70</v>
      </c>
      <c r="T400">
        <v>0</v>
      </c>
      <c r="U400">
        <v>815</v>
      </c>
      <c r="V400" t="s">
        <v>17839</v>
      </c>
      <c r="W400" t="s">
        <v>573</v>
      </c>
      <c r="X400" t="s">
        <v>3704</v>
      </c>
      <c r="Y400" t="s">
        <v>3357</v>
      </c>
      <c r="Z400" t="s">
        <v>3325</v>
      </c>
      <c r="AA400" t="s">
        <v>4066</v>
      </c>
      <c r="AB400" t="s">
        <v>3183</v>
      </c>
      <c r="AC400" t="s">
        <v>17840</v>
      </c>
      <c r="AD400" t="s">
        <v>17841</v>
      </c>
      <c r="AE400" t="s">
        <v>5808</v>
      </c>
    </row>
    <row r="401" spans="1:31" x14ac:dyDescent="0.3">
      <c r="A401">
        <v>3</v>
      </c>
      <c r="B401">
        <v>14</v>
      </c>
      <c r="C401">
        <v>34</v>
      </c>
      <c r="D401">
        <v>14</v>
      </c>
      <c r="E401">
        <v>722</v>
      </c>
      <c r="F401">
        <v>746</v>
      </c>
      <c r="G401">
        <v>0</v>
      </c>
      <c r="H401">
        <v>24</v>
      </c>
      <c r="I401">
        <v>-48725</v>
      </c>
      <c r="J401">
        <v>-48725</v>
      </c>
      <c r="K401">
        <v>0</v>
      </c>
      <c r="L401">
        <v>47694845</v>
      </c>
      <c r="M401">
        <v>47694845</v>
      </c>
      <c r="N401">
        <v>47694845</v>
      </c>
      <c r="O401">
        <v>47694845</v>
      </c>
      <c r="P401">
        <v>0</v>
      </c>
      <c r="Q401">
        <v>0</v>
      </c>
      <c r="R401">
        <v>0</v>
      </c>
      <c r="S401">
        <v>70</v>
      </c>
      <c r="T401">
        <v>0</v>
      </c>
      <c r="U401">
        <v>746</v>
      </c>
      <c r="V401" t="s">
        <v>17643</v>
      </c>
      <c r="W401" t="s">
        <v>532</v>
      </c>
      <c r="X401" t="s">
        <v>2390</v>
      </c>
      <c r="Y401" t="s">
        <v>4264</v>
      </c>
      <c r="Z401" t="s">
        <v>12902</v>
      </c>
      <c r="AA401" t="s">
        <v>1767</v>
      </c>
      <c r="AB401" t="s">
        <v>12572</v>
      </c>
      <c r="AC401" t="s">
        <v>17842</v>
      </c>
      <c r="AD401" t="s">
        <v>17843</v>
      </c>
      <c r="AE401" t="s">
        <v>8218</v>
      </c>
    </row>
    <row r="402" spans="1:31" x14ac:dyDescent="0.3">
      <c r="A402">
        <v>3</v>
      </c>
      <c r="B402">
        <v>15</v>
      </c>
      <c r="C402">
        <v>3</v>
      </c>
      <c r="D402">
        <v>1</v>
      </c>
      <c r="E402">
        <v>643</v>
      </c>
      <c r="F402">
        <v>656</v>
      </c>
      <c r="G402">
        <v>0</v>
      </c>
      <c r="H402">
        <v>13</v>
      </c>
      <c r="I402">
        <v>-686705</v>
      </c>
      <c r="J402">
        <v>-686705</v>
      </c>
      <c r="K402">
        <v>0</v>
      </c>
      <c r="L402">
        <v>47056865</v>
      </c>
      <c r="M402">
        <v>47056865</v>
      </c>
      <c r="N402">
        <v>47056865</v>
      </c>
      <c r="O402">
        <v>47056865</v>
      </c>
      <c r="P402">
        <v>0</v>
      </c>
      <c r="Q402">
        <v>0</v>
      </c>
      <c r="R402">
        <v>0</v>
      </c>
      <c r="S402">
        <v>70</v>
      </c>
      <c r="T402">
        <v>0</v>
      </c>
      <c r="U402">
        <v>656</v>
      </c>
      <c r="V402" t="s">
        <v>8717</v>
      </c>
      <c r="W402" t="s">
        <v>652</v>
      </c>
      <c r="X402" t="s">
        <v>3225</v>
      </c>
      <c r="Y402" t="s">
        <v>8333</v>
      </c>
      <c r="Z402" t="s">
        <v>4739</v>
      </c>
      <c r="AA402" t="s">
        <v>1844</v>
      </c>
      <c r="AB402" t="s">
        <v>1812</v>
      </c>
      <c r="AC402" t="s">
        <v>17844</v>
      </c>
      <c r="AD402" t="s">
        <v>17845</v>
      </c>
      <c r="AE402" t="s">
        <v>8950</v>
      </c>
    </row>
    <row r="403" spans="1:31" x14ac:dyDescent="0.3">
      <c r="A403">
        <v>3</v>
      </c>
      <c r="B403">
        <v>15</v>
      </c>
      <c r="C403">
        <v>24</v>
      </c>
      <c r="D403">
        <v>1</v>
      </c>
      <c r="E403">
        <v>36</v>
      </c>
      <c r="F403">
        <v>44</v>
      </c>
      <c r="G403">
        <v>0</v>
      </c>
      <c r="H403">
        <v>8</v>
      </c>
      <c r="I403">
        <v>12270</v>
      </c>
      <c r="J403">
        <v>12270</v>
      </c>
      <c r="K403">
        <v>0</v>
      </c>
      <c r="L403">
        <v>47755840</v>
      </c>
      <c r="M403">
        <v>47755840</v>
      </c>
      <c r="N403">
        <v>47755840</v>
      </c>
      <c r="O403">
        <v>47755840</v>
      </c>
      <c r="P403">
        <v>0</v>
      </c>
      <c r="Q403">
        <v>0</v>
      </c>
      <c r="R403">
        <v>0</v>
      </c>
      <c r="S403">
        <v>44</v>
      </c>
      <c r="T403">
        <v>0</v>
      </c>
      <c r="U403">
        <v>44</v>
      </c>
      <c r="V403" t="s">
        <v>5497</v>
      </c>
      <c r="W403" t="s">
        <v>94</v>
      </c>
      <c r="X403" t="s">
        <v>3502</v>
      </c>
      <c r="Y403" t="s">
        <v>17846</v>
      </c>
      <c r="Z403" t="s">
        <v>5717</v>
      </c>
      <c r="AA403" t="s">
        <v>17847</v>
      </c>
      <c r="AB403" t="s">
        <v>7469</v>
      </c>
      <c r="AC403" t="s">
        <v>14815</v>
      </c>
      <c r="AD403" t="s">
        <v>17848</v>
      </c>
      <c r="AE403" t="s">
        <v>10713</v>
      </c>
    </row>
    <row r="404" spans="1:31" x14ac:dyDescent="0.3">
      <c r="A404">
        <v>3</v>
      </c>
      <c r="B404">
        <v>15</v>
      </c>
      <c r="C404">
        <v>24</v>
      </c>
      <c r="D404">
        <v>3</v>
      </c>
      <c r="E404">
        <v>673</v>
      </c>
      <c r="F404">
        <v>696</v>
      </c>
      <c r="G404">
        <v>0</v>
      </c>
      <c r="H404">
        <v>23</v>
      </c>
      <c r="I404">
        <v>-629480</v>
      </c>
      <c r="J404">
        <v>-629480</v>
      </c>
      <c r="K404">
        <v>0</v>
      </c>
      <c r="L404">
        <v>47114090</v>
      </c>
      <c r="M404">
        <v>47114090</v>
      </c>
      <c r="N404">
        <v>47114090</v>
      </c>
      <c r="O404">
        <v>47114090</v>
      </c>
      <c r="P404">
        <v>0</v>
      </c>
      <c r="Q404">
        <v>0</v>
      </c>
      <c r="R404">
        <v>0</v>
      </c>
      <c r="S404">
        <v>70</v>
      </c>
      <c r="T404">
        <v>0</v>
      </c>
      <c r="U404">
        <v>696</v>
      </c>
      <c r="V404" t="s">
        <v>17849</v>
      </c>
      <c r="W404" t="s">
        <v>677</v>
      </c>
      <c r="X404" t="s">
        <v>2691</v>
      </c>
      <c r="Y404" t="s">
        <v>17850</v>
      </c>
      <c r="Z404" t="s">
        <v>14457</v>
      </c>
      <c r="AA404" t="s">
        <v>3901</v>
      </c>
      <c r="AB404" t="s">
        <v>7674</v>
      </c>
      <c r="AC404" t="s">
        <v>17851</v>
      </c>
      <c r="AD404" t="s">
        <v>17852</v>
      </c>
      <c r="AE404" t="s">
        <v>17853</v>
      </c>
    </row>
    <row r="405" spans="1:31" x14ac:dyDescent="0.3">
      <c r="A405">
        <v>3</v>
      </c>
      <c r="B405">
        <v>15</v>
      </c>
      <c r="C405">
        <v>1</v>
      </c>
      <c r="D405">
        <v>30</v>
      </c>
      <c r="E405">
        <v>80</v>
      </c>
      <c r="F405">
        <v>92</v>
      </c>
      <c r="G405">
        <v>0</v>
      </c>
      <c r="H405">
        <v>12</v>
      </c>
      <c r="I405">
        <v>12990</v>
      </c>
      <c r="J405">
        <v>12990</v>
      </c>
      <c r="K405">
        <v>0</v>
      </c>
      <c r="L405">
        <v>47756560</v>
      </c>
      <c r="M405">
        <v>47756560</v>
      </c>
      <c r="N405">
        <v>47756560</v>
      </c>
      <c r="O405">
        <v>47756560</v>
      </c>
      <c r="P405">
        <v>0</v>
      </c>
      <c r="Q405">
        <v>0</v>
      </c>
      <c r="R405">
        <v>0</v>
      </c>
      <c r="S405">
        <v>51</v>
      </c>
      <c r="T405">
        <v>0</v>
      </c>
      <c r="U405">
        <v>92</v>
      </c>
      <c r="V405" t="s">
        <v>8984</v>
      </c>
      <c r="W405" t="s">
        <v>467</v>
      </c>
      <c r="X405" t="s">
        <v>2486</v>
      </c>
      <c r="Y405" t="s">
        <v>17854</v>
      </c>
      <c r="Z405" t="s">
        <v>12800</v>
      </c>
      <c r="AA405" t="s">
        <v>634</v>
      </c>
      <c r="AB405" t="s">
        <v>4250</v>
      </c>
      <c r="AC405" t="s">
        <v>17855</v>
      </c>
      <c r="AD405" t="s">
        <v>14197</v>
      </c>
      <c r="AE405" t="s">
        <v>17856</v>
      </c>
    </row>
    <row r="406" spans="1:31" x14ac:dyDescent="0.3">
      <c r="A406">
        <v>3</v>
      </c>
      <c r="B406">
        <v>15</v>
      </c>
      <c r="C406">
        <v>70</v>
      </c>
      <c r="D406">
        <v>4</v>
      </c>
      <c r="E406">
        <v>124</v>
      </c>
      <c r="F406">
        <v>162</v>
      </c>
      <c r="G406">
        <v>0</v>
      </c>
      <c r="H406">
        <v>38</v>
      </c>
      <c r="I406">
        <v>-30610</v>
      </c>
      <c r="J406">
        <v>-30610</v>
      </c>
      <c r="K406">
        <v>0</v>
      </c>
      <c r="L406">
        <v>47712960</v>
      </c>
      <c r="M406">
        <v>47712960</v>
      </c>
      <c r="N406">
        <v>47712960</v>
      </c>
      <c r="O406">
        <v>47716880</v>
      </c>
      <c r="P406">
        <v>0</v>
      </c>
      <c r="Q406">
        <v>0</v>
      </c>
      <c r="R406">
        <v>3920</v>
      </c>
      <c r="S406">
        <v>56</v>
      </c>
      <c r="T406">
        <v>4</v>
      </c>
      <c r="U406">
        <v>162</v>
      </c>
      <c r="V406" t="s">
        <v>17857</v>
      </c>
      <c r="W406" t="s">
        <v>88</v>
      </c>
      <c r="X406" t="s">
        <v>3655</v>
      </c>
      <c r="Y406" t="s">
        <v>15474</v>
      </c>
      <c r="Z406" t="s">
        <v>10702</v>
      </c>
      <c r="AA406" t="s">
        <v>811</v>
      </c>
      <c r="AB406" t="s">
        <v>2289</v>
      </c>
      <c r="AC406" t="s">
        <v>17858</v>
      </c>
      <c r="AD406" t="s">
        <v>13476</v>
      </c>
      <c r="AE406" t="s">
        <v>10680</v>
      </c>
    </row>
    <row r="407" spans="1:31" x14ac:dyDescent="0.3">
      <c r="A407">
        <v>3</v>
      </c>
      <c r="B407">
        <v>15</v>
      </c>
      <c r="C407">
        <v>67</v>
      </c>
      <c r="D407">
        <v>4</v>
      </c>
      <c r="E407">
        <v>132</v>
      </c>
      <c r="F407">
        <v>154</v>
      </c>
      <c r="G407">
        <v>0</v>
      </c>
      <c r="H407">
        <v>22</v>
      </c>
      <c r="I407">
        <v>-50370</v>
      </c>
      <c r="J407">
        <v>-50370</v>
      </c>
      <c r="K407">
        <v>0</v>
      </c>
      <c r="L407">
        <v>47693200</v>
      </c>
      <c r="M407">
        <v>47693200</v>
      </c>
      <c r="N407">
        <v>47693200</v>
      </c>
      <c r="O407">
        <v>47693200</v>
      </c>
      <c r="P407">
        <v>0</v>
      </c>
      <c r="Q407">
        <v>0</v>
      </c>
      <c r="R407">
        <v>0</v>
      </c>
      <c r="S407">
        <v>53</v>
      </c>
      <c r="T407">
        <v>0</v>
      </c>
      <c r="U407">
        <v>154</v>
      </c>
      <c r="V407" t="s">
        <v>7989</v>
      </c>
      <c r="W407" t="s">
        <v>560</v>
      </c>
      <c r="X407" t="s">
        <v>4108</v>
      </c>
      <c r="Y407" t="s">
        <v>17859</v>
      </c>
      <c r="Z407" t="s">
        <v>9016</v>
      </c>
      <c r="AA407" t="s">
        <v>1175</v>
      </c>
      <c r="AB407" t="s">
        <v>2237</v>
      </c>
      <c r="AC407" t="s">
        <v>7570</v>
      </c>
      <c r="AD407" t="s">
        <v>17860</v>
      </c>
      <c r="AE407" t="s">
        <v>17344</v>
      </c>
    </row>
    <row r="408" spans="1:31" x14ac:dyDescent="0.3">
      <c r="A408">
        <v>3</v>
      </c>
      <c r="B408">
        <v>15</v>
      </c>
      <c r="C408">
        <v>4</v>
      </c>
      <c r="D408">
        <v>30</v>
      </c>
      <c r="E408">
        <v>74</v>
      </c>
      <c r="F408">
        <v>86</v>
      </c>
      <c r="G408">
        <v>0</v>
      </c>
      <c r="H408">
        <v>12</v>
      </c>
      <c r="I408">
        <v>11410</v>
      </c>
      <c r="J408">
        <v>11410</v>
      </c>
      <c r="K408">
        <v>0</v>
      </c>
      <c r="L408">
        <v>47754980</v>
      </c>
      <c r="M408">
        <v>47754980</v>
      </c>
      <c r="N408">
        <v>47754980</v>
      </c>
      <c r="O408">
        <v>47755470</v>
      </c>
      <c r="P408">
        <v>0</v>
      </c>
      <c r="Q408">
        <v>0</v>
      </c>
      <c r="R408">
        <v>490</v>
      </c>
      <c r="S408">
        <v>50</v>
      </c>
      <c r="T408">
        <v>2</v>
      </c>
      <c r="U408">
        <v>86</v>
      </c>
      <c r="V408" t="s">
        <v>17861</v>
      </c>
      <c r="W408" t="s">
        <v>466</v>
      </c>
      <c r="X408" t="s">
        <v>982</v>
      </c>
      <c r="Y408" t="s">
        <v>11661</v>
      </c>
      <c r="Z408" t="s">
        <v>3920</v>
      </c>
      <c r="AA408" t="s">
        <v>434</v>
      </c>
      <c r="AB408" t="s">
        <v>5780</v>
      </c>
      <c r="AC408" t="s">
        <v>17862</v>
      </c>
      <c r="AD408" t="s">
        <v>17863</v>
      </c>
      <c r="AE408" t="s">
        <v>17864</v>
      </c>
    </row>
    <row r="409" spans="1:31" x14ac:dyDescent="0.3">
      <c r="A409">
        <v>3</v>
      </c>
      <c r="B409">
        <v>15</v>
      </c>
      <c r="C409">
        <v>30</v>
      </c>
      <c r="D409">
        <v>4</v>
      </c>
      <c r="E409">
        <v>94</v>
      </c>
      <c r="F409">
        <v>96</v>
      </c>
      <c r="G409">
        <v>0</v>
      </c>
      <c r="H409">
        <v>2</v>
      </c>
      <c r="I409">
        <v>-8890</v>
      </c>
      <c r="J409">
        <v>-8890</v>
      </c>
      <c r="K409">
        <v>0</v>
      </c>
      <c r="L409">
        <v>47734680</v>
      </c>
      <c r="M409">
        <v>47734680</v>
      </c>
      <c r="N409">
        <v>47734680</v>
      </c>
      <c r="O409">
        <v>47735600</v>
      </c>
      <c r="P409">
        <v>0</v>
      </c>
      <c r="Q409">
        <v>0</v>
      </c>
      <c r="R409">
        <v>920</v>
      </c>
      <c r="S409">
        <v>42</v>
      </c>
      <c r="T409">
        <v>2</v>
      </c>
      <c r="U409">
        <v>96</v>
      </c>
      <c r="V409" t="s">
        <v>17865</v>
      </c>
      <c r="W409" t="s">
        <v>502</v>
      </c>
      <c r="X409" t="s">
        <v>3426</v>
      </c>
      <c r="Y409" t="s">
        <v>1861</v>
      </c>
      <c r="Z409" t="s">
        <v>9051</v>
      </c>
      <c r="AA409" t="s">
        <v>194</v>
      </c>
      <c r="AB409" t="s">
        <v>2123</v>
      </c>
      <c r="AC409" t="s">
        <v>17866</v>
      </c>
      <c r="AD409" t="s">
        <v>5160</v>
      </c>
      <c r="AE409" t="s">
        <v>4154</v>
      </c>
    </row>
    <row r="410" spans="1:31" x14ac:dyDescent="0.3">
      <c r="A410">
        <v>3</v>
      </c>
      <c r="B410">
        <v>15</v>
      </c>
      <c r="C410">
        <v>20</v>
      </c>
      <c r="D410">
        <v>4</v>
      </c>
      <c r="E410">
        <v>94</v>
      </c>
      <c r="F410">
        <v>96</v>
      </c>
      <c r="G410">
        <v>0</v>
      </c>
      <c r="H410">
        <v>2</v>
      </c>
      <c r="I410">
        <v>-19090</v>
      </c>
      <c r="J410">
        <v>-19090</v>
      </c>
      <c r="K410">
        <v>0</v>
      </c>
      <c r="L410">
        <v>47724480</v>
      </c>
      <c r="M410">
        <v>47724480</v>
      </c>
      <c r="N410">
        <v>47724480</v>
      </c>
      <c r="O410">
        <v>47724480</v>
      </c>
      <c r="P410">
        <v>0</v>
      </c>
      <c r="Q410">
        <v>0</v>
      </c>
      <c r="R410">
        <v>0</v>
      </c>
      <c r="S410">
        <v>43</v>
      </c>
      <c r="T410">
        <v>0</v>
      </c>
      <c r="U410">
        <v>96</v>
      </c>
      <c r="V410" t="s">
        <v>3988</v>
      </c>
      <c r="W410" t="s">
        <v>583</v>
      </c>
      <c r="X410" t="s">
        <v>2593</v>
      </c>
      <c r="Y410" t="s">
        <v>8078</v>
      </c>
      <c r="Z410" t="s">
        <v>1957</v>
      </c>
      <c r="AA410" t="s">
        <v>17867</v>
      </c>
      <c r="AB410" t="s">
        <v>3327</v>
      </c>
      <c r="AC410" t="s">
        <v>2217</v>
      </c>
      <c r="AD410" t="s">
        <v>13003</v>
      </c>
      <c r="AE410" t="s">
        <v>17868</v>
      </c>
    </row>
    <row r="411" spans="1:31" x14ac:dyDescent="0.3">
      <c r="A411">
        <v>3</v>
      </c>
      <c r="B411">
        <v>15</v>
      </c>
      <c r="C411">
        <v>39</v>
      </c>
      <c r="D411">
        <v>20</v>
      </c>
      <c r="E411">
        <v>250</v>
      </c>
      <c r="F411">
        <v>342</v>
      </c>
      <c r="G411">
        <v>0</v>
      </c>
      <c r="H411">
        <v>92</v>
      </c>
      <c r="I411">
        <v>49710</v>
      </c>
      <c r="J411">
        <v>49710</v>
      </c>
      <c r="K411">
        <v>0</v>
      </c>
      <c r="L411">
        <v>47793280</v>
      </c>
      <c r="M411">
        <v>47793280</v>
      </c>
      <c r="N411">
        <v>47793280</v>
      </c>
      <c r="O411">
        <v>47797080</v>
      </c>
      <c r="P411">
        <v>0</v>
      </c>
      <c r="Q411">
        <v>0</v>
      </c>
      <c r="R411">
        <v>3800</v>
      </c>
      <c r="S411">
        <v>61</v>
      </c>
      <c r="T411">
        <v>6</v>
      </c>
      <c r="U411">
        <v>342</v>
      </c>
      <c r="V411" t="s">
        <v>17869</v>
      </c>
      <c r="W411" t="s">
        <v>465</v>
      </c>
      <c r="X411" t="s">
        <v>3704</v>
      </c>
      <c r="Y411" t="s">
        <v>9517</v>
      </c>
      <c r="Z411" t="s">
        <v>9671</v>
      </c>
      <c r="AA411" t="s">
        <v>1378</v>
      </c>
      <c r="AB411" t="s">
        <v>2104</v>
      </c>
      <c r="AC411" t="s">
        <v>17870</v>
      </c>
      <c r="AD411" t="s">
        <v>17871</v>
      </c>
      <c r="AE411" t="s">
        <v>17872</v>
      </c>
    </row>
    <row r="412" spans="1:31" x14ac:dyDescent="0.3">
      <c r="A412">
        <v>3</v>
      </c>
      <c r="B412">
        <v>15</v>
      </c>
      <c r="C412">
        <v>34</v>
      </c>
      <c r="D412">
        <v>44</v>
      </c>
      <c r="E412">
        <v>160</v>
      </c>
      <c r="F412">
        <v>164</v>
      </c>
      <c r="G412">
        <v>0</v>
      </c>
      <c r="H412">
        <v>4</v>
      </c>
      <c r="I412">
        <v>3080</v>
      </c>
      <c r="J412">
        <v>3080</v>
      </c>
      <c r="K412">
        <v>0</v>
      </c>
      <c r="L412">
        <v>47746650</v>
      </c>
      <c r="M412">
        <v>47746650</v>
      </c>
      <c r="N412">
        <v>47746650</v>
      </c>
      <c r="O412">
        <v>47746650</v>
      </c>
      <c r="P412">
        <v>0</v>
      </c>
      <c r="Q412">
        <v>0</v>
      </c>
      <c r="R412">
        <v>0</v>
      </c>
      <c r="S412">
        <v>54</v>
      </c>
      <c r="T412">
        <v>0</v>
      </c>
      <c r="U412">
        <v>164</v>
      </c>
      <c r="V412" t="s">
        <v>17873</v>
      </c>
      <c r="W412" t="s">
        <v>719</v>
      </c>
      <c r="X412" t="s">
        <v>3533</v>
      </c>
      <c r="Y412" t="s">
        <v>17874</v>
      </c>
      <c r="Z412" t="s">
        <v>6700</v>
      </c>
      <c r="AA412" t="s">
        <v>16412</v>
      </c>
      <c r="AB412" t="s">
        <v>6479</v>
      </c>
      <c r="AC412" t="s">
        <v>17875</v>
      </c>
      <c r="AD412" t="s">
        <v>17876</v>
      </c>
      <c r="AE412" t="s">
        <v>6603</v>
      </c>
    </row>
    <row r="413" spans="1:31" x14ac:dyDescent="0.3">
      <c r="A413">
        <v>3</v>
      </c>
      <c r="B413">
        <v>15</v>
      </c>
      <c r="C413">
        <v>34</v>
      </c>
      <c r="D413">
        <v>14</v>
      </c>
      <c r="E413">
        <v>200</v>
      </c>
      <c r="F413">
        <v>202</v>
      </c>
      <c r="G413">
        <v>0</v>
      </c>
      <c r="H413">
        <v>2</v>
      </c>
      <c r="I413">
        <v>49080</v>
      </c>
      <c r="J413">
        <v>49080</v>
      </c>
      <c r="K413">
        <v>0</v>
      </c>
      <c r="L413">
        <v>47792650</v>
      </c>
      <c r="M413">
        <v>47792650</v>
      </c>
      <c r="N413">
        <v>47792650</v>
      </c>
      <c r="O413">
        <v>47792650</v>
      </c>
      <c r="P413">
        <v>0</v>
      </c>
      <c r="Q413">
        <v>0</v>
      </c>
      <c r="R413">
        <v>0</v>
      </c>
      <c r="S413">
        <v>59</v>
      </c>
      <c r="T413">
        <v>0</v>
      </c>
      <c r="U413">
        <v>202</v>
      </c>
      <c r="V413" t="s">
        <v>7771</v>
      </c>
      <c r="W413" t="s">
        <v>88</v>
      </c>
      <c r="X413" t="s">
        <v>3202</v>
      </c>
      <c r="Y413" t="s">
        <v>1941</v>
      </c>
      <c r="Z413" t="s">
        <v>3412</v>
      </c>
      <c r="AA413" t="s">
        <v>12440</v>
      </c>
      <c r="AB413" t="s">
        <v>2084</v>
      </c>
      <c r="AC413" t="s">
        <v>5301</v>
      </c>
      <c r="AD413" t="s">
        <v>8113</v>
      </c>
      <c r="AE413" t="s">
        <v>17877</v>
      </c>
    </row>
    <row r="414" spans="1:31" x14ac:dyDescent="0.3">
      <c r="A414">
        <v>3</v>
      </c>
      <c r="B414">
        <v>15</v>
      </c>
      <c r="C414">
        <v>44</v>
      </c>
      <c r="D414">
        <v>14</v>
      </c>
      <c r="E414">
        <v>288</v>
      </c>
      <c r="F414">
        <v>296</v>
      </c>
      <c r="G414">
        <v>0</v>
      </c>
      <c r="H414">
        <v>8</v>
      </c>
      <c r="I414">
        <v>-135360</v>
      </c>
      <c r="J414">
        <v>-135360</v>
      </c>
      <c r="K414">
        <v>0</v>
      </c>
      <c r="L414">
        <v>47608210</v>
      </c>
      <c r="M414">
        <v>47608210</v>
      </c>
      <c r="N414">
        <v>47608210</v>
      </c>
      <c r="O414">
        <v>47612230</v>
      </c>
      <c r="P414">
        <v>0</v>
      </c>
      <c r="Q414">
        <v>0</v>
      </c>
      <c r="R414">
        <v>4020</v>
      </c>
      <c r="S414">
        <v>58</v>
      </c>
      <c r="T414">
        <v>2</v>
      </c>
      <c r="U414">
        <v>296</v>
      </c>
      <c r="V414" t="s">
        <v>17878</v>
      </c>
      <c r="W414" t="s">
        <v>465</v>
      </c>
      <c r="X414" t="s">
        <v>3338</v>
      </c>
      <c r="Y414" t="s">
        <v>9540</v>
      </c>
      <c r="Z414" t="s">
        <v>9396</v>
      </c>
      <c r="AA414" t="s">
        <v>1603</v>
      </c>
      <c r="AB414" t="s">
        <v>2862</v>
      </c>
      <c r="AC414" t="s">
        <v>8260</v>
      </c>
      <c r="AD414" t="s">
        <v>17879</v>
      </c>
      <c r="AE414" t="s">
        <v>17880</v>
      </c>
    </row>
    <row r="415" spans="1:31" x14ac:dyDescent="0.3">
      <c r="A415">
        <v>3</v>
      </c>
      <c r="B415">
        <v>15</v>
      </c>
      <c r="C415">
        <v>56</v>
      </c>
      <c r="D415">
        <v>11</v>
      </c>
      <c r="E415">
        <v>78</v>
      </c>
      <c r="F415">
        <v>156</v>
      </c>
      <c r="G415">
        <v>0</v>
      </c>
      <c r="H415">
        <v>78</v>
      </c>
      <c r="I415">
        <v>-10470</v>
      </c>
      <c r="J415">
        <v>-10470</v>
      </c>
      <c r="K415">
        <v>0</v>
      </c>
      <c r="L415">
        <v>47733100</v>
      </c>
      <c r="M415">
        <v>47733100</v>
      </c>
      <c r="N415">
        <v>47733100</v>
      </c>
      <c r="O415">
        <v>47733100</v>
      </c>
      <c r="P415">
        <v>0</v>
      </c>
      <c r="Q415">
        <v>0</v>
      </c>
      <c r="R415">
        <v>0</v>
      </c>
      <c r="S415">
        <v>43</v>
      </c>
      <c r="T415">
        <v>0</v>
      </c>
      <c r="U415">
        <v>156</v>
      </c>
      <c r="V415" t="s">
        <v>10336</v>
      </c>
      <c r="W415" t="s">
        <v>149</v>
      </c>
      <c r="X415" t="s">
        <v>3645</v>
      </c>
      <c r="Y415" t="s">
        <v>11855</v>
      </c>
      <c r="Z415" t="s">
        <v>17881</v>
      </c>
      <c r="AA415" t="s">
        <v>12493</v>
      </c>
      <c r="AB415" t="s">
        <v>4266</v>
      </c>
      <c r="AC415" t="s">
        <v>1991</v>
      </c>
      <c r="AD415" t="s">
        <v>13837</v>
      </c>
      <c r="AE415" t="s">
        <v>17882</v>
      </c>
    </row>
    <row r="416" spans="1:31" x14ac:dyDescent="0.3">
      <c r="A416">
        <v>3</v>
      </c>
      <c r="B416">
        <v>15</v>
      </c>
      <c r="C416">
        <v>31</v>
      </c>
      <c r="D416">
        <v>50</v>
      </c>
      <c r="E416">
        <v>156</v>
      </c>
      <c r="F416">
        <v>164</v>
      </c>
      <c r="G416">
        <v>0</v>
      </c>
      <c r="H416">
        <v>8</v>
      </c>
      <c r="I416">
        <v>38220</v>
      </c>
      <c r="J416">
        <v>38220</v>
      </c>
      <c r="K416">
        <v>0</v>
      </c>
      <c r="L416">
        <v>47781790</v>
      </c>
      <c r="M416">
        <v>47781790</v>
      </c>
      <c r="N416">
        <v>47781790</v>
      </c>
      <c r="O416">
        <v>47781790</v>
      </c>
      <c r="P416">
        <v>0</v>
      </c>
      <c r="Q416">
        <v>0</v>
      </c>
      <c r="R416">
        <v>0</v>
      </c>
      <c r="S416">
        <v>50</v>
      </c>
      <c r="T416">
        <v>0</v>
      </c>
      <c r="U416">
        <v>164</v>
      </c>
      <c r="V416" t="s">
        <v>4200</v>
      </c>
      <c r="W416" t="s">
        <v>465</v>
      </c>
      <c r="X416" t="s">
        <v>3901</v>
      </c>
      <c r="Y416" t="s">
        <v>2939</v>
      </c>
      <c r="Z416" t="s">
        <v>17883</v>
      </c>
      <c r="AA416" t="s">
        <v>403</v>
      </c>
      <c r="AB416" t="s">
        <v>1717</v>
      </c>
      <c r="AC416" t="s">
        <v>17884</v>
      </c>
      <c r="AD416" t="s">
        <v>17885</v>
      </c>
      <c r="AE416" t="s">
        <v>17886</v>
      </c>
    </row>
    <row r="417" spans="1:31" x14ac:dyDescent="0.3">
      <c r="A417">
        <v>3</v>
      </c>
      <c r="B417">
        <v>15</v>
      </c>
      <c r="C417">
        <v>63</v>
      </c>
      <c r="D417">
        <v>64</v>
      </c>
      <c r="E417">
        <v>94</v>
      </c>
      <c r="F417">
        <v>98</v>
      </c>
      <c r="G417">
        <v>0</v>
      </c>
      <c r="H417">
        <v>4</v>
      </c>
      <c r="I417">
        <v>-68280</v>
      </c>
      <c r="J417">
        <v>-68280</v>
      </c>
      <c r="K417">
        <v>0</v>
      </c>
      <c r="L417">
        <v>47675290</v>
      </c>
      <c r="M417">
        <v>47675290</v>
      </c>
      <c r="N417">
        <v>47675290</v>
      </c>
      <c r="O417">
        <v>47675290</v>
      </c>
      <c r="P417">
        <v>0</v>
      </c>
      <c r="Q417">
        <v>0</v>
      </c>
      <c r="R417">
        <v>0</v>
      </c>
      <c r="S417">
        <v>50</v>
      </c>
      <c r="T417">
        <v>0</v>
      </c>
      <c r="U417">
        <v>98</v>
      </c>
      <c r="V417" t="s">
        <v>10818</v>
      </c>
      <c r="W417" t="s">
        <v>620</v>
      </c>
      <c r="X417" t="s">
        <v>11276</v>
      </c>
      <c r="Y417" t="s">
        <v>9627</v>
      </c>
      <c r="Z417" t="s">
        <v>2440</v>
      </c>
      <c r="AA417" t="s">
        <v>480</v>
      </c>
      <c r="AB417" t="s">
        <v>1752</v>
      </c>
      <c r="AC417" t="s">
        <v>17887</v>
      </c>
      <c r="AD417" t="s">
        <v>17888</v>
      </c>
      <c r="AE417" t="s">
        <v>8232</v>
      </c>
    </row>
    <row r="418" spans="1:31" x14ac:dyDescent="0.3">
      <c r="A418">
        <v>3</v>
      </c>
      <c r="B418">
        <v>15</v>
      </c>
      <c r="C418">
        <v>22</v>
      </c>
      <c r="D418">
        <v>25</v>
      </c>
      <c r="E418">
        <v>54</v>
      </c>
      <c r="F418">
        <v>56</v>
      </c>
      <c r="G418">
        <v>0</v>
      </c>
      <c r="H418">
        <v>2</v>
      </c>
      <c r="I418">
        <v>-10560</v>
      </c>
      <c r="J418">
        <v>-10560</v>
      </c>
      <c r="K418">
        <v>0</v>
      </c>
      <c r="L418">
        <v>47733010</v>
      </c>
      <c r="M418">
        <v>47733010</v>
      </c>
      <c r="N418">
        <v>47733010</v>
      </c>
      <c r="O418">
        <v>47733010</v>
      </c>
      <c r="P418">
        <v>0</v>
      </c>
      <c r="Q418">
        <v>0</v>
      </c>
      <c r="R418">
        <v>0</v>
      </c>
      <c r="S418">
        <v>47</v>
      </c>
      <c r="T418">
        <v>0</v>
      </c>
      <c r="U418">
        <v>56</v>
      </c>
      <c r="V418" t="s">
        <v>17889</v>
      </c>
      <c r="W418" t="s">
        <v>88</v>
      </c>
      <c r="X418" t="s">
        <v>3605</v>
      </c>
      <c r="Y418" t="s">
        <v>1402</v>
      </c>
      <c r="Z418" t="s">
        <v>4510</v>
      </c>
      <c r="AA418" t="s">
        <v>11476</v>
      </c>
      <c r="AB418" t="s">
        <v>1986</v>
      </c>
      <c r="AC418" t="s">
        <v>17362</v>
      </c>
      <c r="AD418" t="s">
        <v>17890</v>
      </c>
      <c r="AE418" t="s">
        <v>17891</v>
      </c>
    </row>
    <row r="419" spans="1:31" x14ac:dyDescent="0.3">
      <c r="A419">
        <v>3</v>
      </c>
      <c r="B419">
        <v>15</v>
      </c>
      <c r="C419">
        <v>64</v>
      </c>
      <c r="D419">
        <v>22</v>
      </c>
      <c r="E419">
        <v>108</v>
      </c>
      <c r="F419">
        <v>118</v>
      </c>
      <c r="G419">
        <v>0</v>
      </c>
      <c r="H419">
        <v>10</v>
      </c>
      <c r="I419">
        <v>55630</v>
      </c>
      <c r="J419">
        <v>55630</v>
      </c>
      <c r="K419">
        <v>0</v>
      </c>
      <c r="L419">
        <v>47799200</v>
      </c>
      <c r="M419">
        <v>47799200</v>
      </c>
      <c r="N419">
        <v>47799200</v>
      </c>
      <c r="O419">
        <v>47805790</v>
      </c>
      <c r="P419">
        <v>0</v>
      </c>
      <c r="Q419">
        <v>0</v>
      </c>
      <c r="R419">
        <v>6590</v>
      </c>
      <c r="S419">
        <v>50</v>
      </c>
      <c r="T419">
        <v>8</v>
      </c>
      <c r="U419">
        <v>118</v>
      </c>
      <c r="V419" t="s">
        <v>4315</v>
      </c>
      <c r="W419" t="s">
        <v>602</v>
      </c>
      <c r="X419" t="s">
        <v>3176</v>
      </c>
      <c r="Y419" t="s">
        <v>1871</v>
      </c>
      <c r="Z419" t="s">
        <v>2832</v>
      </c>
      <c r="AA419" t="s">
        <v>677</v>
      </c>
      <c r="AB419" t="s">
        <v>1750</v>
      </c>
      <c r="AC419" t="s">
        <v>17892</v>
      </c>
      <c r="AD419" t="s">
        <v>7305</v>
      </c>
      <c r="AE419" t="s">
        <v>17893</v>
      </c>
    </row>
    <row r="420" spans="1:31" x14ac:dyDescent="0.3">
      <c r="A420">
        <v>3</v>
      </c>
      <c r="B420">
        <v>15</v>
      </c>
      <c r="C420">
        <v>11</v>
      </c>
      <c r="D420">
        <v>56</v>
      </c>
      <c r="E420">
        <v>208</v>
      </c>
      <c r="F420">
        <v>208</v>
      </c>
      <c r="G420">
        <v>0</v>
      </c>
      <c r="H420">
        <v>0</v>
      </c>
      <c r="I420">
        <v>131440</v>
      </c>
      <c r="J420">
        <v>131440</v>
      </c>
      <c r="K420">
        <v>0</v>
      </c>
      <c r="L420">
        <v>47875010</v>
      </c>
      <c r="M420">
        <v>47875010</v>
      </c>
      <c r="N420">
        <v>47875010</v>
      </c>
      <c r="O420">
        <v>47875010</v>
      </c>
      <c r="P420">
        <v>0</v>
      </c>
      <c r="Q420">
        <v>0</v>
      </c>
      <c r="R420">
        <v>0</v>
      </c>
      <c r="S420">
        <v>61</v>
      </c>
      <c r="T420">
        <v>0</v>
      </c>
      <c r="U420">
        <v>208</v>
      </c>
      <c r="V420" t="s">
        <v>8767</v>
      </c>
      <c r="W420" t="s">
        <v>88</v>
      </c>
      <c r="X420" t="s">
        <v>3301</v>
      </c>
      <c r="Y420" t="s">
        <v>784</v>
      </c>
      <c r="Z420" t="s">
        <v>17894</v>
      </c>
      <c r="AA420" t="s">
        <v>1155</v>
      </c>
      <c r="AB420" t="s">
        <v>2335</v>
      </c>
      <c r="AC420" t="s">
        <v>17895</v>
      </c>
      <c r="AD420" t="s">
        <v>10409</v>
      </c>
      <c r="AE420" t="s">
        <v>17896</v>
      </c>
    </row>
    <row r="421" spans="1:31" x14ac:dyDescent="0.3">
      <c r="A421">
        <v>4</v>
      </c>
      <c r="B421">
        <v>5</v>
      </c>
      <c r="C421">
        <v>42</v>
      </c>
      <c r="D421">
        <v>35</v>
      </c>
      <c r="E421">
        <v>302</v>
      </c>
      <c r="F421">
        <v>326</v>
      </c>
      <c r="G421">
        <v>0</v>
      </c>
      <c r="H421">
        <v>24</v>
      </c>
      <c r="I421">
        <v>-22190</v>
      </c>
      <c r="J421">
        <v>-22190</v>
      </c>
      <c r="K421">
        <v>0</v>
      </c>
      <c r="L421">
        <v>47721380</v>
      </c>
      <c r="M421">
        <v>47721380</v>
      </c>
      <c r="N421">
        <v>47721380</v>
      </c>
      <c r="O421">
        <v>47721380</v>
      </c>
      <c r="P421">
        <v>0</v>
      </c>
      <c r="Q421">
        <v>0</v>
      </c>
      <c r="R421">
        <v>0</v>
      </c>
      <c r="S421">
        <v>66</v>
      </c>
      <c r="T421">
        <v>0</v>
      </c>
      <c r="U421">
        <v>326</v>
      </c>
      <c r="V421" t="s">
        <v>17897</v>
      </c>
      <c r="W421" t="s">
        <v>552</v>
      </c>
      <c r="X421" t="s">
        <v>4417</v>
      </c>
      <c r="Y421" t="s">
        <v>17898</v>
      </c>
      <c r="Z421" t="s">
        <v>5205</v>
      </c>
      <c r="AA421" t="s">
        <v>16149</v>
      </c>
      <c r="AB421" t="s">
        <v>3237</v>
      </c>
      <c r="AC421" t="s">
        <v>17899</v>
      </c>
      <c r="AD421" t="s">
        <v>17900</v>
      </c>
      <c r="AE421" t="s">
        <v>17901</v>
      </c>
    </row>
    <row r="422" spans="1:31" x14ac:dyDescent="0.3">
      <c r="A422">
        <v>4</v>
      </c>
      <c r="B422">
        <v>5</v>
      </c>
      <c r="C422">
        <v>35</v>
      </c>
      <c r="D422">
        <v>58</v>
      </c>
      <c r="E422">
        <v>182</v>
      </c>
      <c r="F422">
        <v>206</v>
      </c>
      <c r="G422">
        <v>0</v>
      </c>
      <c r="H422">
        <v>24</v>
      </c>
      <c r="I422">
        <v>85340</v>
      </c>
      <c r="J422">
        <v>85340</v>
      </c>
      <c r="K422">
        <v>0</v>
      </c>
      <c r="L422">
        <v>47828910</v>
      </c>
      <c r="M422">
        <v>47828910</v>
      </c>
      <c r="N422">
        <v>47828910</v>
      </c>
      <c r="O422">
        <v>47828910</v>
      </c>
      <c r="P422">
        <v>0</v>
      </c>
      <c r="Q422">
        <v>0</v>
      </c>
      <c r="R422">
        <v>0</v>
      </c>
      <c r="S422">
        <v>60</v>
      </c>
      <c r="T422">
        <v>0</v>
      </c>
      <c r="U422">
        <v>206</v>
      </c>
      <c r="V422" t="s">
        <v>17902</v>
      </c>
      <c r="W422" t="s">
        <v>432</v>
      </c>
      <c r="X422" t="s">
        <v>4491</v>
      </c>
      <c r="Y422" t="s">
        <v>5189</v>
      </c>
      <c r="Z422" t="s">
        <v>15891</v>
      </c>
      <c r="AA422" t="s">
        <v>14958</v>
      </c>
      <c r="AB422" t="s">
        <v>2093</v>
      </c>
      <c r="AC422" t="s">
        <v>17903</v>
      </c>
      <c r="AD422" t="s">
        <v>8540</v>
      </c>
      <c r="AE422" t="s">
        <v>17904</v>
      </c>
    </row>
    <row r="423" spans="1:31" x14ac:dyDescent="0.3">
      <c r="A423">
        <v>4</v>
      </c>
      <c r="B423">
        <v>5</v>
      </c>
      <c r="C423">
        <v>52</v>
      </c>
      <c r="D423">
        <v>36</v>
      </c>
      <c r="E423">
        <v>162</v>
      </c>
      <c r="F423">
        <v>164</v>
      </c>
      <c r="G423">
        <v>0</v>
      </c>
      <c r="H423">
        <v>2</v>
      </c>
      <c r="I423">
        <v>32980</v>
      </c>
      <c r="J423">
        <v>32980</v>
      </c>
      <c r="K423">
        <v>0</v>
      </c>
      <c r="L423">
        <v>47776550</v>
      </c>
      <c r="M423">
        <v>47776550</v>
      </c>
      <c r="N423">
        <v>47776550</v>
      </c>
      <c r="O423">
        <v>47776550</v>
      </c>
      <c r="P423">
        <v>0</v>
      </c>
      <c r="Q423">
        <v>0</v>
      </c>
      <c r="R423">
        <v>0</v>
      </c>
      <c r="S423">
        <v>53</v>
      </c>
      <c r="T423">
        <v>0</v>
      </c>
      <c r="U423">
        <v>164</v>
      </c>
      <c r="V423" t="s">
        <v>10299</v>
      </c>
      <c r="W423" t="s">
        <v>713</v>
      </c>
      <c r="X423" t="s">
        <v>4088</v>
      </c>
      <c r="Y423" t="s">
        <v>1507</v>
      </c>
      <c r="Z423" t="s">
        <v>5958</v>
      </c>
      <c r="AA423" t="s">
        <v>1245</v>
      </c>
      <c r="AB423" t="s">
        <v>2391</v>
      </c>
      <c r="AC423" t="s">
        <v>17905</v>
      </c>
      <c r="AD423" t="s">
        <v>17906</v>
      </c>
      <c r="AE423" t="s">
        <v>17907</v>
      </c>
    </row>
    <row r="424" spans="1:31" x14ac:dyDescent="0.3">
      <c r="A424">
        <v>4</v>
      </c>
      <c r="B424">
        <v>5</v>
      </c>
      <c r="C424">
        <v>52</v>
      </c>
      <c r="D424">
        <v>58</v>
      </c>
      <c r="E424">
        <v>254</v>
      </c>
      <c r="F424">
        <v>260</v>
      </c>
      <c r="G424">
        <v>0</v>
      </c>
      <c r="H424">
        <v>6</v>
      </c>
      <c r="I424">
        <v>-270</v>
      </c>
      <c r="J424">
        <v>-270</v>
      </c>
      <c r="K424">
        <v>0</v>
      </c>
      <c r="L424">
        <v>47743300</v>
      </c>
      <c r="M424">
        <v>47743300</v>
      </c>
      <c r="N424">
        <v>47743300</v>
      </c>
      <c r="O424">
        <v>47743300</v>
      </c>
      <c r="P424">
        <v>0</v>
      </c>
      <c r="Q424">
        <v>0</v>
      </c>
      <c r="R424">
        <v>0</v>
      </c>
      <c r="S424">
        <v>58</v>
      </c>
      <c r="T424">
        <v>0</v>
      </c>
      <c r="U424">
        <v>260</v>
      </c>
      <c r="V424" t="s">
        <v>7490</v>
      </c>
      <c r="W424" t="s">
        <v>757</v>
      </c>
      <c r="X424" t="s">
        <v>3202</v>
      </c>
      <c r="Y424" t="s">
        <v>17859</v>
      </c>
      <c r="Z424" t="s">
        <v>17908</v>
      </c>
      <c r="AA424" t="s">
        <v>6936</v>
      </c>
      <c r="AB424" t="s">
        <v>2046</v>
      </c>
      <c r="AC424" t="s">
        <v>7609</v>
      </c>
      <c r="AD424" t="s">
        <v>17909</v>
      </c>
      <c r="AE424" t="s">
        <v>17910</v>
      </c>
    </row>
    <row r="425" spans="1:31" x14ac:dyDescent="0.3">
      <c r="A425">
        <v>4</v>
      </c>
      <c r="B425">
        <v>5</v>
      </c>
      <c r="C425">
        <v>58</v>
      </c>
      <c r="D425">
        <v>65</v>
      </c>
      <c r="E425">
        <v>70</v>
      </c>
      <c r="F425">
        <v>78</v>
      </c>
      <c r="G425">
        <v>0</v>
      </c>
      <c r="H425">
        <v>8</v>
      </c>
      <c r="I425">
        <v>9500</v>
      </c>
      <c r="J425">
        <v>9500</v>
      </c>
      <c r="K425">
        <v>0</v>
      </c>
      <c r="L425">
        <v>47753070</v>
      </c>
      <c r="M425">
        <v>47753070</v>
      </c>
      <c r="N425">
        <v>47753070</v>
      </c>
      <c r="O425">
        <v>47753070</v>
      </c>
      <c r="P425">
        <v>0</v>
      </c>
      <c r="Q425">
        <v>0</v>
      </c>
      <c r="R425">
        <v>0</v>
      </c>
      <c r="S425">
        <v>51</v>
      </c>
      <c r="T425">
        <v>0</v>
      </c>
      <c r="U425">
        <v>78</v>
      </c>
      <c r="V425" t="s">
        <v>17911</v>
      </c>
      <c r="W425" t="s">
        <v>555</v>
      </c>
      <c r="X425" t="s">
        <v>3419</v>
      </c>
      <c r="Y425" t="s">
        <v>17912</v>
      </c>
      <c r="Z425" t="s">
        <v>4116</v>
      </c>
      <c r="AA425" t="s">
        <v>692</v>
      </c>
      <c r="AB425" t="s">
        <v>6072</v>
      </c>
      <c r="AC425" t="s">
        <v>17913</v>
      </c>
      <c r="AD425" t="s">
        <v>17914</v>
      </c>
      <c r="AE425" t="s">
        <v>17915</v>
      </c>
    </row>
    <row r="426" spans="1:31" x14ac:dyDescent="0.3">
      <c r="A426">
        <v>4</v>
      </c>
      <c r="B426">
        <v>6</v>
      </c>
      <c r="C426">
        <v>66</v>
      </c>
      <c r="D426">
        <v>19</v>
      </c>
      <c r="E426">
        <v>184</v>
      </c>
      <c r="F426">
        <v>192</v>
      </c>
      <c r="G426">
        <v>0</v>
      </c>
      <c r="H426">
        <v>8</v>
      </c>
      <c r="I426">
        <v>8420</v>
      </c>
      <c r="J426">
        <v>8420</v>
      </c>
      <c r="K426">
        <v>0</v>
      </c>
      <c r="L426">
        <v>47751990</v>
      </c>
      <c r="M426">
        <v>47751990</v>
      </c>
      <c r="N426">
        <v>47751990</v>
      </c>
      <c r="O426">
        <v>47751990</v>
      </c>
      <c r="P426">
        <v>0</v>
      </c>
      <c r="Q426">
        <v>0</v>
      </c>
      <c r="R426">
        <v>0</v>
      </c>
      <c r="S426">
        <v>62</v>
      </c>
      <c r="T426">
        <v>0</v>
      </c>
      <c r="U426">
        <v>192</v>
      </c>
      <c r="V426" t="s">
        <v>10618</v>
      </c>
      <c r="W426" t="s">
        <v>88</v>
      </c>
      <c r="X426" t="s">
        <v>3431</v>
      </c>
      <c r="Y426" t="s">
        <v>9484</v>
      </c>
      <c r="Z426" t="s">
        <v>17916</v>
      </c>
      <c r="AA426" t="s">
        <v>17917</v>
      </c>
      <c r="AB426" t="s">
        <v>2883</v>
      </c>
      <c r="AC426" t="s">
        <v>17918</v>
      </c>
      <c r="AD426" t="s">
        <v>12972</v>
      </c>
      <c r="AE426" t="s">
        <v>4549</v>
      </c>
    </row>
    <row r="427" spans="1:31" x14ac:dyDescent="0.3">
      <c r="A427">
        <v>4</v>
      </c>
      <c r="B427">
        <v>6</v>
      </c>
      <c r="C427">
        <v>40</v>
      </c>
      <c r="D427">
        <v>6</v>
      </c>
      <c r="E427">
        <v>815</v>
      </c>
      <c r="F427">
        <v>856</v>
      </c>
      <c r="G427">
        <v>0</v>
      </c>
      <c r="H427">
        <v>41</v>
      </c>
      <c r="I427">
        <v>-1718575</v>
      </c>
      <c r="J427">
        <v>-1718575</v>
      </c>
      <c r="K427">
        <v>0</v>
      </c>
      <c r="L427">
        <v>46024995</v>
      </c>
      <c r="M427">
        <v>46024995</v>
      </c>
      <c r="N427">
        <v>46024995</v>
      </c>
      <c r="O427">
        <v>46024995</v>
      </c>
      <c r="P427">
        <v>0</v>
      </c>
      <c r="Q427">
        <v>0</v>
      </c>
      <c r="R427">
        <v>0</v>
      </c>
      <c r="S427">
        <v>70</v>
      </c>
      <c r="T427">
        <v>0</v>
      </c>
      <c r="U427">
        <v>856</v>
      </c>
      <c r="V427" t="s">
        <v>17919</v>
      </c>
      <c r="W427" t="s">
        <v>555</v>
      </c>
      <c r="X427" t="s">
        <v>3963</v>
      </c>
      <c r="Y427" t="s">
        <v>2040</v>
      </c>
      <c r="Z427" t="s">
        <v>17920</v>
      </c>
      <c r="AA427" t="s">
        <v>2967</v>
      </c>
      <c r="AB427" t="s">
        <v>4626</v>
      </c>
      <c r="AC427" t="s">
        <v>17921</v>
      </c>
      <c r="AD427" t="s">
        <v>17922</v>
      </c>
      <c r="AE427" t="s">
        <v>17923</v>
      </c>
    </row>
    <row r="428" spans="1:31" x14ac:dyDescent="0.3">
      <c r="A428">
        <v>4</v>
      </c>
      <c r="B428">
        <v>6</v>
      </c>
      <c r="C428">
        <v>40</v>
      </c>
      <c r="D428">
        <v>33</v>
      </c>
      <c r="E428">
        <v>246</v>
      </c>
      <c r="F428">
        <v>246</v>
      </c>
      <c r="G428">
        <v>0</v>
      </c>
      <c r="H428">
        <v>0</v>
      </c>
      <c r="I428">
        <v>45780</v>
      </c>
      <c r="J428">
        <v>45780</v>
      </c>
      <c r="K428">
        <v>0</v>
      </c>
      <c r="L428">
        <v>47789350</v>
      </c>
      <c r="M428">
        <v>47789350</v>
      </c>
      <c r="N428">
        <v>47789350</v>
      </c>
      <c r="O428">
        <v>47789350</v>
      </c>
      <c r="P428">
        <v>0</v>
      </c>
      <c r="Q428">
        <v>0</v>
      </c>
      <c r="R428">
        <v>0</v>
      </c>
      <c r="S428">
        <v>69</v>
      </c>
      <c r="T428">
        <v>0</v>
      </c>
      <c r="U428">
        <v>246</v>
      </c>
      <c r="V428" t="s">
        <v>17924</v>
      </c>
      <c r="W428" t="s">
        <v>687</v>
      </c>
      <c r="X428" t="s">
        <v>3645</v>
      </c>
      <c r="Y428" t="s">
        <v>4846</v>
      </c>
      <c r="Z428" t="s">
        <v>17925</v>
      </c>
      <c r="AA428" t="s">
        <v>4892</v>
      </c>
      <c r="AB428" t="s">
        <v>2960</v>
      </c>
      <c r="AC428" t="s">
        <v>17926</v>
      </c>
      <c r="AD428" t="s">
        <v>17927</v>
      </c>
      <c r="AE428" t="s">
        <v>17928</v>
      </c>
    </row>
    <row r="429" spans="1:31" x14ac:dyDescent="0.3">
      <c r="A429">
        <v>4</v>
      </c>
      <c r="B429">
        <v>6</v>
      </c>
      <c r="C429">
        <v>19</v>
      </c>
      <c r="D429">
        <v>66</v>
      </c>
      <c r="E429">
        <v>244</v>
      </c>
      <c r="F429">
        <v>270</v>
      </c>
      <c r="G429">
        <v>0</v>
      </c>
      <c r="H429">
        <v>26</v>
      </c>
      <c r="I429">
        <v>117450</v>
      </c>
      <c r="J429">
        <v>117450</v>
      </c>
      <c r="K429">
        <v>0</v>
      </c>
      <c r="L429">
        <v>47861020</v>
      </c>
      <c r="M429">
        <v>47861020</v>
      </c>
      <c r="N429">
        <v>47861020</v>
      </c>
      <c r="O429">
        <v>47861020</v>
      </c>
      <c r="P429">
        <v>0</v>
      </c>
      <c r="Q429">
        <v>0</v>
      </c>
      <c r="R429">
        <v>0</v>
      </c>
      <c r="S429">
        <v>66</v>
      </c>
      <c r="T429">
        <v>0</v>
      </c>
      <c r="U429">
        <v>270</v>
      </c>
      <c r="V429" t="s">
        <v>17929</v>
      </c>
      <c r="W429" t="s">
        <v>1281</v>
      </c>
      <c r="X429" t="s">
        <v>846</v>
      </c>
      <c r="Y429" t="s">
        <v>2029</v>
      </c>
      <c r="Z429" t="s">
        <v>9666</v>
      </c>
      <c r="AA429" t="s">
        <v>1105</v>
      </c>
      <c r="AB429" t="s">
        <v>6356</v>
      </c>
      <c r="AC429" t="s">
        <v>5414</v>
      </c>
      <c r="AD429" t="s">
        <v>17930</v>
      </c>
      <c r="AE429" t="s">
        <v>14166</v>
      </c>
    </row>
    <row r="430" spans="1:31" x14ac:dyDescent="0.3">
      <c r="A430">
        <v>4</v>
      </c>
      <c r="B430">
        <v>6</v>
      </c>
      <c r="C430">
        <v>19</v>
      </c>
      <c r="D430">
        <v>33</v>
      </c>
      <c r="E430">
        <v>254</v>
      </c>
      <c r="F430">
        <v>254</v>
      </c>
      <c r="G430">
        <v>0</v>
      </c>
      <c r="H430">
        <v>0</v>
      </c>
      <c r="I430">
        <v>22260</v>
      </c>
      <c r="J430">
        <v>22260</v>
      </c>
      <c r="K430">
        <v>0</v>
      </c>
      <c r="L430">
        <v>47765830</v>
      </c>
      <c r="M430">
        <v>47765830</v>
      </c>
      <c r="N430">
        <v>47765830</v>
      </c>
      <c r="O430">
        <v>47765830</v>
      </c>
      <c r="P430">
        <v>0</v>
      </c>
      <c r="Q430">
        <v>0</v>
      </c>
      <c r="R430">
        <v>0</v>
      </c>
      <c r="S430">
        <v>69</v>
      </c>
      <c r="T430">
        <v>0</v>
      </c>
      <c r="U430">
        <v>254</v>
      </c>
      <c r="V430" t="s">
        <v>17931</v>
      </c>
      <c r="W430" t="s">
        <v>552</v>
      </c>
      <c r="X430" t="s">
        <v>3779</v>
      </c>
      <c r="Y430" t="s">
        <v>8796</v>
      </c>
      <c r="Z430" t="s">
        <v>10311</v>
      </c>
      <c r="AA430" t="s">
        <v>795</v>
      </c>
      <c r="AB430" t="s">
        <v>2017</v>
      </c>
      <c r="AC430" t="s">
        <v>17932</v>
      </c>
      <c r="AD430" t="s">
        <v>17933</v>
      </c>
      <c r="AE430" t="s">
        <v>17934</v>
      </c>
    </row>
    <row r="431" spans="1:31" x14ac:dyDescent="0.3">
      <c r="A431">
        <v>4</v>
      </c>
      <c r="B431">
        <v>7</v>
      </c>
      <c r="C431">
        <v>48</v>
      </c>
      <c r="D431">
        <v>47</v>
      </c>
      <c r="E431">
        <v>54</v>
      </c>
      <c r="F431">
        <v>62</v>
      </c>
      <c r="G431">
        <v>0</v>
      </c>
      <c r="H431">
        <v>8</v>
      </c>
      <c r="I431">
        <v>-8950</v>
      </c>
      <c r="J431">
        <v>-8950</v>
      </c>
      <c r="K431">
        <v>0</v>
      </c>
      <c r="L431">
        <v>47734620</v>
      </c>
      <c r="M431">
        <v>47734620</v>
      </c>
      <c r="N431">
        <v>47734620</v>
      </c>
      <c r="O431">
        <v>47734620</v>
      </c>
      <c r="P431">
        <v>0</v>
      </c>
      <c r="Q431">
        <v>0</v>
      </c>
      <c r="R431">
        <v>0</v>
      </c>
      <c r="S431">
        <v>49</v>
      </c>
      <c r="T431">
        <v>0</v>
      </c>
      <c r="U431">
        <v>62</v>
      </c>
      <c r="V431" t="s">
        <v>6981</v>
      </c>
      <c r="W431" t="s">
        <v>719</v>
      </c>
      <c r="X431" t="s">
        <v>3901</v>
      </c>
      <c r="Y431" t="s">
        <v>7250</v>
      </c>
      <c r="Z431" t="s">
        <v>3361</v>
      </c>
      <c r="AA431" t="s">
        <v>124</v>
      </c>
      <c r="AB431" t="s">
        <v>1855</v>
      </c>
      <c r="AC431" t="s">
        <v>17935</v>
      </c>
      <c r="AD431" t="s">
        <v>5664</v>
      </c>
      <c r="AE431" t="s">
        <v>7034</v>
      </c>
    </row>
    <row r="432" spans="1:31" x14ac:dyDescent="0.3">
      <c r="A432">
        <v>4</v>
      </c>
      <c r="B432">
        <v>7</v>
      </c>
      <c r="C432">
        <v>8</v>
      </c>
      <c r="D432">
        <v>54</v>
      </c>
      <c r="E432">
        <v>20</v>
      </c>
      <c r="F432">
        <v>20</v>
      </c>
      <c r="G432">
        <v>0</v>
      </c>
      <c r="H432">
        <v>0</v>
      </c>
      <c r="I432">
        <v>-5480</v>
      </c>
      <c r="J432">
        <v>-5480</v>
      </c>
      <c r="K432">
        <v>0</v>
      </c>
      <c r="L432">
        <v>47738090</v>
      </c>
      <c r="M432">
        <v>47738090</v>
      </c>
      <c r="N432">
        <v>47738090</v>
      </c>
      <c r="O432">
        <v>47738090</v>
      </c>
      <c r="P432">
        <v>0</v>
      </c>
      <c r="Q432">
        <v>0</v>
      </c>
      <c r="R432">
        <v>0</v>
      </c>
      <c r="S432">
        <v>45</v>
      </c>
      <c r="T432">
        <v>0</v>
      </c>
      <c r="U432">
        <v>20</v>
      </c>
      <c r="V432" t="s">
        <v>5704</v>
      </c>
      <c r="W432" t="s">
        <v>348</v>
      </c>
      <c r="X432" t="s">
        <v>3444</v>
      </c>
      <c r="Y432" t="s">
        <v>17936</v>
      </c>
      <c r="Z432" t="s">
        <v>17937</v>
      </c>
      <c r="AA432" t="s">
        <v>17938</v>
      </c>
      <c r="AB432" t="s">
        <v>5452</v>
      </c>
      <c r="AC432" t="s">
        <v>9594</v>
      </c>
      <c r="AD432" t="s">
        <v>17939</v>
      </c>
      <c r="AE432" t="s">
        <v>7672</v>
      </c>
    </row>
    <row r="433" spans="1:31" x14ac:dyDescent="0.3">
      <c r="A433">
        <v>4</v>
      </c>
      <c r="B433">
        <v>7</v>
      </c>
      <c r="C433">
        <v>8</v>
      </c>
      <c r="D433">
        <v>48</v>
      </c>
      <c r="E433">
        <v>610</v>
      </c>
      <c r="F433">
        <v>621</v>
      </c>
      <c r="G433">
        <v>0</v>
      </c>
      <c r="H433">
        <v>11</v>
      </c>
      <c r="I433">
        <v>-824110</v>
      </c>
      <c r="J433">
        <v>-824110</v>
      </c>
      <c r="K433">
        <v>0</v>
      </c>
      <c r="L433">
        <v>46919460</v>
      </c>
      <c r="M433">
        <v>46919460</v>
      </c>
      <c r="N433">
        <v>46919460</v>
      </c>
      <c r="O433">
        <v>46919460</v>
      </c>
      <c r="P433">
        <v>0</v>
      </c>
      <c r="Q433">
        <v>0</v>
      </c>
      <c r="R433">
        <v>0</v>
      </c>
      <c r="S433">
        <v>70</v>
      </c>
      <c r="T433">
        <v>0</v>
      </c>
      <c r="U433">
        <v>621</v>
      </c>
      <c r="V433" t="s">
        <v>17940</v>
      </c>
      <c r="W433" t="s">
        <v>447</v>
      </c>
      <c r="X433" t="s">
        <v>2333</v>
      </c>
      <c r="Y433" t="s">
        <v>3660</v>
      </c>
      <c r="Z433" t="s">
        <v>4654</v>
      </c>
      <c r="AA433" t="s">
        <v>2304</v>
      </c>
      <c r="AB433" t="s">
        <v>2391</v>
      </c>
      <c r="AC433" t="s">
        <v>17941</v>
      </c>
      <c r="AD433" t="s">
        <v>17942</v>
      </c>
      <c r="AE433" t="s">
        <v>17943</v>
      </c>
    </row>
    <row r="434" spans="1:31" x14ac:dyDescent="0.3">
      <c r="A434">
        <v>4</v>
      </c>
      <c r="B434">
        <v>7</v>
      </c>
      <c r="C434">
        <v>54</v>
      </c>
      <c r="D434">
        <v>8</v>
      </c>
      <c r="E434">
        <v>110</v>
      </c>
      <c r="F434">
        <v>110</v>
      </c>
      <c r="G434">
        <v>0</v>
      </c>
      <c r="H434">
        <v>0</v>
      </c>
      <c r="I434">
        <v>-10120</v>
      </c>
      <c r="J434">
        <v>-10120</v>
      </c>
      <c r="K434">
        <v>0</v>
      </c>
      <c r="L434">
        <v>47733450</v>
      </c>
      <c r="M434">
        <v>47733450</v>
      </c>
      <c r="N434">
        <v>47733450</v>
      </c>
      <c r="O434">
        <v>47733450</v>
      </c>
      <c r="P434">
        <v>0</v>
      </c>
      <c r="Q434">
        <v>0</v>
      </c>
      <c r="R434">
        <v>0</v>
      </c>
      <c r="S434">
        <v>53</v>
      </c>
      <c r="T434">
        <v>0</v>
      </c>
      <c r="U434">
        <v>110</v>
      </c>
      <c r="V434" t="s">
        <v>17944</v>
      </c>
      <c r="W434" t="s">
        <v>270</v>
      </c>
      <c r="X434" t="s">
        <v>3308</v>
      </c>
      <c r="Y434" t="s">
        <v>1236</v>
      </c>
      <c r="Z434" t="s">
        <v>3715</v>
      </c>
      <c r="AA434" t="s">
        <v>1078</v>
      </c>
      <c r="AB434" t="s">
        <v>6072</v>
      </c>
      <c r="AC434" t="s">
        <v>13787</v>
      </c>
      <c r="AD434" t="s">
        <v>17945</v>
      </c>
      <c r="AE434" t="s">
        <v>10579</v>
      </c>
    </row>
    <row r="435" spans="1:31" x14ac:dyDescent="0.3">
      <c r="A435">
        <v>4</v>
      </c>
      <c r="B435">
        <v>7</v>
      </c>
      <c r="C435">
        <v>54</v>
      </c>
      <c r="D435">
        <v>47</v>
      </c>
      <c r="E435">
        <v>62</v>
      </c>
      <c r="F435">
        <v>80</v>
      </c>
      <c r="G435">
        <v>0</v>
      </c>
      <c r="H435">
        <v>18</v>
      </c>
      <c r="I435">
        <v>-40130</v>
      </c>
      <c r="J435">
        <v>-40130</v>
      </c>
      <c r="K435">
        <v>0</v>
      </c>
      <c r="L435">
        <v>47703440</v>
      </c>
      <c r="M435">
        <v>47703440</v>
      </c>
      <c r="N435">
        <v>47703440</v>
      </c>
      <c r="O435">
        <v>47703440</v>
      </c>
      <c r="P435">
        <v>0</v>
      </c>
      <c r="Q435">
        <v>0</v>
      </c>
      <c r="R435">
        <v>0</v>
      </c>
      <c r="S435">
        <v>46</v>
      </c>
      <c r="T435">
        <v>0</v>
      </c>
      <c r="U435">
        <v>80</v>
      </c>
      <c r="V435" t="s">
        <v>3993</v>
      </c>
      <c r="W435" t="s">
        <v>548</v>
      </c>
      <c r="X435" t="s">
        <v>1713</v>
      </c>
      <c r="Y435" t="s">
        <v>17946</v>
      </c>
      <c r="Z435" t="s">
        <v>1302</v>
      </c>
      <c r="AA435" t="s">
        <v>17947</v>
      </c>
      <c r="AB435" t="s">
        <v>9209</v>
      </c>
      <c r="AC435" t="s">
        <v>8439</v>
      </c>
      <c r="AD435" t="s">
        <v>17948</v>
      </c>
      <c r="AE435" t="s">
        <v>17949</v>
      </c>
    </row>
    <row r="436" spans="1:31" x14ac:dyDescent="0.3">
      <c r="A436">
        <v>4</v>
      </c>
      <c r="B436">
        <v>7</v>
      </c>
      <c r="C436">
        <v>54</v>
      </c>
      <c r="D436">
        <v>48</v>
      </c>
      <c r="E436">
        <v>606</v>
      </c>
      <c r="F436">
        <v>634</v>
      </c>
      <c r="G436">
        <v>0</v>
      </c>
      <c r="H436">
        <v>28</v>
      </c>
      <c r="I436">
        <v>-737610</v>
      </c>
      <c r="J436">
        <v>-737610</v>
      </c>
      <c r="K436">
        <v>0</v>
      </c>
      <c r="L436">
        <v>47005960</v>
      </c>
      <c r="M436">
        <v>47005960</v>
      </c>
      <c r="N436">
        <v>47005960</v>
      </c>
      <c r="O436">
        <v>47005960</v>
      </c>
      <c r="P436">
        <v>0</v>
      </c>
      <c r="Q436">
        <v>0</v>
      </c>
      <c r="R436">
        <v>0</v>
      </c>
      <c r="S436">
        <v>70</v>
      </c>
      <c r="T436">
        <v>0</v>
      </c>
      <c r="U436">
        <v>634</v>
      </c>
      <c r="V436" t="s">
        <v>17950</v>
      </c>
      <c r="W436" t="s">
        <v>466</v>
      </c>
      <c r="X436" t="s">
        <v>3174</v>
      </c>
      <c r="Y436" t="s">
        <v>4239</v>
      </c>
      <c r="Z436" t="s">
        <v>7010</v>
      </c>
      <c r="AA436" t="s">
        <v>1944</v>
      </c>
      <c r="AB436" t="s">
        <v>5099</v>
      </c>
      <c r="AC436" t="s">
        <v>17951</v>
      </c>
      <c r="AD436" t="s">
        <v>17952</v>
      </c>
      <c r="AE436" t="s">
        <v>17953</v>
      </c>
    </row>
    <row r="437" spans="1:31" x14ac:dyDescent="0.3">
      <c r="A437">
        <v>4</v>
      </c>
      <c r="B437">
        <v>7</v>
      </c>
      <c r="C437">
        <v>41</v>
      </c>
      <c r="D437">
        <v>5</v>
      </c>
      <c r="E437">
        <v>142</v>
      </c>
      <c r="F437">
        <v>146</v>
      </c>
      <c r="G437">
        <v>0</v>
      </c>
      <c r="H437">
        <v>4</v>
      </c>
      <c r="I437">
        <v>-8990</v>
      </c>
      <c r="J437">
        <v>-8990</v>
      </c>
      <c r="K437">
        <v>0</v>
      </c>
      <c r="L437">
        <v>47734580</v>
      </c>
      <c r="M437">
        <v>47734580</v>
      </c>
      <c r="N437">
        <v>47734580</v>
      </c>
      <c r="O437">
        <v>47734580</v>
      </c>
      <c r="P437">
        <v>0</v>
      </c>
      <c r="Q437">
        <v>0</v>
      </c>
      <c r="R437">
        <v>0</v>
      </c>
      <c r="S437">
        <v>53</v>
      </c>
      <c r="T437">
        <v>0</v>
      </c>
      <c r="U437">
        <v>146</v>
      </c>
      <c r="V437" t="s">
        <v>17954</v>
      </c>
      <c r="W437" t="s">
        <v>149</v>
      </c>
      <c r="X437" t="s">
        <v>3723</v>
      </c>
      <c r="Y437" t="s">
        <v>3033</v>
      </c>
      <c r="Z437" t="s">
        <v>16901</v>
      </c>
      <c r="AA437" t="s">
        <v>471</v>
      </c>
      <c r="AB437" t="s">
        <v>4077</v>
      </c>
      <c r="AC437" t="s">
        <v>8885</v>
      </c>
      <c r="AD437" t="s">
        <v>17955</v>
      </c>
      <c r="AE437" t="s">
        <v>17956</v>
      </c>
    </row>
    <row r="438" spans="1:31" x14ac:dyDescent="0.3">
      <c r="A438">
        <v>4</v>
      </c>
      <c r="B438">
        <v>7</v>
      </c>
      <c r="C438">
        <v>41</v>
      </c>
      <c r="D438">
        <v>8</v>
      </c>
      <c r="E438">
        <v>116</v>
      </c>
      <c r="F438">
        <v>120</v>
      </c>
      <c r="G438">
        <v>0</v>
      </c>
      <c r="H438">
        <v>4</v>
      </c>
      <c r="I438">
        <v>-10170</v>
      </c>
      <c r="J438">
        <v>-10170</v>
      </c>
      <c r="K438">
        <v>0</v>
      </c>
      <c r="L438">
        <v>47733400</v>
      </c>
      <c r="M438">
        <v>47733400</v>
      </c>
      <c r="N438">
        <v>47733400</v>
      </c>
      <c r="O438">
        <v>47733400</v>
      </c>
      <c r="P438">
        <v>0</v>
      </c>
      <c r="Q438">
        <v>0</v>
      </c>
      <c r="R438">
        <v>0</v>
      </c>
      <c r="S438">
        <v>46</v>
      </c>
      <c r="T438">
        <v>0</v>
      </c>
      <c r="U438">
        <v>120</v>
      </c>
      <c r="V438" t="s">
        <v>4308</v>
      </c>
      <c r="W438" t="s">
        <v>727</v>
      </c>
      <c r="X438" t="s">
        <v>3714</v>
      </c>
      <c r="Y438" t="s">
        <v>12189</v>
      </c>
      <c r="Z438" t="s">
        <v>6125</v>
      </c>
      <c r="AA438" t="s">
        <v>76</v>
      </c>
      <c r="AB438" t="s">
        <v>3183</v>
      </c>
      <c r="AC438" t="s">
        <v>5659</v>
      </c>
      <c r="AD438" t="s">
        <v>17957</v>
      </c>
      <c r="AE438" t="s">
        <v>17958</v>
      </c>
    </row>
    <row r="439" spans="1:31" x14ac:dyDescent="0.3">
      <c r="A439">
        <v>4</v>
      </c>
      <c r="B439">
        <v>7</v>
      </c>
      <c r="C439">
        <v>41</v>
      </c>
      <c r="D439">
        <v>54</v>
      </c>
      <c r="E439">
        <v>126</v>
      </c>
      <c r="F439">
        <v>130</v>
      </c>
      <c r="G439">
        <v>0</v>
      </c>
      <c r="H439">
        <v>4</v>
      </c>
      <c r="I439">
        <v>-3420</v>
      </c>
      <c r="J439">
        <v>-3420</v>
      </c>
      <c r="K439">
        <v>0</v>
      </c>
      <c r="L439">
        <v>47740150</v>
      </c>
      <c r="M439">
        <v>47740150</v>
      </c>
      <c r="N439">
        <v>47740150</v>
      </c>
      <c r="O439">
        <v>47740150</v>
      </c>
      <c r="P439">
        <v>0</v>
      </c>
      <c r="Q439">
        <v>0</v>
      </c>
      <c r="R439">
        <v>0</v>
      </c>
      <c r="S439">
        <v>63</v>
      </c>
      <c r="T439">
        <v>0</v>
      </c>
      <c r="U439">
        <v>130</v>
      </c>
      <c r="V439" t="s">
        <v>8675</v>
      </c>
      <c r="W439" t="s">
        <v>1306</v>
      </c>
      <c r="X439" t="s">
        <v>3272</v>
      </c>
      <c r="Y439" t="s">
        <v>8918</v>
      </c>
      <c r="Z439" t="s">
        <v>17959</v>
      </c>
      <c r="AA439" t="s">
        <v>17960</v>
      </c>
      <c r="AB439" t="s">
        <v>1785</v>
      </c>
      <c r="AC439" t="s">
        <v>8153</v>
      </c>
      <c r="AD439" t="s">
        <v>17961</v>
      </c>
      <c r="AE439" t="s">
        <v>17962</v>
      </c>
    </row>
    <row r="440" spans="1:31" x14ac:dyDescent="0.3">
      <c r="A440">
        <v>4</v>
      </c>
      <c r="B440">
        <v>7</v>
      </c>
      <c r="C440">
        <v>26</v>
      </c>
      <c r="D440">
        <v>13</v>
      </c>
      <c r="E440">
        <v>204</v>
      </c>
      <c r="F440">
        <v>222</v>
      </c>
      <c r="G440">
        <v>0</v>
      </c>
      <c r="H440">
        <v>18</v>
      </c>
      <c r="I440">
        <v>-65730</v>
      </c>
      <c r="J440">
        <v>-65730</v>
      </c>
      <c r="K440">
        <v>0</v>
      </c>
      <c r="L440">
        <v>47677840</v>
      </c>
      <c r="M440">
        <v>47677840</v>
      </c>
      <c r="N440">
        <v>47677840</v>
      </c>
      <c r="O440">
        <v>47677840</v>
      </c>
      <c r="P440">
        <v>0</v>
      </c>
      <c r="Q440">
        <v>0</v>
      </c>
      <c r="R440">
        <v>0</v>
      </c>
      <c r="S440">
        <v>47</v>
      </c>
      <c r="T440">
        <v>0</v>
      </c>
      <c r="U440">
        <v>222</v>
      </c>
      <c r="V440" t="s">
        <v>14997</v>
      </c>
      <c r="W440" t="s">
        <v>620</v>
      </c>
      <c r="X440" t="s">
        <v>3704</v>
      </c>
      <c r="Y440" t="s">
        <v>2103</v>
      </c>
      <c r="Z440" t="s">
        <v>2669</v>
      </c>
      <c r="AA440" t="s">
        <v>2288</v>
      </c>
      <c r="AB440" t="s">
        <v>2132</v>
      </c>
      <c r="AC440" t="s">
        <v>17963</v>
      </c>
      <c r="AD440" t="s">
        <v>17964</v>
      </c>
      <c r="AE440" t="s">
        <v>17965</v>
      </c>
    </row>
    <row r="441" spans="1:31" x14ac:dyDescent="0.3">
      <c r="A441">
        <v>4</v>
      </c>
      <c r="B441">
        <v>7</v>
      </c>
      <c r="C441">
        <v>13</v>
      </c>
      <c r="D441">
        <v>28</v>
      </c>
      <c r="E441">
        <v>230</v>
      </c>
      <c r="F441">
        <v>252</v>
      </c>
      <c r="G441">
        <v>0</v>
      </c>
      <c r="H441">
        <v>22</v>
      </c>
      <c r="I441">
        <v>-120260</v>
      </c>
      <c r="J441">
        <v>-120260</v>
      </c>
      <c r="K441">
        <v>0</v>
      </c>
      <c r="L441">
        <v>47623310</v>
      </c>
      <c r="M441">
        <v>47623310</v>
      </c>
      <c r="N441">
        <v>47623310</v>
      </c>
      <c r="O441">
        <v>47623310</v>
      </c>
      <c r="P441">
        <v>0</v>
      </c>
      <c r="Q441">
        <v>0</v>
      </c>
      <c r="R441">
        <v>0</v>
      </c>
      <c r="S441">
        <v>59</v>
      </c>
      <c r="T441">
        <v>0</v>
      </c>
      <c r="U441">
        <v>252</v>
      </c>
      <c r="V441" t="s">
        <v>17517</v>
      </c>
      <c r="W441" t="s">
        <v>652</v>
      </c>
      <c r="X441" t="s">
        <v>3729</v>
      </c>
      <c r="Y441" t="s">
        <v>17966</v>
      </c>
      <c r="Z441" t="s">
        <v>7164</v>
      </c>
      <c r="AA441" t="s">
        <v>17967</v>
      </c>
      <c r="AB441" t="s">
        <v>5780</v>
      </c>
      <c r="AC441" t="s">
        <v>17968</v>
      </c>
      <c r="AD441" t="s">
        <v>17969</v>
      </c>
      <c r="AE441" t="s">
        <v>17970</v>
      </c>
    </row>
    <row r="442" spans="1:31" x14ac:dyDescent="0.3">
      <c r="A442">
        <v>4</v>
      </c>
      <c r="B442">
        <v>7</v>
      </c>
      <c r="C442">
        <v>66</v>
      </c>
      <c r="D442">
        <v>19</v>
      </c>
      <c r="E442">
        <v>144</v>
      </c>
      <c r="F442">
        <v>144</v>
      </c>
      <c r="G442">
        <v>0</v>
      </c>
      <c r="H442">
        <v>0</v>
      </c>
      <c r="I442">
        <v>-43190</v>
      </c>
      <c r="J442">
        <v>-43190</v>
      </c>
      <c r="K442">
        <v>0</v>
      </c>
      <c r="L442">
        <v>47700380</v>
      </c>
      <c r="M442">
        <v>47700380</v>
      </c>
      <c r="N442">
        <v>47700380</v>
      </c>
      <c r="O442">
        <v>47700380</v>
      </c>
      <c r="P442">
        <v>0</v>
      </c>
      <c r="Q442">
        <v>0</v>
      </c>
      <c r="R442">
        <v>0</v>
      </c>
      <c r="S442">
        <v>52</v>
      </c>
      <c r="T442">
        <v>0</v>
      </c>
      <c r="U442">
        <v>144</v>
      </c>
      <c r="V442" t="s">
        <v>9738</v>
      </c>
      <c r="W442" t="s">
        <v>774</v>
      </c>
      <c r="X442" t="s">
        <v>3723</v>
      </c>
      <c r="Y442" t="s">
        <v>5390</v>
      </c>
      <c r="Z442" t="s">
        <v>12105</v>
      </c>
      <c r="AA442" t="s">
        <v>92</v>
      </c>
      <c r="AB442" t="s">
        <v>2123</v>
      </c>
      <c r="AC442" t="s">
        <v>8424</v>
      </c>
      <c r="AD442" t="s">
        <v>17971</v>
      </c>
      <c r="AE442" t="s">
        <v>12820</v>
      </c>
    </row>
    <row r="443" spans="1:31" x14ac:dyDescent="0.3">
      <c r="A443">
        <v>4</v>
      </c>
      <c r="B443">
        <v>7</v>
      </c>
      <c r="C443">
        <v>19</v>
      </c>
      <c r="D443">
        <v>66</v>
      </c>
      <c r="E443">
        <v>224</v>
      </c>
      <c r="F443">
        <v>230</v>
      </c>
      <c r="G443">
        <v>0</v>
      </c>
      <c r="H443">
        <v>6</v>
      </c>
      <c r="I443">
        <v>100080</v>
      </c>
      <c r="J443">
        <v>100080</v>
      </c>
      <c r="K443">
        <v>0</v>
      </c>
      <c r="L443">
        <v>47843650</v>
      </c>
      <c r="M443">
        <v>47843650</v>
      </c>
      <c r="N443">
        <v>47843650</v>
      </c>
      <c r="O443">
        <v>47844130</v>
      </c>
      <c r="P443">
        <v>0</v>
      </c>
      <c r="Q443">
        <v>0</v>
      </c>
      <c r="R443">
        <v>480</v>
      </c>
      <c r="S443">
        <v>65</v>
      </c>
      <c r="T443">
        <v>4</v>
      </c>
      <c r="U443">
        <v>230</v>
      </c>
      <c r="V443" t="s">
        <v>17972</v>
      </c>
      <c r="W443" t="s">
        <v>111</v>
      </c>
      <c r="X443" t="s">
        <v>2502</v>
      </c>
      <c r="Y443" t="s">
        <v>9613</v>
      </c>
      <c r="Z443" t="s">
        <v>17973</v>
      </c>
      <c r="AA443" t="s">
        <v>2589</v>
      </c>
      <c r="AB443" t="s">
        <v>3237</v>
      </c>
      <c r="AC443" t="s">
        <v>17974</v>
      </c>
      <c r="AD443" t="s">
        <v>7512</v>
      </c>
      <c r="AE443" t="s">
        <v>17975</v>
      </c>
    </row>
    <row r="444" spans="1:31" x14ac:dyDescent="0.3">
      <c r="A444">
        <v>4</v>
      </c>
      <c r="B444">
        <v>7</v>
      </c>
      <c r="C444">
        <v>19</v>
      </c>
      <c r="D444">
        <v>33</v>
      </c>
      <c r="E444">
        <v>240</v>
      </c>
      <c r="F444">
        <v>254</v>
      </c>
      <c r="G444">
        <v>0</v>
      </c>
      <c r="H444">
        <v>14</v>
      </c>
      <c r="I444">
        <v>13450</v>
      </c>
      <c r="J444">
        <v>13450</v>
      </c>
      <c r="K444">
        <v>0</v>
      </c>
      <c r="L444">
        <v>47757020</v>
      </c>
      <c r="M444">
        <v>47757020</v>
      </c>
      <c r="N444">
        <v>47757020</v>
      </c>
      <c r="O444">
        <v>47757020</v>
      </c>
      <c r="P444">
        <v>0</v>
      </c>
      <c r="Q444">
        <v>0</v>
      </c>
      <c r="R444">
        <v>0</v>
      </c>
      <c r="S444">
        <v>70</v>
      </c>
      <c r="T444">
        <v>0</v>
      </c>
      <c r="U444">
        <v>254</v>
      </c>
      <c r="V444" t="s">
        <v>17976</v>
      </c>
      <c r="W444" t="s">
        <v>616</v>
      </c>
      <c r="X444" t="s">
        <v>3323</v>
      </c>
      <c r="Y444" t="s">
        <v>17977</v>
      </c>
      <c r="Z444" t="s">
        <v>17978</v>
      </c>
      <c r="AA444" t="s">
        <v>2367</v>
      </c>
      <c r="AB444" t="s">
        <v>1913</v>
      </c>
      <c r="AC444" t="s">
        <v>17979</v>
      </c>
      <c r="AD444" t="s">
        <v>17980</v>
      </c>
      <c r="AE444" t="s">
        <v>17981</v>
      </c>
    </row>
    <row r="445" spans="1:31" x14ac:dyDescent="0.3">
      <c r="A445">
        <v>4</v>
      </c>
      <c r="B445">
        <v>7</v>
      </c>
      <c r="C445">
        <v>35</v>
      </c>
      <c r="D445">
        <v>52</v>
      </c>
      <c r="E445">
        <v>248</v>
      </c>
      <c r="F445">
        <v>298</v>
      </c>
      <c r="G445">
        <v>0</v>
      </c>
      <c r="H445">
        <v>50</v>
      </c>
      <c r="I445">
        <v>148820</v>
      </c>
      <c r="J445">
        <v>148820</v>
      </c>
      <c r="K445">
        <v>0</v>
      </c>
      <c r="L445">
        <v>47892390</v>
      </c>
      <c r="M445">
        <v>47892390</v>
      </c>
      <c r="N445">
        <v>47892390</v>
      </c>
      <c r="O445">
        <v>47894600</v>
      </c>
      <c r="P445">
        <v>0</v>
      </c>
      <c r="Q445">
        <v>0</v>
      </c>
      <c r="R445">
        <v>2210</v>
      </c>
      <c r="S445">
        <v>62</v>
      </c>
      <c r="T445">
        <v>4</v>
      </c>
      <c r="U445">
        <v>298</v>
      </c>
      <c r="V445" t="s">
        <v>17982</v>
      </c>
      <c r="W445" t="s">
        <v>620</v>
      </c>
      <c r="X445" t="s">
        <v>3533</v>
      </c>
      <c r="Y445" t="s">
        <v>1935</v>
      </c>
      <c r="Z445" t="s">
        <v>13514</v>
      </c>
      <c r="AA445" t="s">
        <v>16311</v>
      </c>
      <c r="AB445" t="s">
        <v>5452</v>
      </c>
      <c r="AC445" t="s">
        <v>17983</v>
      </c>
      <c r="AD445" t="s">
        <v>17984</v>
      </c>
      <c r="AE445" t="s">
        <v>17985</v>
      </c>
    </row>
    <row r="446" spans="1:31" x14ac:dyDescent="0.3">
      <c r="A446">
        <v>4</v>
      </c>
      <c r="B446">
        <v>7</v>
      </c>
      <c r="C446">
        <v>35</v>
      </c>
      <c r="D446">
        <v>58</v>
      </c>
      <c r="E446">
        <v>140</v>
      </c>
      <c r="F446">
        <v>140</v>
      </c>
      <c r="G446">
        <v>0</v>
      </c>
      <c r="H446">
        <v>0</v>
      </c>
      <c r="I446">
        <v>18640</v>
      </c>
      <c r="J446">
        <v>18640</v>
      </c>
      <c r="K446">
        <v>0</v>
      </c>
      <c r="L446">
        <v>47762210</v>
      </c>
      <c r="M446">
        <v>47762210</v>
      </c>
      <c r="N446">
        <v>47762210</v>
      </c>
      <c r="O446">
        <v>47762210</v>
      </c>
      <c r="P446">
        <v>0</v>
      </c>
      <c r="Q446">
        <v>0</v>
      </c>
      <c r="R446">
        <v>0</v>
      </c>
      <c r="S446">
        <v>59</v>
      </c>
      <c r="T446">
        <v>0</v>
      </c>
      <c r="U446">
        <v>140</v>
      </c>
      <c r="V446" t="s">
        <v>15062</v>
      </c>
      <c r="W446" t="s">
        <v>682</v>
      </c>
      <c r="X446" t="s">
        <v>2087</v>
      </c>
      <c r="Y446" t="s">
        <v>7910</v>
      </c>
      <c r="Z446" t="s">
        <v>17986</v>
      </c>
      <c r="AA446" t="s">
        <v>8201</v>
      </c>
      <c r="AB446" t="s">
        <v>3037</v>
      </c>
      <c r="AC446" t="s">
        <v>17987</v>
      </c>
      <c r="AD446" t="s">
        <v>5518</v>
      </c>
      <c r="AE446" t="s">
        <v>4270</v>
      </c>
    </row>
    <row r="447" spans="1:31" x14ac:dyDescent="0.3">
      <c r="A447">
        <v>4</v>
      </c>
      <c r="B447">
        <v>7</v>
      </c>
      <c r="C447">
        <v>58</v>
      </c>
      <c r="D447">
        <v>52</v>
      </c>
      <c r="E447">
        <v>292</v>
      </c>
      <c r="F447">
        <v>302</v>
      </c>
      <c r="G447">
        <v>0</v>
      </c>
      <c r="H447">
        <v>10</v>
      </c>
      <c r="I447">
        <v>121220</v>
      </c>
      <c r="J447">
        <v>121220</v>
      </c>
      <c r="K447">
        <v>0</v>
      </c>
      <c r="L447">
        <v>47864790</v>
      </c>
      <c r="M447">
        <v>47864790</v>
      </c>
      <c r="N447">
        <v>47864790</v>
      </c>
      <c r="O447">
        <v>47867000</v>
      </c>
      <c r="P447">
        <v>0</v>
      </c>
      <c r="Q447">
        <v>0</v>
      </c>
      <c r="R447">
        <v>2210</v>
      </c>
      <c r="S447">
        <v>65</v>
      </c>
      <c r="T447">
        <v>4</v>
      </c>
      <c r="U447">
        <v>302</v>
      </c>
      <c r="V447" t="s">
        <v>17988</v>
      </c>
      <c r="W447" t="s">
        <v>406</v>
      </c>
      <c r="X447" t="s">
        <v>2461</v>
      </c>
      <c r="Y447" t="s">
        <v>17989</v>
      </c>
      <c r="Z447" t="s">
        <v>10411</v>
      </c>
      <c r="AA447" t="s">
        <v>1998</v>
      </c>
      <c r="AB447" t="s">
        <v>3814</v>
      </c>
      <c r="AC447" t="s">
        <v>17990</v>
      </c>
      <c r="AD447" t="s">
        <v>17991</v>
      </c>
      <c r="AE447" t="s">
        <v>17992</v>
      </c>
    </row>
    <row r="448" spans="1:31" x14ac:dyDescent="0.3">
      <c r="A448">
        <v>4</v>
      </c>
      <c r="B448">
        <v>8</v>
      </c>
      <c r="C448">
        <v>48</v>
      </c>
      <c r="D448">
        <v>5</v>
      </c>
      <c r="E448">
        <v>1128</v>
      </c>
      <c r="F448">
        <v>1142</v>
      </c>
      <c r="G448">
        <v>0</v>
      </c>
      <c r="H448">
        <v>14</v>
      </c>
      <c r="I448">
        <v>-1194400</v>
      </c>
      <c r="J448">
        <v>-1194400</v>
      </c>
      <c r="K448">
        <v>0</v>
      </c>
      <c r="L448">
        <v>46549170</v>
      </c>
      <c r="M448">
        <v>46549170</v>
      </c>
      <c r="N448">
        <v>46549170</v>
      </c>
      <c r="O448">
        <v>46549170</v>
      </c>
      <c r="P448">
        <v>0</v>
      </c>
      <c r="Q448">
        <v>0</v>
      </c>
      <c r="R448">
        <v>0</v>
      </c>
      <c r="S448">
        <v>70</v>
      </c>
      <c r="T448">
        <v>0</v>
      </c>
      <c r="U448">
        <v>1142</v>
      </c>
      <c r="V448" t="s">
        <v>8092</v>
      </c>
      <c r="W448" t="s">
        <v>270</v>
      </c>
      <c r="X448" t="s">
        <v>2976</v>
      </c>
      <c r="Y448" t="s">
        <v>4539</v>
      </c>
      <c r="Z448" t="s">
        <v>12209</v>
      </c>
      <c r="AA448" t="s">
        <v>1944</v>
      </c>
      <c r="AB448" t="s">
        <v>3690</v>
      </c>
      <c r="AC448" t="s">
        <v>17993</v>
      </c>
      <c r="AD448" t="s">
        <v>17994</v>
      </c>
      <c r="AE448" t="s">
        <v>8686</v>
      </c>
    </row>
    <row r="449" spans="1:31" x14ac:dyDescent="0.3">
      <c r="A449">
        <v>4</v>
      </c>
      <c r="B449">
        <v>8</v>
      </c>
      <c r="C449">
        <v>48</v>
      </c>
      <c r="D449">
        <v>47</v>
      </c>
      <c r="E449">
        <v>52</v>
      </c>
      <c r="F449">
        <v>52</v>
      </c>
      <c r="G449">
        <v>0</v>
      </c>
      <c r="H449">
        <v>0</v>
      </c>
      <c r="I449">
        <v>14350</v>
      </c>
      <c r="J449">
        <v>14350</v>
      </c>
      <c r="K449">
        <v>0</v>
      </c>
      <c r="L449">
        <v>47757920</v>
      </c>
      <c r="M449">
        <v>47757920</v>
      </c>
      <c r="N449">
        <v>47757920</v>
      </c>
      <c r="O449">
        <v>47757920</v>
      </c>
      <c r="P449">
        <v>0</v>
      </c>
      <c r="Q449">
        <v>0</v>
      </c>
      <c r="R449">
        <v>0</v>
      </c>
      <c r="S449">
        <v>53</v>
      </c>
      <c r="T449">
        <v>0</v>
      </c>
      <c r="U449">
        <v>52</v>
      </c>
      <c r="V449" t="s">
        <v>8576</v>
      </c>
      <c r="W449" t="s">
        <v>200</v>
      </c>
      <c r="X449" t="s">
        <v>2284</v>
      </c>
      <c r="Y449" t="s">
        <v>17995</v>
      </c>
      <c r="Z449" t="s">
        <v>1881</v>
      </c>
      <c r="AA449" t="s">
        <v>12102</v>
      </c>
      <c r="AB449" t="s">
        <v>1662</v>
      </c>
      <c r="AC449" t="s">
        <v>13008</v>
      </c>
      <c r="AD449" t="s">
        <v>4880</v>
      </c>
      <c r="AE449" t="s">
        <v>6115</v>
      </c>
    </row>
    <row r="450" spans="1:31" x14ac:dyDescent="0.3">
      <c r="A450">
        <v>4</v>
      </c>
      <c r="B450">
        <v>8</v>
      </c>
      <c r="C450">
        <v>8</v>
      </c>
      <c r="D450">
        <v>41</v>
      </c>
      <c r="E450">
        <v>44</v>
      </c>
      <c r="F450">
        <v>44</v>
      </c>
      <c r="G450">
        <v>0</v>
      </c>
      <c r="H450">
        <v>0</v>
      </c>
      <c r="I450">
        <v>1910</v>
      </c>
      <c r="J450">
        <v>1910</v>
      </c>
      <c r="K450">
        <v>0</v>
      </c>
      <c r="L450">
        <v>47745480</v>
      </c>
      <c r="M450">
        <v>47745480</v>
      </c>
      <c r="N450">
        <v>47745480</v>
      </c>
      <c r="O450">
        <v>47745480</v>
      </c>
      <c r="P450">
        <v>0</v>
      </c>
      <c r="Q450">
        <v>0</v>
      </c>
      <c r="R450">
        <v>0</v>
      </c>
      <c r="S450">
        <v>53</v>
      </c>
      <c r="T450">
        <v>0</v>
      </c>
      <c r="U450">
        <v>44</v>
      </c>
      <c r="V450" t="s">
        <v>3398</v>
      </c>
      <c r="W450" t="s">
        <v>687</v>
      </c>
      <c r="X450" t="s">
        <v>3642</v>
      </c>
      <c r="Y450" t="s">
        <v>15978</v>
      </c>
      <c r="Z450" t="s">
        <v>1785</v>
      </c>
      <c r="AA450" t="s">
        <v>17996</v>
      </c>
      <c r="AB450" t="s">
        <v>2293</v>
      </c>
      <c r="AC450" t="s">
        <v>17997</v>
      </c>
      <c r="AD450" t="s">
        <v>13936</v>
      </c>
      <c r="AE450" t="s">
        <v>3821</v>
      </c>
    </row>
    <row r="451" spans="1:31" x14ac:dyDescent="0.3">
      <c r="A451">
        <v>4</v>
      </c>
      <c r="B451">
        <v>8</v>
      </c>
      <c r="C451">
        <v>8</v>
      </c>
      <c r="D451">
        <v>54</v>
      </c>
      <c r="E451">
        <v>58</v>
      </c>
      <c r="F451">
        <v>58</v>
      </c>
      <c r="G451">
        <v>0</v>
      </c>
      <c r="H451">
        <v>0</v>
      </c>
      <c r="I451">
        <v>4300</v>
      </c>
      <c r="J451">
        <v>4300</v>
      </c>
      <c r="K451">
        <v>0</v>
      </c>
      <c r="L451">
        <v>47747870</v>
      </c>
      <c r="M451">
        <v>47747870</v>
      </c>
      <c r="N451">
        <v>47747870</v>
      </c>
      <c r="O451">
        <v>47747870</v>
      </c>
      <c r="P451">
        <v>0</v>
      </c>
      <c r="Q451">
        <v>0</v>
      </c>
      <c r="R451">
        <v>0</v>
      </c>
      <c r="S451">
        <v>50</v>
      </c>
      <c r="T451">
        <v>0</v>
      </c>
      <c r="U451">
        <v>58</v>
      </c>
      <c r="V451" t="s">
        <v>4930</v>
      </c>
      <c r="W451" t="s">
        <v>132</v>
      </c>
      <c r="X451" t="s">
        <v>5168</v>
      </c>
      <c r="Y451" t="s">
        <v>17998</v>
      </c>
      <c r="Z451" t="s">
        <v>3285</v>
      </c>
      <c r="AA451" t="s">
        <v>641</v>
      </c>
      <c r="AB451" t="s">
        <v>5549</v>
      </c>
      <c r="AC451" t="s">
        <v>10914</v>
      </c>
      <c r="AD451" t="s">
        <v>17999</v>
      </c>
      <c r="AE451" t="s">
        <v>10937</v>
      </c>
    </row>
    <row r="452" spans="1:31" x14ac:dyDescent="0.3">
      <c r="A452">
        <v>4</v>
      </c>
      <c r="B452">
        <v>8</v>
      </c>
      <c r="C452">
        <v>54</v>
      </c>
      <c r="D452">
        <v>5</v>
      </c>
      <c r="E452">
        <v>718</v>
      </c>
      <c r="F452">
        <v>738</v>
      </c>
      <c r="G452">
        <v>0</v>
      </c>
      <c r="H452">
        <v>20</v>
      </c>
      <c r="I452">
        <v>-1025620</v>
      </c>
      <c r="J452">
        <v>-1025620</v>
      </c>
      <c r="K452">
        <v>0</v>
      </c>
      <c r="L452">
        <v>46717950</v>
      </c>
      <c r="M452">
        <v>46717950</v>
      </c>
      <c r="N452">
        <v>46717950</v>
      </c>
      <c r="O452">
        <v>46717950</v>
      </c>
      <c r="P452">
        <v>0</v>
      </c>
      <c r="Q452">
        <v>0</v>
      </c>
      <c r="R452">
        <v>0</v>
      </c>
      <c r="S452">
        <v>70</v>
      </c>
      <c r="T452">
        <v>0</v>
      </c>
      <c r="U452">
        <v>738</v>
      </c>
      <c r="V452" t="s">
        <v>5060</v>
      </c>
      <c r="W452" t="s">
        <v>608</v>
      </c>
      <c r="X452" t="s">
        <v>2857</v>
      </c>
      <c r="Y452" t="s">
        <v>4295</v>
      </c>
      <c r="Z452" t="s">
        <v>5667</v>
      </c>
      <c r="AA452" t="s">
        <v>2827</v>
      </c>
      <c r="AB452" t="s">
        <v>2369</v>
      </c>
      <c r="AC452" t="s">
        <v>7591</v>
      </c>
      <c r="AD452" t="s">
        <v>5421</v>
      </c>
      <c r="AE452" t="s">
        <v>18000</v>
      </c>
    </row>
    <row r="453" spans="1:31" x14ac:dyDescent="0.3">
      <c r="A453">
        <v>4</v>
      </c>
      <c r="B453">
        <v>8</v>
      </c>
      <c r="C453">
        <v>54</v>
      </c>
      <c r="D453">
        <v>41</v>
      </c>
      <c r="E453">
        <v>64</v>
      </c>
      <c r="F453">
        <v>64</v>
      </c>
      <c r="G453">
        <v>0</v>
      </c>
      <c r="H453">
        <v>0</v>
      </c>
      <c r="I453">
        <v>-9100</v>
      </c>
      <c r="J453">
        <v>-9100</v>
      </c>
      <c r="K453">
        <v>0</v>
      </c>
      <c r="L453">
        <v>47734470</v>
      </c>
      <c r="M453">
        <v>47734470</v>
      </c>
      <c r="N453">
        <v>47734470</v>
      </c>
      <c r="O453">
        <v>47734470</v>
      </c>
      <c r="P453">
        <v>0</v>
      </c>
      <c r="Q453">
        <v>0</v>
      </c>
      <c r="R453">
        <v>0</v>
      </c>
      <c r="S453">
        <v>50</v>
      </c>
      <c r="T453">
        <v>0</v>
      </c>
      <c r="U453">
        <v>64</v>
      </c>
      <c r="V453" t="s">
        <v>6311</v>
      </c>
      <c r="W453" t="s">
        <v>552</v>
      </c>
      <c r="X453" t="s">
        <v>2826</v>
      </c>
      <c r="Y453" t="s">
        <v>18001</v>
      </c>
      <c r="Z453" t="s">
        <v>9062</v>
      </c>
      <c r="AA453" t="s">
        <v>7039</v>
      </c>
      <c r="AB453" t="s">
        <v>1970</v>
      </c>
      <c r="AC453" t="s">
        <v>7069</v>
      </c>
      <c r="AD453" t="s">
        <v>10669</v>
      </c>
      <c r="AE453" t="s">
        <v>18002</v>
      </c>
    </row>
    <row r="454" spans="1:31" x14ac:dyDescent="0.3">
      <c r="A454">
        <v>4</v>
      </c>
      <c r="B454">
        <v>8</v>
      </c>
      <c r="C454">
        <v>54</v>
      </c>
      <c r="D454">
        <v>47</v>
      </c>
      <c r="E454">
        <v>86</v>
      </c>
      <c r="F454">
        <v>108</v>
      </c>
      <c r="G454">
        <v>0</v>
      </c>
      <c r="H454">
        <v>22</v>
      </c>
      <c r="I454">
        <v>-41490</v>
      </c>
      <c r="J454">
        <v>-41490</v>
      </c>
      <c r="K454">
        <v>0</v>
      </c>
      <c r="L454">
        <v>47702080</v>
      </c>
      <c r="M454">
        <v>47702080</v>
      </c>
      <c r="N454">
        <v>47702080</v>
      </c>
      <c r="O454">
        <v>47702080</v>
      </c>
      <c r="P454">
        <v>0</v>
      </c>
      <c r="Q454">
        <v>0</v>
      </c>
      <c r="R454">
        <v>0</v>
      </c>
      <c r="S454">
        <v>58</v>
      </c>
      <c r="T454">
        <v>0</v>
      </c>
      <c r="U454">
        <v>108</v>
      </c>
      <c r="V454" t="s">
        <v>4756</v>
      </c>
      <c r="W454" t="s">
        <v>514</v>
      </c>
      <c r="X454" t="s">
        <v>3209</v>
      </c>
      <c r="Y454" t="s">
        <v>1618</v>
      </c>
      <c r="Z454" t="s">
        <v>2834</v>
      </c>
      <c r="AA454" t="s">
        <v>12383</v>
      </c>
      <c r="AB454" t="s">
        <v>6252</v>
      </c>
      <c r="AC454" t="s">
        <v>8024</v>
      </c>
      <c r="AD454" t="s">
        <v>5718</v>
      </c>
      <c r="AE454" t="s">
        <v>10582</v>
      </c>
    </row>
    <row r="455" spans="1:31" x14ac:dyDescent="0.3">
      <c r="A455">
        <v>4</v>
      </c>
      <c r="B455">
        <v>8</v>
      </c>
      <c r="C455">
        <v>41</v>
      </c>
      <c r="D455">
        <v>5</v>
      </c>
      <c r="E455">
        <v>766</v>
      </c>
      <c r="F455">
        <v>775</v>
      </c>
      <c r="G455">
        <v>0</v>
      </c>
      <c r="H455">
        <v>9</v>
      </c>
      <c r="I455">
        <v>-1082035</v>
      </c>
      <c r="J455">
        <v>-1082035</v>
      </c>
      <c r="K455">
        <v>0</v>
      </c>
      <c r="L455">
        <v>46661535</v>
      </c>
      <c r="M455">
        <v>46661535</v>
      </c>
      <c r="N455">
        <v>46661535</v>
      </c>
      <c r="O455">
        <v>46661535</v>
      </c>
      <c r="P455">
        <v>0</v>
      </c>
      <c r="Q455">
        <v>0</v>
      </c>
      <c r="R455">
        <v>0</v>
      </c>
      <c r="S455">
        <v>70</v>
      </c>
      <c r="T455">
        <v>0</v>
      </c>
      <c r="U455">
        <v>775</v>
      </c>
      <c r="V455" t="s">
        <v>13519</v>
      </c>
      <c r="W455" t="s">
        <v>452</v>
      </c>
      <c r="X455" t="s">
        <v>3207</v>
      </c>
      <c r="Y455" t="s">
        <v>4944</v>
      </c>
      <c r="Z455" t="s">
        <v>4766</v>
      </c>
      <c r="AA455" t="s">
        <v>2367</v>
      </c>
      <c r="AB455" t="s">
        <v>2733</v>
      </c>
      <c r="AC455" t="s">
        <v>18003</v>
      </c>
      <c r="AD455" t="s">
        <v>18004</v>
      </c>
      <c r="AE455" t="s">
        <v>8519</v>
      </c>
    </row>
    <row r="456" spans="1:31" x14ac:dyDescent="0.3">
      <c r="A456">
        <v>4</v>
      </c>
      <c r="B456">
        <v>8</v>
      </c>
      <c r="C456">
        <v>41</v>
      </c>
      <c r="D456">
        <v>54</v>
      </c>
      <c r="E456">
        <v>156</v>
      </c>
      <c r="F456">
        <v>162</v>
      </c>
      <c r="G456">
        <v>0</v>
      </c>
      <c r="H456">
        <v>6</v>
      </c>
      <c r="I456">
        <v>-50800</v>
      </c>
      <c r="J456">
        <v>-50800</v>
      </c>
      <c r="K456">
        <v>0</v>
      </c>
      <c r="L456">
        <v>47692770</v>
      </c>
      <c r="M456">
        <v>47692770</v>
      </c>
      <c r="N456">
        <v>47692770</v>
      </c>
      <c r="O456">
        <v>47692770</v>
      </c>
      <c r="P456">
        <v>0</v>
      </c>
      <c r="Q456">
        <v>0</v>
      </c>
      <c r="R456">
        <v>0</v>
      </c>
      <c r="S456">
        <v>65</v>
      </c>
      <c r="T456">
        <v>0</v>
      </c>
      <c r="U456">
        <v>162</v>
      </c>
      <c r="V456" t="s">
        <v>18005</v>
      </c>
      <c r="W456" t="s">
        <v>492</v>
      </c>
      <c r="X456" t="s">
        <v>3203</v>
      </c>
      <c r="Y456" t="s">
        <v>7924</v>
      </c>
      <c r="Z456" t="s">
        <v>18006</v>
      </c>
      <c r="AA456" t="s">
        <v>1845</v>
      </c>
      <c r="AB456" t="s">
        <v>5484</v>
      </c>
      <c r="AC456" t="s">
        <v>18007</v>
      </c>
      <c r="AD456" t="s">
        <v>18008</v>
      </c>
      <c r="AE456" t="s">
        <v>18009</v>
      </c>
    </row>
    <row r="457" spans="1:31" x14ac:dyDescent="0.3">
      <c r="A457">
        <v>4</v>
      </c>
      <c r="B457">
        <v>8</v>
      </c>
      <c r="C457">
        <v>66</v>
      </c>
      <c r="D457">
        <v>19</v>
      </c>
      <c r="E457">
        <v>192</v>
      </c>
      <c r="F457">
        <v>194</v>
      </c>
      <c r="G457">
        <v>0</v>
      </c>
      <c r="H457">
        <v>2</v>
      </c>
      <c r="I457">
        <v>18350</v>
      </c>
      <c r="J457">
        <v>18350</v>
      </c>
      <c r="K457">
        <v>0</v>
      </c>
      <c r="L457">
        <v>47761920</v>
      </c>
      <c r="M457">
        <v>47761920</v>
      </c>
      <c r="N457">
        <v>47761920</v>
      </c>
      <c r="O457">
        <v>47761920</v>
      </c>
      <c r="P457">
        <v>0</v>
      </c>
      <c r="Q457">
        <v>0</v>
      </c>
      <c r="R457">
        <v>0</v>
      </c>
      <c r="S457">
        <v>63</v>
      </c>
      <c r="T457">
        <v>0</v>
      </c>
      <c r="U457">
        <v>194</v>
      </c>
      <c r="V457" t="s">
        <v>18010</v>
      </c>
      <c r="W457" t="s">
        <v>428</v>
      </c>
      <c r="X457" t="s">
        <v>3272</v>
      </c>
      <c r="Y457" t="s">
        <v>4688</v>
      </c>
      <c r="Z457" t="s">
        <v>18011</v>
      </c>
      <c r="AA457" t="s">
        <v>18012</v>
      </c>
      <c r="AB457" t="s">
        <v>2369</v>
      </c>
      <c r="AC457" t="s">
        <v>16973</v>
      </c>
      <c r="AD457" t="s">
        <v>18013</v>
      </c>
      <c r="AE457" t="s">
        <v>9377</v>
      </c>
    </row>
    <row r="458" spans="1:31" x14ac:dyDescent="0.3">
      <c r="A458">
        <v>4</v>
      </c>
      <c r="B458">
        <v>8</v>
      </c>
      <c r="C458">
        <v>40</v>
      </c>
      <c r="D458">
        <v>6</v>
      </c>
      <c r="E458">
        <v>238</v>
      </c>
      <c r="F458">
        <v>256</v>
      </c>
      <c r="G458">
        <v>0</v>
      </c>
      <c r="H458">
        <v>18</v>
      </c>
      <c r="I458">
        <v>39340</v>
      </c>
      <c r="J458">
        <v>39340</v>
      </c>
      <c r="K458">
        <v>0</v>
      </c>
      <c r="L458">
        <v>47782910</v>
      </c>
      <c r="M458">
        <v>47782910</v>
      </c>
      <c r="N458">
        <v>47782910</v>
      </c>
      <c r="O458">
        <v>47784010</v>
      </c>
      <c r="P458">
        <v>0</v>
      </c>
      <c r="Q458">
        <v>0</v>
      </c>
      <c r="R458">
        <v>1100</v>
      </c>
      <c r="S458">
        <v>56</v>
      </c>
      <c r="T458">
        <v>2</v>
      </c>
      <c r="U458">
        <v>256</v>
      </c>
      <c r="V458" t="s">
        <v>18014</v>
      </c>
      <c r="W458" t="s">
        <v>94</v>
      </c>
      <c r="X458" t="s">
        <v>3387</v>
      </c>
      <c r="Y458" t="s">
        <v>7026</v>
      </c>
      <c r="Z458" t="s">
        <v>8392</v>
      </c>
      <c r="AA458" t="s">
        <v>1316</v>
      </c>
      <c r="AB458" t="s">
        <v>6999</v>
      </c>
      <c r="AC458" t="s">
        <v>18015</v>
      </c>
      <c r="AD458" t="s">
        <v>18016</v>
      </c>
      <c r="AE458" t="s">
        <v>18017</v>
      </c>
    </row>
    <row r="459" spans="1:31" x14ac:dyDescent="0.3">
      <c r="A459">
        <v>4</v>
      </c>
      <c r="B459">
        <v>8</v>
      </c>
      <c r="C459">
        <v>19</v>
      </c>
      <c r="D459">
        <v>66</v>
      </c>
      <c r="E459">
        <v>298</v>
      </c>
      <c r="F459">
        <v>298</v>
      </c>
      <c r="G459">
        <v>0</v>
      </c>
      <c r="H459">
        <v>0</v>
      </c>
      <c r="I459">
        <v>190700</v>
      </c>
      <c r="J459">
        <v>190700</v>
      </c>
      <c r="K459">
        <v>0</v>
      </c>
      <c r="L459">
        <v>47934270</v>
      </c>
      <c r="M459">
        <v>47934270</v>
      </c>
      <c r="N459">
        <v>47934270</v>
      </c>
      <c r="O459">
        <v>47939290</v>
      </c>
      <c r="P459">
        <v>0</v>
      </c>
      <c r="Q459">
        <v>0</v>
      </c>
      <c r="R459">
        <v>5020</v>
      </c>
      <c r="S459">
        <v>56</v>
      </c>
      <c r="T459">
        <v>10</v>
      </c>
      <c r="U459">
        <v>298</v>
      </c>
      <c r="V459" t="s">
        <v>18018</v>
      </c>
      <c r="W459" t="s">
        <v>687</v>
      </c>
      <c r="X459" t="s">
        <v>3786</v>
      </c>
      <c r="Y459" t="s">
        <v>12551</v>
      </c>
      <c r="Z459" t="s">
        <v>17240</v>
      </c>
      <c r="AA459" t="s">
        <v>18019</v>
      </c>
      <c r="AB459" t="s">
        <v>1785</v>
      </c>
      <c r="AC459" t="s">
        <v>8673</v>
      </c>
      <c r="AD459" t="s">
        <v>18020</v>
      </c>
      <c r="AE459" t="s">
        <v>3390</v>
      </c>
    </row>
    <row r="460" spans="1:31" x14ac:dyDescent="0.3">
      <c r="A460">
        <v>4</v>
      </c>
      <c r="B460">
        <v>8</v>
      </c>
      <c r="C460">
        <v>19</v>
      </c>
      <c r="D460">
        <v>33</v>
      </c>
      <c r="E460">
        <v>254</v>
      </c>
      <c r="F460">
        <v>268</v>
      </c>
      <c r="G460">
        <v>0</v>
      </c>
      <c r="H460">
        <v>14</v>
      </c>
      <c r="I460">
        <v>-3220</v>
      </c>
      <c r="J460">
        <v>-3220</v>
      </c>
      <c r="K460">
        <v>0</v>
      </c>
      <c r="L460">
        <v>47740350</v>
      </c>
      <c r="M460">
        <v>47740350</v>
      </c>
      <c r="N460">
        <v>47740350</v>
      </c>
      <c r="O460">
        <v>47740350</v>
      </c>
      <c r="P460">
        <v>0</v>
      </c>
      <c r="Q460">
        <v>0</v>
      </c>
      <c r="R460">
        <v>0</v>
      </c>
      <c r="S460">
        <v>67</v>
      </c>
      <c r="T460">
        <v>0</v>
      </c>
      <c r="U460">
        <v>268</v>
      </c>
      <c r="V460" t="s">
        <v>18021</v>
      </c>
      <c r="W460" t="s">
        <v>611</v>
      </c>
      <c r="X460" t="s">
        <v>2031</v>
      </c>
      <c r="Y460" t="s">
        <v>2680</v>
      </c>
      <c r="Z460" t="s">
        <v>8203</v>
      </c>
      <c r="AA460" t="s">
        <v>7289</v>
      </c>
      <c r="AB460" t="s">
        <v>7027</v>
      </c>
      <c r="AC460" t="s">
        <v>18022</v>
      </c>
      <c r="AD460" t="s">
        <v>18023</v>
      </c>
      <c r="AE460" t="s">
        <v>18024</v>
      </c>
    </row>
    <row r="461" spans="1:31" x14ac:dyDescent="0.3">
      <c r="A461">
        <v>4</v>
      </c>
      <c r="B461">
        <v>8</v>
      </c>
      <c r="C461">
        <v>55</v>
      </c>
      <c r="D461">
        <v>20</v>
      </c>
      <c r="E461">
        <v>366</v>
      </c>
      <c r="F461">
        <v>418</v>
      </c>
      <c r="G461">
        <v>0</v>
      </c>
      <c r="H461">
        <v>52</v>
      </c>
      <c r="I461">
        <v>194090</v>
      </c>
      <c r="J461">
        <v>194090</v>
      </c>
      <c r="K461">
        <v>0</v>
      </c>
      <c r="L461">
        <v>47937660</v>
      </c>
      <c r="M461">
        <v>47937660</v>
      </c>
      <c r="N461">
        <v>47937660</v>
      </c>
      <c r="O461">
        <v>47937660</v>
      </c>
      <c r="P461">
        <v>0</v>
      </c>
      <c r="Q461">
        <v>0</v>
      </c>
      <c r="R461">
        <v>0</v>
      </c>
      <c r="S461">
        <v>67</v>
      </c>
      <c r="T461">
        <v>0</v>
      </c>
      <c r="U461">
        <v>418</v>
      </c>
      <c r="V461" t="s">
        <v>15257</v>
      </c>
      <c r="W461" t="s">
        <v>590</v>
      </c>
      <c r="X461" t="s">
        <v>3182</v>
      </c>
      <c r="Y461" t="s">
        <v>10056</v>
      </c>
      <c r="Z461" t="s">
        <v>5333</v>
      </c>
      <c r="AA461" t="s">
        <v>6080</v>
      </c>
      <c r="AB461" t="s">
        <v>2084</v>
      </c>
      <c r="AC461" t="s">
        <v>18025</v>
      </c>
      <c r="AD461" t="s">
        <v>18026</v>
      </c>
      <c r="AE461" t="s">
        <v>16999</v>
      </c>
    </row>
    <row r="462" spans="1:31" x14ac:dyDescent="0.3">
      <c r="A462">
        <v>4</v>
      </c>
      <c r="B462">
        <v>9</v>
      </c>
      <c r="C462">
        <v>40</v>
      </c>
      <c r="D462">
        <v>66</v>
      </c>
      <c r="E462">
        <v>214</v>
      </c>
      <c r="F462">
        <v>222</v>
      </c>
      <c r="G462">
        <v>0</v>
      </c>
      <c r="H462">
        <v>8</v>
      </c>
      <c r="I462">
        <v>90410</v>
      </c>
      <c r="J462">
        <v>90410</v>
      </c>
      <c r="K462">
        <v>0</v>
      </c>
      <c r="L462">
        <v>47833980</v>
      </c>
      <c r="M462">
        <v>47833980</v>
      </c>
      <c r="N462">
        <v>47833980</v>
      </c>
      <c r="O462">
        <v>47833980</v>
      </c>
      <c r="P462">
        <v>0</v>
      </c>
      <c r="Q462">
        <v>0</v>
      </c>
      <c r="R462">
        <v>0</v>
      </c>
      <c r="S462">
        <v>64</v>
      </c>
      <c r="T462">
        <v>0</v>
      </c>
      <c r="U462">
        <v>222</v>
      </c>
      <c r="V462" t="s">
        <v>12993</v>
      </c>
      <c r="W462" t="s">
        <v>88</v>
      </c>
      <c r="X462" t="s">
        <v>3426</v>
      </c>
      <c r="Y462" t="s">
        <v>9015</v>
      </c>
      <c r="Z462" t="s">
        <v>18027</v>
      </c>
      <c r="AA462" t="s">
        <v>1413</v>
      </c>
      <c r="AB462" t="s">
        <v>4905</v>
      </c>
      <c r="AC462" t="s">
        <v>18028</v>
      </c>
      <c r="AD462" t="s">
        <v>18029</v>
      </c>
      <c r="AE462" t="s">
        <v>8685</v>
      </c>
    </row>
    <row r="463" spans="1:31" x14ac:dyDescent="0.3">
      <c r="A463">
        <v>4</v>
      </c>
      <c r="B463">
        <v>9</v>
      </c>
      <c r="C463">
        <v>40</v>
      </c>
      <c r="D463">
        <v>38</v>
      </c>
      <c r="E463">
        <v>232</v>
      </c>
      <c r="F463">
        <v>236</v>
      </c>
      <c r="G463">
        <v>0</v>
      </c>
      <c r="H463">
        <v>4</v>
      </c>
      <c r="I463">
        <v>77150</v>
      </c>
      <c r="J463">
        <v>77150</v>
      </c>
      <c r="K463">
        <v>0</v>
      </c>
      <c r="L463">
        <v>47820720</v>
      </c>
      <c r="M463">
        <v>47820720</v>
      </c>
      <c r="N463">
        <v>47820720</v>
      </c>
      <c r="O463">
        <v>47820720</v>
      </c>
      <c r="P463">
        <v>0</v>
      </c>
      <c r="Q463">
        <v>0</v>
      </c>
      <c r="R463">
        <v>0</v>
      </c>
      <c r="S463">
        <v>69</v>
      </c>
      <c r="T463">
        <v>0</v>
      </c>
      <c r="U463">
        <v>236</v>
      </c>
      <c r="V463" t="s">
        <v>18030</v>
      </c>
      <c r="W463" t="s">
        <v>528</v>
      </c>
      <c r="X463" t="s">
        <v>4417</v>
      </c>
      <c r="Y463" t="s">
        <v>3732</v>
      </c>
      <c r="Z463" t="s">
        <v>18031</v>
      </c>
      <c r="AA463" t="s">
        <v>4191</v>
      </c>
      <c r="AB463" t="s">
        <v>2359</v>
      </c>
      <c r="AC463" t="s">
        <v>18032</v>
      </c>
      <c r="AD463" t="s">
        <v>18033</v>
      </c>
      <c r="AE463" t="s">
        <v>18034</v>
      </c>
    </row>
    <row r="464" spans="1:31" x14ac:dyDescent="0.3">
      <c r="A464">
        <v>4</v>
      </c>
      <c r="B464">
        <v>9</v>
      </c>
      <c r="C464">
        <v>19</v>
      </c>
      <c r="D464">
        <v>66</v>
      </c>
      <c r="E464">
        <v>194</v>
      </c>
      <c r="F464">
        <v>194</v>
      </c>
      <c r="G464">
        <v>0</v>
      </c>
      <c r="H464">
        <v>0</v>
      </c>
      <c r="I464">
        <v>134040</v>
      </c>
      <c r="J464">
        <v>134040</v>
      </c>
      <c r="K464">
        <v>0</v>
      </c>
      <c r="L464">
        <v>47877610</v>
      </c>
      <c r="M464">
        <v>47877610</v>
      </c>
      <c r="N464">
        <v>47877610</v>
      </c>
      <c r="O464">
        <v>47877610</v>
      </c>
      <c r="P464">
        <v>0</v>
      </c>
      <c r="Q464">
        <v>0</v>
      </c>
      <c r="R464">
        <v>0</v>
      </c>
      <c r="S464">
        <v>63</v>
      </c>
      <c r="T464">
        <v>0</v>
      </c>
      <c r="U464">
        <v>194</v>
      </c>
      <c r="V464" t="s">
        <v>7963</v>
      </c>
      <c r="W464" t="s">
        <v>502</v>
      </c>
      <c r="X464" t="s">
        <v>3176</v>
      </c>
      <c r="Y464" t="s">
        <v>11959</v>
      </c>
      <c r="Z464" t="s">
        <v>5197</v>
      </c>
      <c r="AA464" t="s">
        <v>17124</v>
      </c>
      <c r="AB464" t="s">
        <v>1945</v>
      </c>
      <c r="AC464" t="s">
        <v>18035</v>
      </c>
      <c r="AD464" t="s">
        <v>5401</v>
      </c>
      <c r="AE464" t="s">
        <v>18036</v>
      </c>
    </row>
    <row r="465" spans="1:31" x14ac:dyDescent="0.3">
      <c r="A465">
        <v>4</v>
      </c>
      <c r="B465">
        <v>9</v>
      </c>
      <c r="C465">
        <v>19</v>
      </c>
      <c r="D465">
        <v>33</v>
      </c>
      <c r="E465">
        <v>220</v>
      </c>
      <c r="F465">
        <v>234</v>
      </c>
      <c r="G465">
        <v>0</v>
      </c>
      <c r="H465">
        <v>14</v>
      </c>
      <c r="I465">
        <v>13070</v>
      </c>
      <c r="J465">
        <v>13070</v>
      </c>
      <c r="K465">
        <v>0</v>
      </c>
      <c r="L465">
        <v>47756640</v>
      </c>
      <c r="M465">
        <v>47756640</v>
      </c>
      <c r="N465">
        <v>47756640</v>
      </c>
      <c r="O465">
        <v>47756640</v>
      </c>
      <c r="P465">
        <v>0</v>
      </c>
      <c r="Q465">
        <v>0</v>
      </c>
      <c r="R465">
        <v>0</v>
      </c>
      <c r="S465">
        <v>69</v>
      </c>
      <c r="T465">
        <v>0</v>
      </c>
      <c r="U465">
        <v>234</v>
      </c>
      <c r="V465" t="s">
        <v>18037</v>
      </c>
      <c r="W465" t="s">
        <v>514</v>
      </c>
      <c r="X465" t="s">
        <v>4417</v>
      </c>
      <c r="Y465" t="s">
        <v>18038</v>
      </c>
      <c r="Z465" t="s">
        <v>18039</v>
      </c>
      <c r="AA465" t="s">
        <v>4258</v>
      </c>
      <c r="AB465" t="s">
        <v>3237</v>
      </c>
      <c r="AC465" t="s">
        <v>18040</v>
      </c>
      <c r="AD465" t="s">
        <v>18041</v>
      </c>
      <c r="AE465" t="s">
        <v>18042</v>
      </c>
    </row>
    <row r="466" spans="1:31" x14ac:dyDescent="0.3">
      <c r="A466">
        <v>4</v>
      </c>
      <c r="B466">
        <v>9</v>
      </c>
      <c r="C466">
        <v>21</v>
      </c>
      <c r="D466">
        <v>34</v>
      </c>
      <c r="E466">
        <v>132</v>
      </c>
      <c r="F466">
        <v>206</v>
      </c>
      <c r="G466">
        <v>0</v>
      </c>
      <c r="H466">
        <v>74</v>
      </c>
      <c r="I466">
        <v>-64980</v>
      </c>
      <c r="J466">
        <v>-64980</v>
      </c>
      <c r="K466">
        <v>0</v>
      </c>
      <c r="L466">
        <v>47678590</v>
      </c>
      <c r="M466">
        <v>47678590</v>
      </c>
      <c r="N466">
        <v>47678590</v>
      </c>
      <c r="O466">
        <v>47678590</v>
      </c>
      <c r="P466">
        <v>0</v>
      </c>
      <c r="Q466">
        <v>0</v>
      </c>
      <c r="R466">
        <v>0</v>
      </c>
      <c r="S466">
        <v>66</v>
      </c>
      <c r="T466">
        <v>0</v>
      </c>
      <c r="U466">
        <v>206</v>
      </c>
      <c r="V466" t="s">
        <v>6686</v>
      </c>
      <c r="W466" t="s">
        <v>705</v>
      </c>
      <c r="X466" t="s">
        <v>3901</v>
      </c>
      <c r="Y466" t="s">
        <v>3730</v>
      </c>
      <c r="Z466" t="s">
        <v>2771</v>
      </c>
      <c r="AA466" t="s">
        <v>1105</v>
      </c>
      <c r="AB466" t="s">
        <v>1717</v>
      </c>
      <c r="AC466" t="s">
        <v>10729</v>
      </c>
      <c r="AD466" t="s">
        <v>18043</v>
      </c>
      <c r="AE466" t="s">
        <v>1830</v>
      </c>
    </row>
    <row r="467" spans="1:31" x14ac:dyDescent="0.3">
      <c r="A467">
        <v>4</v>
      </c>
      <c r="B467">
        <v>10</v>
      </c>
      <c r="C467">
        <v>40</v>
      </c>
      <c r="D467">
        <v>66</v>
      </c>
      <c r="E467">
        <v>188</v>
      </c>
      <c r="F467">
        <v>196</v>
      </c>
      <c r="G467">
        <v>0</v>
      </c>
      <c r="H467">
        <v>8</v>
      </c>
      <c r="I467">
        <v>87570</v>
      </c>
      <c r="J467">
        <v>87570</v>
      </c>
      <c r="K467">
        <v>0</v>
      </c>
      <c r="L467">
        <v>47831140</v>
      </c>
      <c r="M467">
        <v>47831140</v>
      </c>
      <c r="N467">
        <v>47831140</v>
      </c>
      <c r="O467">
        <v>47831370</v>
      </c>
      <c r="P467">
        <v>0</v>
      </c>
      <c r="Q467">
        <v>0</v>
      </c>
      <c r="R467">
        <v>230</v>
      </c>
      <c r="S467">
        <v>64</v>
      </c>
      <c r="T467">
        <v>2</v>
      </c>
      <c r="U467">
        <v>196</v>
      </c>
      <c r="V467" t="s">
        <v>17493</v>
      </c>
      <c r="W467" t="s">
        <v>1125</v>
      </c>
      <c r="X467" t="s">
        <v>3159</v>
      </c>
      <c r="Y467" t="s">
        <v>2756</v>
      </c>
      <c r="Z467" t="s">
        <v>7061</v>
      </c>
      <c r="AA467" t="s">
        <v>1025</v>
      </c>
      <c r="AB467" t="s">
        <v>5973</v>
      </c>
      <c r="AC467" t="s">
        <v>18044</v>
      </c>
      <c r="AD467" t="s">
        <v>18045</v>
      </c>
      <c r="AE467" t="s">
        <v>18046</v>
      </c>
    </row>
    <row r="468" spans="1:31" x14ac:dyDescent="0.3">
      <c r="A468">
        <v>4</v>
      </c>
      <c r="B468">
        <v>10</v>
      </c>
      <c r="C468">
        <v>19</v>
      </c>
      <c r="D468">
        <v>66</v>
      </c>
      <c r="E468">
        <v>188</v>
      </c>
      <c r="F468">
        <v>188</v>
      </c>
      <c r="G468">
        <v>0</v>
      </c>
      <c r="H468">
        <v>0</v>
      </c>
      <c r="I468">
        <v>148290</v>
      </c>
      <c r="J468">
        <v>148290</v>
      </c>
      <c r="K468">
        <v>0</v>
      </c>
      <c r="L468">
        <v>47891860</v>
      </c>
      <c r="M468">
        <v>47891860</v>
      </c>
      <c r="N468">
        <v>47891860</v>
      </c>
      <c r="O468">
        <v>47893680</v>
      </c>
      <c r="P468">
        <v>0</v>
      </c>
      <c r="Q468">
        <v>0</v>
      </c>
      <c r="R468">
        <v>1820</v>
      </c>
      <c r="S468">
        <v>62</v>
      </c>
      <c r="T468">
        <v>4</v>
      </c>
      <c r="U468">
        <v>188</v>
      </c>
      <c r="V468" t="s">
        <v>6602</v>
      </c>
      <c r="W468" t="s">
        <v>9369</v>
      </c>
      <c r="X468" t="s">
        <v>3161</v>
      </c>
      <c r="Y468" t="s">
        <v>3905</v>
      </c>
      <c r="Z468" t="s">
        <v>6469</v>
      </c>
      <c r="AA468" t="s">
        <v>199</v>
      </c>
      <c r="AB468" t="s">
        <v>18047</v>
      </c>
      <c r="AC468" t="s">
        <v>18048</v>
      </c>
      <c r="AD468" t="s">
        <v>18049</v>
      </c>
      <c r="AE468" t="s">
        <v>18050</v>
      </c>
    </row>
    <row r="469" spans="1:31" x14ac:dyDescent="0.3">
      <c r="A469">
        <v>4</v>
      </c>
      <c r="B469">
        <v>10</v>
      </c>
      <c r="C469">
        <v>9</v>
      </c>
      <c r="D469">
        <v>11</v>
      </c>
      <c r="E469">
        <v>104</v>
      </c>
      <c r="F469">
        <v>118</v>
      </c>
      <c r="G469">
        <v>0</v>
      </c>
      <c r="H469">
        <v>14</v>
      </c>
      <c r="I469">
        <v>-17270</v>
      </c>
      <c r="J469">
        <v>-17270</v>
      </c>
      <c r="K469">
        <v>0</v>
      </c>
      <c r="L469">
        <v>47726300</v>
      </c>
      <c r="M469">
        <v>47726300</v>
      </c>
      <c r="N469">
        <v>47726300</v>
      </c>
      <c r="O469">
        <v>47727150</v>
      </c>
      <c r="P469">
        <v>0</v>
      </c>
      <c r="Q469">
        <v>0</v>
      </c>
      <c r="R469">
        <v>850</v>
      </c>
      <c r="S469">
        <v>53</v>
      </c>
      <c r="T469">
        <v>2</v>
      </c>
      <c r="U469">
        <v>118</v>
      </c>
      <c r="V469" t="s">
        <v>10614</v>
      </c>
      <c r="W469" t="s">
        <v>270</v>
      </c>
      <c r="X469" t="s">
        <v>3426</v>
      </c>
      <c r="Y469" t="s">
        <v>18051</v>
      </c>
      <c r="Z469" t="s">
        <v>18052</v>
      </c>
      <c r="AA469" t="s">
        <v>926</v>
      </c>
      <c r="AB469" t="s">
        <v>4980</v>
      </c>
      <c r="AC469" t="s">
        <v>10854</v>
      </c>
      <c r="AD469" t="s">
        <v>7373</v>
      </c>
      <c r="AE469" t="s">
        <v>3839</v>
      </c>
    </row>
    <row r="470" spans="1:31" x14ac:dyDescent="0.3">
      <c r="A470">
        <v>4</v>
      </c>
      <c r="B470">
        <v>10</v>
      </c>
      <c r="C470">
        <v>9</v>
      </c>
      <c r="D470">
        <v>53</v>
      </c>
      <c r="E470">
        <v>112</v>
      </c>
      <c r="F470">
        <v>128</v>
      </c>
      <c r="G470">
        <v>0</v>
      </c>
      <c r="H470">
        <v>16</v>
      </c>
      <c r="I470">
        <v>-24810</v>
      </c>
      <c r="J470">
        <v>-24810</v>
      </c>
      <c r="K470">
        <v>0</v>
      </c>
      <c r="L470">
        <v>47718760</v>
      </c>
      <c r="M470">
        <v>47718760</v>
      </c>
      <c r="N470">
        <v>47718760</v>
      </c>
      <c r="O470">
        <v>47719610</v>
      </c>
      <c r="P470">
        <v>0</v>
      </c>
      <c r="Q470">
        <v>0</v>
      </c>
      <c r="R470">
        <v>850</v>
      </c>
      <c r="S470">
        <v>56</v>
      </c>
      <c r="T470">
        <v>2</v>
      </c>
      <c r="U470">
        <v>128</v>
      </c>
      <c r="V470" t="s">
        <v>10908</v>
      </c>
      <c r="W470" t="s">
        <v>1122</v>
      </c>
      <c r="X470" t="s">
        <v>3533</v>
      </c>
      <c r="Y470" t="s">
        <v>2203</v>
      </c>
      <c r="Z470" t="s">
        <v>10111</v>
      </c>
      <c r="AA470" t="s">
        <v>18053</v>
      </c>
      <c r="AB470" t="s">
        <v>5409</v>
      </c>
      <c r="AC470" t="s">
        <v>18054</v>
      </c>
      <c r="AD470" t="s">
        <v>18055</v>
      </c>
      <c r="AE470" t="s">
        <v>18056</v>
      </c>
    </row>
    <row r="471" spans="1:31" x14ac:dyDescent="0.3">
      <c r="A471">
        <v>4</v>
      </c>
      <c r="B471">
        <v>11</v>
      </c>
      <c r="C471">
        <v>48</v>
      </c>
      <c r="D471">
        <v>47</v>
      </c>
      <c r="E471">
        <v>72</v>
      </c>
      <c r="F471">
        <v>78</v>
      </c>
      <c r="G471">
        <v>0</v>
      </c>
      <c r="H471">
        <v>6</v>
      </c>
      <c r="I471">
        <v>-10940</v>
      </c>
      <c r="J471">
        <v>-10940</v>
      </c>
      <c r="K471">
        <v>0</v>
      </c>
      <c r="L471">
        <v>47732630</v>
      </c>
      <c r="M471">
        <v>47732630</v>
      </c>
      <c r="N471">
        <v>47732630</v>
      </c>
      <c r="O471">
        <v>47732630</v>
      </c>
      <c r="P471">
        <v>0</v>
      </c>
      <c r="Q471">
        <v>0</v>
      </c>
      <c r="R471">
        <v>0</v>
      </c>
      <c r="S471">
        <v>64</v>
      </c>
      <c r="T471">
        <v>0</v>
      </c>
      <c r="U471">
        <v>78</v>
      </c>
      <c r="V471" t="s">
        <v>18057</v>
      </c>
      <c r="W471" t="s">
        <v>348</v>
      </c>
      <c r="X471" t="s">
        <v>2333</v>
      </c>
      <c r="Y471" t="s">
        <v>16329</v>
      </c>
      <c r="Z471" t="s">
        <v>6131</v>
      </c>
      <c r="AA471" t="s">
        <v>6417</v>
      </c>
      <c r="AB471" t="s">
        <v>3809</v>
      </c>
      <c r="AC471" t="s">
        <v>18058</v>
      </c>
      <c r="AD471" t="s">
        <v>18059</v>
      </c>
      <c r="AE471" t="s">
        <v>1588</v>
      </c>
    </row>
    <row r="472" spans="1:31" x14ac:dyDescent="0.3">
      <c r="A472">
        <v>4</v>
      </c>
      <c r="B472">
        <v>11</v>
      </c>
      <c r="C472">
        <v>48</v>
      </c>
      <c r="D472">
        <v>41</v>
      </c>
      <c r="E472">
        <v>616</v>
      </c>
      <c r="F472">
        <v>627</v>
      </c>
      <c r="G472">
        <v>0</v>
      </c>
      <c r="H472">
        <v>11</v>
      </c>
      <c r="I472">
        <v>-1163345</v>
      </c>
      <c r="J472">
        <v>-1163345</v>
      </c>
      <c r="K472">
        <v>0</v>
      </c>
      <c r="L472">
        <v>46580225</v>
      </c>
      <c r="M472">
        <v>46580225</v>
      </c>
      <c r="N472">
        <v>46580225</v>
      </c>
      <c r="O472">
        <v>46580225</v>
      </c>
      <c r="P472">
        <v>0</v>
      </c>
      <c r="Q472">
        <v>0</v>
      </c>
      <c r="R472">
        <v>0</v>
      </c>
      <c r="S472">
        <v>70</v>
      </c>
      <c r="T472">
        <v>0</v>
      </c>
      <c r="U472">
        <v>627</v>
      </c>
      <c r="V472" t="s">
        <v>13658</v>
      </c>
      <c r="W472" t="s">
        <v>154</v>
      </c>
      <c r="X472" t="s">
        <v>3176</v>
      </c>
      <c r="Y472" t="s">
        <v>3705</v>
      </c>
      <c r="Z472" t="s">
        <v>5499</v>
      </c>
      <c r="AA472" t="s">
        <v>2062</v>
      </c>
      <c r="AB472" t="s">
        <v>2659</v>
      </c>
      <c r="AC472" t="s">
        <v>18060</v>
      </c>
      <c r="AD472" t="s">
        <v>18061</v>
      </c>
      <c r="AE472" t="s">
        <v>18062</v>
      </c>
    </row>
    <row r="473" spans="1:31" x14ac:dyDescent="0.3">
      <c r="A473">
        <v>4</v>
      </c>
      <c r="B473">
        <v>11</v>
      </c>
      <c r="C473">
        <v>8</v>
      </c>
      <c r="D473">
        <v>54</v>
      </c>
      <c r="E473">
        <v>174</v>
      </c>
      <c r="F473">
        <v>194</v>
      </c>
      <c r="G473">
        <v>0</v>
      </c>
      <c r="H473">
        <v>20</v>
      </c>
      <c r="I473">
        <v>52380</v>
      </c>
      <c r="J473">
        <v>52380</v>
      </c>
      <c r="K473">
        <v>0</v>
      </c>
      <c r="L473">
        <v>47795950</v>
      </c>
      <c r="M473">
        <v>47795950</v>
      </c>
      <c r="N473">
        <v>47795950</v>
      </c>
      <c r="O473">
        <v>47795950</v>
      </c>
      <c r="P473">
        <v>0</v>
      </c>
      <c r="Q473">
        <v>0</v>
      </c>
      <c r="R473">
        <v>0</v>
      </c>
      <c r="S473">
        <v>62</v>
      </c>
      <c r="T473">
        <v>0</v>
      </c>
      <c r="U473">
        <v>194</v>
      </c>
      <c r="V473" t="s">
        <v>18063</v>
      </c>
      <c r="W473" t="s">
        <v>270</v>
      </c>
      <c r="X473" t="s">
        <v>3419</v>
      </c>
      <c r="Y473" t="s">
        <v>1361</v>
      </c>
      <c r="Z473" t="s">
        <v>18064</v>
      </c>
      <c r="AA473" t="s">
        <v>2279</v>
      </c>
      <c r="AB473" t="s">
        <v>1151</v>
      </c>
      <c r="AC473" t="s">
        <v>18065</v>
      </c>
      <c r="AD473" t="s">
        <v>18066</v>
      </c>
      <c r="AE473" t="s">
        <v>14704</v>
      </c>
    </row>
    <row r="474" spans="1:31" x14ac:dyDescent="0.3">
      <c r="A474">
        <v>4</v>
      </c>
      <c r="B474">
        <v>11</v>
      </c>
      <c r="C474">
        <v>8</v>
      </c>
      <c r="D474">
        <v>41</v>
      </c>
      <c r="E474">
        <v>40</v>
      </c>
      <c r="F474">
        <v>40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47743570</v>
      </c>
      <c r="M474">
        <v>47743570</v>
      </c>
      <c r="N474">
        <v>47743570</v>
      </c>
      <c r="O474">
        <v>47743570</v>
      </c>
      <c r="P474">
        <v>0</v>
      </c>
      <c r="Q474">
        <v>0</v>
      </c>
      <c r="R474">
        <v>0</v>
      </c>
      <c r="S474">
        <v>53</v>
      </c>
      <c r="T474">
        <v>0</v>
      </c>
      <c r="U474">
        <v>40</v>
      </c>
      <c r="V474" t="s">
        <v>16773</v>
      </c>
      <c r="W474" t="s">
        <v>1034</v>
      </c>
      <c r="X474" t="s">
        <v>2180</v>
      </c>
      <c r="Y474" t="s">
        <v>2990</v>
      </c>
      <c r="Z474" t="s">
        <v>9606</v>
      </c>
      <c r="AA474" t="s">
        <v>18067</v>
      </c>
      <c r="AB474" t="s">
        <v>3707</v>
      </c>
      <c r="AC474" t="s">
        <v>11598</v>
      </c>
      <c r="AD474" t="s">
        <v>1040</v>
      </c>
      <c r="AE474" t="s">
        <v>9429</v>
      </c>
    </row>
    <row r="475" spans="1:31" x14ac:dyDescent="0.3">
      <c r="A475">
        <v>4</v>
      </c>
      <c r="B475">
        <v>11</v>
      </c>
      <c r="C475">
        <v>8</v>
      </c>
      <c r="D475">
        <v>48</v>
      </c>
      <c r="E475">
        <v>625</v>
      </c>
      <c r="F475">
        <v>636</v>
      </c>
      <c r="G475">
        <v>0</v>
      </c>
      <c r="H475">
        <v>11</v>
      </c>
      <c r="I475">
        <v>-817500</v>
      </c>
      <c r="J475">
        <v>-817500</v>
      </c>
      <c r="K475">
        <v>0</v>
      </c>
      <c r="L475">
        <v>46926070</v>
      </c>
      <c r="M475">
        <v>46926070</v>
      </c>
      <c r="N475">
        <v>46926070</v>
      </c>
      <c r="O475">
        <v>46926070</v>
      </c>
      <c r="P475">
        <v>0</v>
      </c>
      <c r="Q475">
        <v>0</v>
      </c>
      <c r="R475">
        <v>0</v>
      </c>
      <c r="S475">
        <v>70</v>
      </c>
      <c r="T475">
        <v>0</v>
      </c>
      <c r="U475">
        <v>636</v>
      </c>
      <c r="V475" t="s">
        <v>9641</v>
      </c>
      <c r="W475" t="s">
        <v>554</v>
      </c>
      <c r="X475" t="s">
        <v>2398</v>
      </c>
      <c r="Y475" t="s">
        <v>3705</v>
      </c>
      <c r="Z475" t="s">
        <v>7973</v>
      </c>
      <c r="AA475" t="s">
        <v>1875</v>
      </c>
      <c r="AB475" t="s">
        <v>1717</v>
      </c>
      <c r="AC475" t="s">
        <v>18068</v>
      </c>
      <c r="AD475" t="s">
        <v>18069</v>
      </c>
      <c r="AE475" t="s">
        <v>3691</v>
      </c>
    </row>
    <row r="476" spans="1:31" x14ac:dyDescent="0.3">
      <c r="A476">
        <v>4</v>
      </c>
      <c r="B476">
        <v>11</v>
      </c>
      <c r="C476">
        <v>54</v>
      </c>
      <c r="D476">
        <v>47</v>
      </c>
      <c r="E476">
        <v>58</v>
      </c>
      <c r="F476">
        <v>60</v>
      </c>
      <c r="G476">
        <v>0</v>
      </c>
      <c r="H476">
        <v>2</v>
      </c>
      <c r="I476">
        <v>-31100</v>
      </c>
      <c r="J476">
        <v>-31100</v>
      </c>
      <c r="K476">
        <v>0</v>
      </c>
      <c r="L476">
        <v>47712470</v>
      </c>
      <c r="M476">
        <v>47712470</v>
      </c>
      <c r="N476">
        <v>47712470</v>
      </c>
      <c r="O476">
        <v>47712470</v>
      </c>
      <c r="P476">
        <v>0</v>
      </c>
      <c r="Q476">
        <v>0</v>
      </c>
      <c r="R476">
        <v>0</v>
      </c>
      <c r="S476">
        <v>52</v>
      </c>
      <c r="T476">
        <v>0</v>
      </c>
      <c r="U476">
        <v>60</v>
      </c>
      <c r="V476" t="s">
        <v>18070</v>
      </c>
      <c r="W476" t="s">
        <v>111</v>
      </c>
      <c r="X476" t="s">
        <v>15680</v>
      </c>
      <c r="Y476" t="s">
        <v>1205</v>
      </c>
      <c r="Z476" t="s">
        <v>9938</v>
      </c>
      <c r="AA476" t="s">
        <v>92</v>
      </c>
      <c r="AB476" t="s">
        <v>18071</v>
      </c>
      <c r="AC476" t="s">
        <v>18072</v>
      </c>
      <c r="AD476" t="s">
        <v>4618</v>
      </c>
      <c r="AE476" t="s">
        <v>13983</v>
      </c>
    </row>
    <row r="477" spans="1:31" x14ac:dyDescent="0.3">
      <c r="A477">
        <v>4</v>
      </c>
      <c r="B477">
        <v>11</v>
      </c>
      <c r="C477">
        <v>54</v>
      </c>
      <c r="D477">
        <v>8</v>
      </c>
      <c r="E477">
        <v>38</v>
      </c>
      <c r="F477">
        <v>38</v>
      </c>
      <c r="G477">
        <v>0</v>
      </c>
      <c r="H477">
        <v>0</v>
      </c>
      <c r="I477">
        <v>-11010</v>
      </c>
      <c r="J477">
        <v>-11010</v>
      </c>
      <c r="K477">
        <v>0</v>
      </c>
      <c r="L477">
        <v>47732560</v>
      </c>
      <c r="M477">
        <v>47732560</v>
      </c>
      <c r="N477">
        <v>47732560</v>
      </c>
      <c r="O477">
        <v>47732560</v>
      </c>
      <c r="P477">
        <v>0</v>
      </c>
      <c r="Q477">
        <v>0</v>
      </c>
      <c r="R477">
        <v>0</v>
      </c>
      <c r="S477">
        <v>47</v>
      </c>
      <c r="T477">
        <v>0</v>
      </c>
      <c r="U477">
        <v>38</v>
      </c>
      <c r="V477" t="s">
        <v>11371</v>
      </c>
      <c r="W477" t="s">
        <v>488</v>
      </c>
      <c r="X477" t="s">
        <v>3729</v>
      </c>
      <c r="Y477" t="s">
        <v>664</v>
      </c>
      <c r="Z477" t="s">
        <v>1837</v>
      </c>
      <c r="AA477" t="s">
        <v>357</v>
      </c>
      <c r="AB477" t="s">
        <v>7469</v>
      </c>
      <c r="AC477" t="s">
        <v>18073</v>
      </c>
      <c r="AD477" t="s">
        <v>6779</v>
      </c>
      <c r="AE477" t="s">
        <v>18074</v>
      </c>
    </row>
    <row r="478" spans="1:31" x14ac:dyDescent="0.3">
      <c r="A478">
        <v>4</v>
      </c>
      <c r="B478">
        <v>11</v>
      </c>
      <c r="C478">
        <v>54</v>
      </c>
      <c r="D478">
        <v>41</v>
      </c>
      <c r="E478">
        <v>64</v>
      </c>
      <c r="F478">
        <v>64</v>
      </c>
      <c r="G478">
        <v>0</v>
      </c>
      <c r="H478">
        <v>0</v>
      </c>
      <c r="I478">
        <v>340</v>
      </c>
      <c r="J478">
        <v>340</v>
      </c>
      <c r="K478">
        <v>0</v>
      </c>
      <c r="L478">
        <v>47743910</v>
      </c>
      <c r="M478">
        <v>47743910</v>
      </c>
      <c r="N478">
        <v>47743910</v>
      </c>
      <c r="O478">
        <v>47743910</v>
      </c>
      <c r="P478">
        <v>0</v>
      </c>
      <c r="Q478">
        <v>0</v>
      </c>
      <c r="R478">
        <v>0</v>
      </c>
      <c r="S478">
        <v>54</v>
      </c>
      <c r="T478">
        <v>0</v>
      </c>
      <c r="U478">
        <v>64</v>
      </c>
      <c r="V478" t="s">
        <v>18075</v>
      </c>
      <c r="W478" t="s">
        <v>462</v>
      </c>
      <c r="X478" t="s">
        <v>4828</v>
      </c>
      <c r="Y478" t="s">
        <v>12415</v>
      </c>
      <c r="Z478" t="s">
        <v>3139</v>
      </c>
      <c r="AA478" t="s">
        <v>18076</v>
      </c>
      <c r="AB478" t="s">
        <v>2163</v>
      </c>
      <c r="AC478" t="s">
        <v>7208</v>
      </c>
      <c r="AD478" t="s">
        <v>4352</v>
      </c>
      <c r="AE478" t="s">
        <v>18077</v>
      </c>
    </row>
    <row r="479" spans="1:31" x14ac:dyDescent="0.3">
      <c r="A479">
        <v>4</v>
      </c>
      <c r="B479">
        <v>11</v>
      </c>
      <c r="C479">
        <v>54</v>
      </c>
      <c r="D479">
        <v>48</v>
      </c>
      <c r="E479">
        <v>619</v>
      </c>
      <c r="F479">
        <v>647</v>
      </c>
      <c r="G479">
        <v>0</v>
      </c>
      <c r="H479">
        <v>28</v>
      </c>
      <c r="I479">
        <v>-731785</v>
      </c>
      <c r="J479">
        <v>-731785</v>
      </c>
      <c r="K479">
        <v>0</v>
      </c>
      <c r="L479">
        <v>47011785</v>
      </c>
      <c r="M479">
        <v>47011785</v>
      </c>
      <c r="N479">
        <v>47011785</v>
      </c>
      <c r="O479">
        <v>47011785</v>
      </c>
      <c r="P479">
        <v>0</v>
      </c>
      <c r="Q479">
        <v>0</v>
      </c>
      <c r="R479">
        <v>0</v>
      </c>
      <c r="S479">
        <v>70</v>
      </c>
      <c r="T479">
        <v>0</v>
      </c>
      <c r="U479">
        <v>647</v>
      </c>
      <c r="V479" t="s">
        <v>3558</v>
      </c>
      <c r="W479" t="s">
        <v>731</v>
      </c>
      <c r="X479" t="s">
        <v>3176</v>
      </c>
      <c r="Y479" t="s">
        <v>4295</v>
      </c>
      <c r="Z479" t="s">
        <v>4279</v>
      </c>
      <c r="AA479" t="s">
        <v>2512</v>
      </c>
      <c r="AB479" t="s">
        <v>2491</v>
      </c>
      <c r="AC479" t="s">
        <v>18078</v>
      </c>
      <c r="AD479" t="s">
        <v>18079</v>
      </c>
      <c r="AE479" t="s">
        <v>5795</v>
      </c>
    </row>
    <row r="480" spans="1:31" x14ac:dyDescent="0.3">
      <c r="A480">
        <v>4</v>
      </c>
      <c r="B480">
        <v>11</v>
      </c>
      <c r="C480">
        <v>41</v>
      </c>
      <c r="D480">
        <v>5</v>
      </c>
      <c r="E480">
        <v>232</v>
      </c>
      <c r="F480">
        <v>236</v>
      </c>
      <c r="G480">
        <v>0</v>
      </c>
      <c r="H480">
        <v>4</v>
      </c>
      <c r="I480">
        <v>12350</v>
      </c>
      <c r="J480">
        <v>12350</v>
      </c>
      <c r="K480">
        <v>0</v>
      </c>
      <c r="L480">
        <v>47755920</v>
      </c>
      <c r="M480">
        <v>47755920</v>
      </c>
      <c r="N480">
        <v>47755920</v>
      </c>
      <c r="O480">
        <v>47757380</v>
      </c>
      <c r="P480">
        <v>0</v>
      </c>
      <c r="Q480">
        <v>0</v>
      </c>
      <c r="R480">
        <v>1460</v>
      </c>
      <c r="S480">
        <v>66</v>
      </c>
      <c r="T480">
        <v>2</v>
      </c>
      <c r="U480">
        <v>236</v>
      </c>
      <c r="V480" t="s">
        <v>18080</v>
      </c>
      <c r="W480" t="s">
        <v>94</v>
      </c>
      <c r="X480" t="s">
        <v>3963</v>
      </c>
      <c r="Y480" t="s">
        <v>15569</v>
      </c>
      <c r="Z480" t="s">
        <v>15479</v>
      </c>
      <c r="AA480" t="s">
        <v>18081</v>
      </c>
      <c r="AB480" t="s">
        <v>2659</v>
      </c>
      <c r="AC480" t="s">
        <v>18082</v>
      </c>
      <c r="AD480" t="s">
        <v>18083</v>
      </c>
      <c r="AE480" t="s">
        <v>18084</v>
      </c>
    </row>
    <row r="481" spans="1:31" x14ac:dyDescent="0.3">
      <c r="A481">
        <v>4</v>
      </c>
      <c r="B481">
        <v>11</v>
      </c>
      <c r="C481">
        <v>41</v>
      </c>
      <c r="D481">
        <v>54</v>
      </c>
      <c r="E481">
        <v>190</v>
      </c>
      <c r="F481">
        <v>224</v>
      </c>
      <c r="G481">
        <v>0</v>
      </c>
      <c r="H481">
        <v>34</v>
      </c>
      <c r="I481">
        <v>-39950</v>
      </c>
      <c r="J481">
        <v>-39950</v>
      </c>
      <c r="K481">
        <v>0</v>
      </c>
      <c r="L481">
        <v>47703620</v>
      </c>
      <c r="M481">
        <v>47703620</v>
      </c>
      <c r="N481">
        <v>47703620</v>
      </c>
      <c r="O481">
        <v>47703620</v>
      </c>
      <c r="P481">
        <v>0</v>
      </c>
      <c r="Q481">
        <v>0</v>
      </c>
      <c r="R481">
        <v>0</v>
      </c>
      <c r="S481">
        <v>62</v>
      </c>
      <c r="T481">
        <v>0</v>
      </c>
      <c r="U481">
        <v>224</v>
      </c>
      <c r="V481" t="s">
        <v>18085</v>
      </c>
      <c r="W481" t="s">
        <v>488</v>
      </c>
      <c r="X481" t="s">
        <v>3872</v>
      </c>
      <c r="Y481" t="s">
        <v>12134</v>
      </c>
      <c r="Z481" t="s">
        <v>11311</v>
      </c>
      <c r="AA481" t="s">
        <v>11089</v>
      </c>
      <c r="AB481" t="s">
        <v>2406</v>
      </c>
      <c r="AC481" t="s">
        <v>18086</v>
      </c>
      <c r="AD481" t="s">
        <v>18087</v>
      </c>
      <c r="AE481" t="s">
        <v>18088</v>
      </c>
    </row>
    <row r="482" spans="1:31" x14ac:dyDescent="0.3">
      <c r="A482">
        <v>4</v>
      </c>
      <c r="B482">
        <v>11</v>
      </c>
      <c r="C482">
        <v>41</v>
      </c>
      <c r="D482">
        <v>8</v>
      </c>
      <c r="E482">
        <v>106</v>
      </c>
      <c r="F482">
        <v>110</v>
      </c>
      <c r="G482">
        <v>0</v>
      </c>
      <c r="H482">
        <v>4</v>
      </c>
      <c r="I482">
        <v>-6800</v>
      </c>
      <c r="J482">
        <v>-6800</v>
      </c>
      <c r="K482">
        <v>0</v>
      </c>
      <c r="L482">
        <v>47736770</v>
      </c>
      <c r="M482">
        <v>47736770</v>
      </c>
      <c r="N482">
        <v>47736770</v>
      </c>
      <c r="O482">
        <v>47736770</v>
      </c>
      <c r="P482">
        <v>0</v>
      </c>
      <c r="Q482">
        <v>0</v>
      </c>
      <c r="R482">
        <v>0</v>
      </c>
      <c r="S482">
        <v>54</v>
      </c>
      <c r="T482">
        <v>0</v>
      </c>
      <c r="U482">
        <v>110</v>
      </c>
      <c r="V482" t="s">
        <v>7409</v>
      </c>
      <c r="W482" t="s">
        <v>465</v>
      </c>
      <c r="X482" t="s">
        <v>3786</v>
      </c>
      <c r="Y482" t="s">
        <v>15939</v>
      </c>
      <c r="Z482" t="s">
        <v>18089</v>
      </c>
      <c r="AA482" t="s">
        <v>15476</v>
      </c>
      <c r="AB482" t="s">
        <v>2369</v>
      </c>
      <c r="AC482" t="s">
        <v>18090</v>
      </c>
      <c r="AD482" t="s">
        <v>7679</v>
      </c>
      <c r="AE482" t="s">
        <v>18091</v>
      </c>
    </row>
    <row r="483" spans="1:31" x14ac:dyDescent="0.3">
      <c r="A483">
        <v>4</v>
      </c>
      <c r="B483">
        <v>11</v>
      </c>
      <c r="C483">
        <v>5</v>
      </c>
      <c r="D483">
        <v>13</v>
      </c>
      <c r="E483">
        <v>324</v>
      </c>
      <c r="F483">
        <v>332</v>
      </c>
      <c r="G483">
        <v>0</v>
      </c>
      <c r="H483">
        <v>8</v>
      </c>
      <c r="I483">
        <v>-11150</v>
      </c>
      <c r="J483">
        <v>-11150</v>
      </c>
      <c r="K483">
        <v>0</v>
      </c>
      <c r="L483">
        <v>47732420</v>
      </c>
      <c r="M483">
        <v>47732420</v>
      </c>
      <c r="N483">
        <v>47732420</v>
      </c>
      <c r="O483">
        <v>47732420</v>
      </c>
      <c r="P483">
        <v>0</v>
      </c>
      <c r="Q483">
        <v>0</v>
      </c>
      <c r="R483">
        <v>0</v>
      </c>
      <c r="S483">
        <v>68</v>
      </c>
      <c r="T483">
        <v>0</v>
      </c>
      <c r="U483">
        <v>332</v>
      </c>
      <c r="V483" t="s">
        <v>18092</v>
      </c>
      <c r="W483" t="s">
        <v>607</v>
      </c>
      <c r="X483" t="s">
        <v>3642</v>
      </c>
      <c r="Y483" t="s">
        <v>4320</v>
      </c>
      <c r="Z483" t="s">
        <v>11671</v>
      </c>
      <c r="AA483" t="s">
        <v>18093</v>
      </c>
      <c r="AB483" t="s">
        <v>1889</v>
      </c>
      <c r="AC483" t="s">
        <v>18094</v>
      </c>
      <c r="AD483" t="s">
        <v>18095</v>
      </c>
      <c r="AE483" t="s">
        <v>18096</v>
      </c>
    </row>
    <row r="484" spans="1:31" x14ac:dyDescent="0.3">
      <c r="A484">
        <v>4</v>
      </c>
      <c r="B484">
        <v>11</v>
      </c>
      <c r="C484">
        <v>26</v>
      </c>
      <c r="D484">
        <v>13</v>
      </c>
      <c r="E484">
        <v>368</v>
      </c>
      <c r="F484">
        <v>378</v>
      </c>
      <c r="G484">
        <v>0</v>
      </c>
      <c r="H484">
        <v>10</v>
      </c>
      <c r="I484">
        <v>-55210</v>
      </c>
      <c r="J484">
        <v>-55210</v>
      </c>
      <c r="K484">
        <v>0</v>
      </c>
      <c r="L484">
        <v>47688360</v>
      </c>
      <c r="M484">
        <v>47688360</v>
      </c>
      <c r="N484">
        <v>47688360</v>
      </c>
      <c r="O484">
        <v>47688360</v>
      </c>
      <c r="P484">
        <v>0</v>
      </c>
      <c r="Q484">
        <v>0</v>
      </c>
      <c r="R484">
        <v>0</v>
      </c>
      <c r="S484">
        <v>68</v>
      </c>
      <c r="T484">
        <v>0</v>
      </c>
      <c r="U484">
        <v>378</v>
      </c>
      <c r="V484" t="s">
        <v>18097</v>
      </c>
      <c r="W484" t="s">
        <v>560</v>
      </c>
      <c r="X484" t="s">
        <v>4511</v>
      </c>
      <c r="Y484" t="s">
        <v>6659</v>
      </c>
      <c r="Z484" t="s">
        <v>18098</v>
      </c>
      <c r="AA484" t="s">
        <v>1800</v>
      </c>
      <c r="AB484" t="s">
        <v>2335</v>
      </c>
      <c r="AC484" t="s">
        <v>18099</v>
      </c>
      <c r="AD484" t="s">
        <v>18100</v>
      </c>
      <c r="AE484" t="s">
        <v>18101</v>
      </c>
    </row>
    <row r="485" spans="1:31" x14ac:dyDescent="0.3">
      <c r="A485">
        <v>4</v>
      </c>
      <c r="B485">
        <v>11</v>
      </c>
      <c r="C485">
        <v>13</v>
      </c>
      <c r="D485">
        <v>26</v>
      </c>
      <c r="E485">
        <v>450</v>
      </c>
      <c r="F485">
        <v>474</v>
      </c>
      <c r="G485">
        <v>0</v>
      </c>
      <c r="H485">
        <v>24</v>
      </c>
      <c r="I485">
        <v>-155940</v>
      </c>
      <c r="J485">
        <v>-155940</v>
      </c>
      <c r="K485">
        <v>0</v>
      </c>
      <c r="L485">
        <v>47587630</v>
      </c>
      <c r="M485">
        <v>47587630</v>
      </c>
      <c r="N485">
        <v>47587630</v>
      </c>
      <c r="O485">
        <v>47587630</v>
      </c>
      <c r="P485">
        <v>0</v>
      </c>
      <c r="Q485">
        <v>0</v>
      </c>
      <c r="R485">
        <v>0</v>
      </c>
      <c r="S485">
        <v>69</v>
      </c>
      <c r="T485">
        <v>0</v>
      </c>
      <c r="U485">
        <v>474</v>
      </c>
      <c r="V485" t="s">
        <v>18102</v>
      </c>
      <c r="W485" t="s">
        <v>757</v>
      </c>
      <c r="X485" t="s">
        <v>3497</v>
      </c>
      <c r="Y485" t="s">
        <v>4592</v>
      </c>
      <c r="Z485" t="s">
        <v>18103</v>
      </c>
      <c r="AA485" t="s">
        <v>3606</v>
      </c>
      <c r="AB485" t="s">
        <v>2089</v>
      </c>
      <c r="AC485" t="s">
        <v>18104</v>
      </c>
      <c r="AD485" t="s">
        <v>18105</v>
      </c>
      <c r="AE485" t="s">
        <v>18106</v>
      </c>
    </row>
    <row r="486" spans="1:31" x14ac:dyDescent="0.3">
      <c r="A486">
        <v>4</v>
      </c>
      <c r="B486">
        <v>11</v>
      </c>
      <c r="C486">
        <v>42</v>
      </c>
      <c r="D486">
        <v>46</v>
      </c>
      <c r="E486">
        <v>426</v>
      </c>
      <c r="F486">
        <v>472</v>
      </c>
      <c r="G486">
        <v>0</v>
      </c>
      <c r="H486">
        <v>46</v>
      </c>
      <c r="I486">
        <v>73150</v>
      </c>
      <c r="J486">
        <v>73150</v>
      </c>
      <c r="K486">
        <v>0</v>
      </c>
      <c r="L486">
        <v>47816720</v>
      </c>
      <c r="M486">
        <v>47816720</v>
      </c>
      <c r="N486">
        <v>47816720</v>
      </c>
      <c r="O486">
        <v>47820280</v>
      </c>
      <c r="P486">
        <v>0</v>
      </c>
      <c r="Q486">
        <v>0</v>
      </c>
      <c r="R486">
        <v>3560</v>
      </c>
      <c r="S486">
        <v>67</v>
      </c>
      <c r="T486">
        <v>6</v>
      </c>
      <c r="U486">
        <v>472</v>
      </c>
      <c r="V486" t="s">
        <v>18107</v>
      </c>
      <c r="W486" t="s">
        <v>271</v>
      </c>
      <c r="X486" t="s">
        <v>3812</v>
      </c>
      <c r="Y486" t="s">
        <v>16571</v>
      </c>
      <c r="Z486" t="s">
        <v>18108</v>
      </c>
      <c r="AA486" t="s">
        <v>6579</v>
      </c>
      <c r="AB486" t="s">
        <v>2821</v>
      </c>
      <c r="AC486" t="s">
        <v>18109</v>
      </c>
      <c r="AD486" t="s">
        <v>18110</v>
      </c>
      <c r="AE486" t="s">
        <v>18111</v>
      </c>
    </row>
    <row r="487" spans="1:31" x14ac:dyDescent="0.3">
      <c r="A487">
        <v>4</v>
      </c>
      <c r="B487">
        <v>11</v>
      </c>
      <c r="C487">
        <v>35</v>
      </c>
      <c r="D487">
        <v>42</v>
      </c>
      <c r="E487">
        <v>358</v>
      </c>
      <c r="F487">
        <v>412</v>
      </c>
      <c r="G487">
        <v>0</v>
      </c>
      <c r="H487">
        <v>54</v>
      </c>
      <c r="I487">
        <v>387470</v>
      </c>
      <c r="J487">
        <v>387470</v>
      </c>
      <c r="K487">
        <v>0</v>
      </c>
      <c r="L487">
        <v>48131040</v>
      </c>
      <c r="M487">
        <v>48131040</v>
      </c>
      <c r="N487">
        <v>48131040</v>
      </c>
      <c r="O487">
        <v>48131040</v>
      </c>
      <c r="P487">
        <v>0</v>
      </c>
      <c r="Q487">
        <v>0</v>
      </c>
      <c r="R487">
        <v>0</v>
      </c>
      <c r="S487">
        <v>68</v>
      </c>
      <c r="T487">
        <v>0</v>
      </c>
      <c r="U487">
        <v>412</v>
      </c>
      <c r="V487" t="s">
        <v>17226</v>
      </c>
      <c r="W487" t="s">
        <v>623</v>
      </c>
      <c r="X487" t="s">
        <v>3815</v>
      </c>
      <c r="Y487" t="s">
        <v>18112</v>
      </c>
      <c r="Z487" t="s">
        <v>18113</v>
      </c>
      <c r="AA487" t="s">
        <v>3176</v>
      </c>
      <c r="AB487" t="s">
        <v>2755</v>
      </c>
      <c r="AC487" t="s">
        <v>18114</v>
      </c>
      <c r="AD487" t="s">
        <v>18115</v>
      </c>
      <c r="AE487" t="s">
        <v>18116</v>
      </c>
    </row>
    <row r="488" spans="1:31" x14ac:dyDescent="0.3">
      <c r="A488">
        <v>4</v>
      </c>
      <c r="B488">
        <v>11</v>
      </c>
      <c r="C488">
        <v>21</v>
      </c>
      <c r="D488">
        <v>34</v>
      </c>
      <c r="E488">
        <v>140</v>
      </c>
      <c r="F488">
        <v>144</v>
      </c>
      <c r="G488">
        <v>0</v>
      </c>
      <c r="H488">
        <v>4</v>
      </c>
      <c r="I488">
        <v>56950</v>
      </c>
      <c r="J488">
        <v>56950</v>
      </c>
      <c r="K488">
        <v>0</v>
      </c>
      <c r="L488">
        <v>47800520</v>
      </c>
      <c r="M488">
        <v>47800520</v>
      </c>
      <c r="N488">
        <v>47800520</v>
      </c>
      <c r="O488">
        <v>47807550</v>
      </c>
      <c r="P488">
        <v>0</v>
      </c>
      <c r="Q488">
        <v>0</v>
      </c>
      <c r="R488">
        <v>7030</v>
      </c>
      <c r="S488">
        <v>55</v>
      </c>
      <c r="T488">
        <v>8</v>
      </c>
      <c r="U488">
        <v>144</v>
      </c>
      <c r="V488" t="s">
        <v>18117</v>
      </c>
      <c r="W488" t="s">
        <v>552</v>
      </c>
      <c r="X488" t="s">
        <v>4108</v>
      </c>
      <c r="Y488" t="s">
        <v>3076</v>
      </c>
      <c r="Z488" t="s">
        <v>5931</v>
      </c>
      <c r="AA488" t="s">
        <v>18118</v>
      </c>
      <c r="AB488" t="s">
        <v>2391</v>
      </c>
      <c r="AC488" t="s">
        <v>18119</v>
      </c>
      <c r="AD488" t="s">
        <v>3625</v>
      </c>
      <c r="AE488" t="s">
        <v>18120</v>
      </c>
    </row>
    <row r="489" spans="1:31" x14ac:dyDescent="0.3">
      <c r="A489">
        <v>4</v>
      </c>
      <c r="B489">
        <v>12</v>
      </c>
      <c r="C489">
        <v>66</v>
      </c>
      <c r="D489">
        <v>19</v>
      </c>
      <c r="E489">
        <v>122</v>
      </c>
      <c r="F489">
        <v>138</v>
      </c>
      <c r="G489">
        <v>0</v>
      </c>
      <c r="H489">
        <v>16</v>
      </c>
      <c r="I489">
        <v>-780</v>
      </c>
      <c r="J489">
        <v>-780</v>
      </c>
      <c r="K489">
        <v>0</v>
      </c>
      <c r="L489">
        <v>47742790</v>
      </c>
      <c r="M489">
        <v>47742790</v>
      </c>
      <c r="N489">
        <v>47742790</v>
      </c>
      <c r="O489">
        <v>47742790</v>
      </c>
      <c r="P489">
        <v>0</v>
      </c>
      <c r="Q489">
        <v>0</v>
      </c>
      <c r="R489">
        <v>0</v>
      </c>
      <c r="S489">
        <v>53</v>
      </c>
      <c r="T489">
        <v>0</v>
      </c>
      <c r="U489">
        <v>138</v>
      </c>
      <c r="V489" t="s">
        <v>2127</v>
      </c>
      <c r="W489" t="s">
        <v>514</v>
      </c>
      <c r="X489" t="s">
        <v>3507</v>
      </c>
      <c r="Y489" t="s">
        <v>9107</v>
      </c>
      <c r="Z489" t="s">
        <v>3686</v>
      </c>
      <c r="AA489" t="s">
        <v>700</v>
      </c>
      <c r="AB489" t="s">
        <v>3183</v>
      </c>
      <c r="AC489" t="s">
        <v>18121</v>
      </c>
      <c r="AD489" t="s">
        <v>9953</v>
      </c>
      <c r="AE489" t="s">
        <v>4616</v>
      </c>
    </row>
    <row r="490" spans="1:31" x14ac:dyDescent="0.3">
      <c r="A490">
        <v>4</v>
      </c>
      <c r="B490">
        <v>12</v>
      </c>
      <c r="C490">
        <v>40</v>
      </c>
      <c r="D490">
        <v>55</v>
      </c>
      <c r="E490">
        <v>156</v>
      </c>
      <c r="F490">
        <v>166</v>
      </c>
      <c r="G490">
        <v>0</v>
      </c>
      <c r="H490">
        <v>10</v>
      </c>
      <c r="I490">
        <v>96970</v>
      </c>
      <c r="J490">
        <v>96970</v>
      </c>
      <c r="K490">
        <v>0</v>
      </c>
      <c r="L490">
        <v>47840540</v>
      </c>
      <c r="M490">
        <v>47840540</v>
      </c>
      <c r="N490">
        <v>47840540</v>
      </c>
      <c r="O490">
        <v>47842560</v>
      </c>
      <c r="P490">
        <v>0</v>
      </c>
      <c r="Q490">
        <v>0</v>
      </c>
      <c r="R490">
        <v>2020</v>
      </c>
      <c r="S490">
        <v>62</v>
      </c>
      <c r="T490">
        <v>6</v>
      </c>
      <c r="U490">
        <v>166</v>
      </c>
      <c r="V490" t="s">
        <v>18122</v>
      </c>
      <c r="W490" t="s">
        <v>88</v>
      </c>
      <c r="X490" t="s">
        <v>3159</v>
      </c>
      <c r="Y490" t="s">
        <v>5723</v>
      </c>
      <c r="Z490" t="s">
        <v>18123</v>
      </c>
      <c r="AA490" t="s">
        <v>18124</v>
      </c>
      <c r="AB490" t="s">
        <v>4980</v>
      </c>
      <c r="AC490" t="s">
        <v>18125</v>
      </c>
      <c r="AD490" t="s">
        <v>18126</v>
      </c>
      <c r="AE490" t="s">
        <v>18127</v>
      </c>
    </row>
    <row r="491" spans="1:31" x14ac:dyDescent="0.3">
      <c r="A491">
        <v>4</v>
      </c>
      <c r="B491">
        <v>12</v>
      </c>
      <c r="C491">
        <v>19</v>
      </c>
      <c r="D491">
        <v>66</v>
      </c>
      <c r="E491">
        <v>188</v>
      </c>
      <c r="F491">
        <v>188</v>
      </c>
      <c r="G491">
        <v>0</v>
      </c>
      <c r="H491">
        <v>0</v>
      </c>
      <c r="I491">
        <v>125240</v>
      </c>
      <c r="J491">
        <v>125240</v>
      </c>
      <c r="K491">
        <v>0</v>
      </c>
      <c r="L491">
        <v>47868810</v>
      </c>
      <c r="M491">
        <v>47868810</v>
      </c>
      <c r="N491">
        <v>47868810</v>
      </c>
      <c r="O491">
        <v>47869270</v>
      </c>
      <c r="P491">
        <v>0</v>
      </c>
      <c r="Q491">
        <v>0</v>
      </c>
      <c r="R491">
        <v>460</v>
      </c>
      <c r="S491">
        <v>63</v>
      </c>
      <c r="T491">
        <v>2</v>
      </c>
      <c r="U491">
        <v>188</v>
      </c>
      <c r="V491" t="s">
        <v>4446</v>
      </c>
      <c r="W491" t="s">
        <v>343</v>
      </c>
      <c r="X491" t="s">
        <v>3129</v>
      </c>
      <c r="Y491" t="s">
        <v>10740</v>
      </c>
      <c r="Z491" t="s">
        <v>18128</v>
      </c>
      <c r="AA491" t="s">
        <v>18129</v>
      </c>
      <c r="AB491" t="s">
        <v>8450</v>
      </c>
      <c r="AC491" t="s">
        <v>18130</v>
      </c>
      <c r="AD491" t="s">
        <v>7566</v>
      </c>
      <c r="AE491" t="s">
        <v>7351</v>
      </c>
    </row>
    <row r="492" spans="1:31" x14ac:dyDescent="0.3">
      <c r="A492">
        <v>4</v>
      </c>
      <c r="B492">
        <v>12</v>
      </c>
      <c r="C492">
        <v>52</v>
      </c>
      <c r="D492">
        <v>36</v>
      </c>
      <c r="E492">
        <v>188</v>
      </c>
      <c r="F492">
        <v>194</v>
      </c>
      <c r="G492">
        <v>0</v>
      </c>
      <c r="H492">
        <v>6</v>
      </c>
      <c r="I492">
        <v>111970</v>
      </c>
      <c r="J492">
        <v>111970</v>
      </c>
      <c r="K492">
        <v>0</v>
      </c>
      <c r="L492">
        <v>47855540</v>
      </c>
      <c r="M492">
        <v>47855540</v>
      </c>
      <c r="N492">
        <v>47855540</v>
      </c>
      <c r="O492">
        <v>47855540</v>
      </c>
      <c r="P492">
        <v>0</v>
      </c>
      <c r="Q492">
        <v>0</v>
      </c>
      <c r="R492">
        <v>0</v>
      </c>
      <c r="S492">
        <v>66</v>
      </c>
      <c r="T492">
        <v>0</v>
      </c>
      <c r="U492">
        <v>194</v>
      </c>
      <c r="V492" t="s">
        <v>4422</v>
      </c>
      <c r="W492" t="s">
        <v>446</v>
      </c>
      <c r="X492" t="s">
        <v>3812</v>
      </c>
      <c r="Y492" t="s">
        <v>1274</v>
      </c>
      <c r="Z492" t="s">
        <v>4388</v>
      </c>
      <c r="AA492" t="s">
        <v>18131</v>
      </c>
      <c r="AB492" t="s">
        <v>2204</v>
      </c>
      <c r="AC492" t="s">
        <v>5318</v>
      </c>
      <c r="AD492" t="s">
        <v>18132</v>
      </c>
      <c r="AE492" t="s">
        <v>18133</v>
      </c>
    </row>
    <row r="493" spans="1:31" x14ac:dyDescent="0.3">
      <c r="A493">
        <v>4</v>
      </c>
      <c r="B493">
        <v>13</v>
      </c>
      <c r="C493">
        <v>46</v>
      </c>
      <c r="D493">
        <v>37</v>
      </c>
      <c r="E493">
        <v>516</v>
      </c>
      <c r="F493">
        <v>568</v>
      </c>
      <c r="G493">
        <v>0</v>
      </c>
      <c r="H493">
        <v>52</v>
      </c>
      <c r="I493">
        <v>200860</v>
      </c>
      <c r="J493">
        <v>200860</v>
      </c>
      <c r="K493">
        <v>0</v>
      </c>
      <c r="L493">
        <v>47944430</v>
      </c>
      <c r="M493">
        <v>47944430</v>
      </c>
      <c r="N493">
        <v>47944430</v>
      </c>
      <c r="O493">
        <v>47944430</v>
      </c>
      <c r="P493">
        <v>0</v>
      </c>
      <c r="Q493">
        <v>0</v>
      </c>
      <c r="R493">
        <v>0</v>
      </c>
      <c r="S493">
        <v>70</v>
      </c>
      <c r="T493">
        <v>0</v>
      </c>
      <c r="U493">
        <v>568</v>
      </c>
      <c r="V493" t="s">
        <v>18134</v>
      </c>
      <c r="W493" t="s">
        <v>1300</v>
      </c>
      <c r="X493" t="s">
        <v>7474</v>
      </c>
      <c r="Y493" t="s">
        <v>3741</v>
      </c>
      <c r="Z493" t="s">
        <v>18135</v>
      </c>
      <c r="AA493" t="s">
        <v>2648</v>
      </c>
      <c r="AB493" t="s">
        <v>16160</v>
      </c>
      <c r="AC493" t="s">
        <v>18136</v>
      </c>
      <c r="AD493" t="s">
        <v>18137</v>
      </c>
      <c r="AE493" t="s">
        <v>18138</v>
      </c>
    </row>
    <row r="494" spans="1:31" x14ac:dyDescent="0.3">
      <c r="A494">
        <v>4</v>
      </c>
      <c r="B494">
        <v>13</v>
      </c>
      <c r="C494">
        <v>11</v>
      </c>
      <c r="D494">
        <v>29</v>
      </c>
      <c r="E494">
        <v>128</v>
      </c>
      <c r="F494">
        <v>132</v>
      </c>
      <c r="G494">
        <v>0</v>
      </c>
      <c r="H494">
        <v>4</v>
      </c>
      <c r="I494">
        <v>49820</v>
      </c>
      <c r="J494">
        <v>49820</v>
      </c>
      <c r="K494">
        <v>0</v>
      </c>
      <c r="L494">
        <v>47793390</v>
      </c>
      <c r="M494">
        <v>47793390</v>
      </c>
      <c r="N494">
        <v>47793390</v>
      </c>
      <c r="O494">
        <v>47793390</v>
      </c>
      <c r="P494">
        <v>0</v>
      </c>
      <c r="Q494">
        <v>0</v>
      </c>
      <c r="R494">
        <v>0</v>
      </c>
      <c r="S494">
        <v>62</v>
      </c>
      <c r="T494">
        <v>0</v>
      </c>
      <c r="U494">
        <v>132</v>
      </c>
      <c r="V494" t="s">
        <v>4883</v>
      </c>
      <c r="W494" t="s">
        <v>6723</v>
      </c>
      <c r="X494" t="s">
        <v>4148</v>
      </c>
      <c r="Y494" t="s">
        <v>2216</v>
      </c>
      <c r="Z494" t="s">
        <v>10921</v>
      </c>
      <c r="AA494" t="s">
        <v>18139</v>
      </c>
      <c r="AB494" t="s">
        <v>12647</v>
      </c>
      <c r="AC494" t="s">
        <v>18140</v>
      </c>
      <c r="AD494" t="s">
        <v>18141</v>
      </c>
      <c r="AE494" t="s">
        <v>18142</v>
      </c>
    </row>
    <row r="495" spans="1:31" x14ac:dyDescent="0.3">
      <c r="A495">
        <v>4</v>
      </c>
      <c r="B495">
        <v>13</v>
      </c>
      <c r="C495">
        <v>9</v>
      </c>
      <c r="D495">
        <v>11</v>
      </c>
      <c r="E495">
        <v>82</v>
      </c>
      <c r="F495">
        <v>110</v>
      </c>
      <c r="G495">
        <v>0</v>
      </c>
      <c r="H495">
        <v>28</v>
      </c>
      <c r="I495">
        <v>-10710</v>
      </c>
      <c r="J495">
        <v>-10710</v>
      </c>
      <c r="K495">
        <v>0</v>
      </c>
      <c r="L495">
        <v>47732860</v>
      </c>
      <c r="M495">
        <v>47732860</v>
      </c>
      <c r="N495">
        <v>47732860</v>
      </c>
      <c r="O495">
        <v>47732860</v>
      </c>
      <c r="P495">
        <v>0</v>
      </c>
      <c r="Q495">
        <v>0</v>
      </c>
      <c r="R495">
        <v>0</v>
      </c>
      <c r="S495">
        <v>55</v>
      </c>
      <c r="T495">
        <v>0</v>
      </c>
      <c r="U495">
        <v>110</v>
      </c>
      <c r="V495" t="s">
        <v>7938</v>
      </c>
      <c r="W495" t="s">
        <v>180</v>
      </c>
      <c r="X495" t="s">
        <v>3419</v>
      </c>
      <c r="Y495" t="s">
        <v>18143</v>
      </c>
      <c r="Z495" t="s">
        <v>11166</v>
      </c>
      <c r="AA495" t="s">
        <v>1295</v>
      </c>
      <c r="AB495" t="s">
        <v>2491</v>
      </c>
      <c r="AC495" t="s">
        <v>3792</v>
      </c>
      <c r="AD495" t="s">
        <v>5228</v>
      </c>
      <c r="AE495" t="s">
        <v>13204</v>
      </c>
    </row>
    <row r="496" spans="1:31" x14ac:dyDescent="0.3">
      <c r="A496">
        <v>4</v>
      </c>
      <c r="B496">
        <v>13</v>
      </c>
      <c r="C496">
        <v>21</v>
      </c>
      <c r="D496">
        <v>44</v>
      </c>
      <c r="E496">
        <v>238</v>
      </c>
      <c r="F496">
        <v>280</v>
      </c>
      <c r="G496">
        <v>0</v>
      </c>
      <c r="H496">
        <v>42</v>
      </c>
      <c r="I496">
        <v>-88440</v>
      </c>
      <c r="J496">
        <v>-88440</v>
      </c>
      <c r="K496">
        <v>0</v>
      </c>
      <c r="L496">
        <v>47655130</v>
      </c>
      <c r="M496">
        <v>47655130</v>
      </c>
      <c r="N496">
        <v>47655130</v>
      </c>
      <c r="O496">
        <v>47655130</v>
      </c>
      <c r="P496">
        <v>0</v>
      </c>
      <c r="Q496">
        <v>0</v>
      </c>
      <c r="R496">
        <v>0</v>
      </c>
      <c r="S496">
        <v>69</v>
      </c>
      <c r="T496">
        <v>0</v>
      </c>
      <c r="U496">
        <v>280</v>
      </c>
      <c r="V496" t="s">
        <v>11099</v>
      </c>
      <c r="W496" t="s">
        <v>514</v>
      </c>
      <c r="X496" t="s">
        <v>4108</v>
      </c>
      <c r="Y496" t="s">
        <v>18144</v>
      </c>
      <c r="Z496" t="s">
        <v>6644</v>
      </c>
      <c r="AA496" t="s">
        <v>4368</v>
      </c>
      <c r="AB496" t="s">
        <v>1785</v>
      </c>
      <c r="AC496" t="s">
        <v>14668</v>
      </c>
      <c r="AD496" t="s">
        <v>18145</v>
      </c>
      <c r="AE496" t="s">
        <v>3462</v>
      </c>
    </row>
    <row r="497" spans="1:31" x14ac:dyDescent="0.3">
      <c r="A497">
        <v>4</v>
      </c>
      <c r="B497">
        <v>14</v>
      </c>
      <c r="C497">
        <v>48</v>
      </c>
      <c r="D497">
        <v>54</v>
      </c>
      <c r="E497">
        <v>605</v>
      </c>
      <c r="F497">
        <v>624</v>
      </c>
      <c r="G497">
        <v>0</v>
      </c>
      <c r="H497">
        <v>19</v>
      </c>
      <c r="I497">
        <v>-1021945</v>
      </c>
      <c r="J497">
        <v>-1021945</v>
      </c>
      <c r="K497">
        <v>0</v>
      </c>
      <c r="L497">
        <v>46721625</v>
      </c>
      <c r="M497">
        <v>46721625</v>
      </c>
      <c r="N497">
        <v>46721625</v>
      </c>
      <c r="O497">
        <v>46721625</v>
      </c>
      <c r="P497">
        <v>0</v>
      </c>
      <c r="Q497">
        <v>0</v>
      </c>
      <c r="R497">
        <v>0</v>
      </c>
      <c r="S497">
        <v>70</v>
      </c>
      <c r="T497">
        <v>0</v>
      </c>
      <c r="U497">
        <v>624</v>
      </c>
      <c r="V497" t="s">
        <v>18146</v>
      </c>
      <c r="W497" t="s">
        <v>731</v>
      </c>
      <c r="X497" t="s">
        <v>3642</v>
      </c>
      <c r="Y497" t="s">
        <v>4322</v>
      </c>
      <c r="Z497" t="s">
        <v>3849</v>
      </c>
      <c r="AA497" t="s">
        <v>4505</v>
      </c>
      <c r="AB497" t="s">
        <v>3237</v>
      </c>
      <c r="AC497" t="s">
        <v>18147</v>
      </c>
      <c r="AD497" t="s">
        <v>18148</v>
      </c>
      <c r="AE497" t="s">
        <v>8321</v>
      </c>
    </row>
    <row r="498" spans="1:31" x14ac:dyDescent="0.3">
      <c r="A498">
        <v>4</v>
      </c>
      <c r="B498">
        <v>14</v>
      </c>
      <c r="C498">
        <v>48</v>
      </c>
      <c r="D498">
        <v>8</v>
      </c>
      <c r="E498">
        <v>696</v>
      </c>
      <c r="F498">
        <v>714</v>
      </c>
      <c r="G498">
        <v>0</v>
      </c>
      <c r="H498">
        <v>18</v>
      </c>
      <c r="I498">
        <v>-1069775</v>
      </c>
      <c r="J498">
        <v>-1069775</v>
      </c>
      <c r="K498">
        <v>0</v>
      </c>
      <c r="L498">
        <v>46673795</v>
      </c>
      <c r="M498">
        <v>46673795</v>
      </c>
      <c r="N498">
        <v>46673795</v>
      </c>
      <c r="O498">
        <v>46673795</v>
      </c>
      <c r="P498">
        <v>0</v>
      </c>
      <c r="Q498">
        <v>0</v>
      </c>
      <c r="R498">
        <v>0</v>
      </c>
      <c r="S498">
        <v>70</v>
      </c>
      <c r="T498">
        <v>0</v>
      </c>
      <c r="U498">
        <v>714</v>
      </c>
      <c r="V498" t="s">
        <v>18149</v>
      </c>
      <c r="W498" t="s">
        <v>599</v>
      </c>
      <c r="X498" t="s">
        <v>2242</v>
      </c>
      <c r="Y498" t="s">
        <v>1490</v>
      </c>
      <c r="Z498" t="s">
        <v>4134</v>
      </c>
      <c r="AA498" t="s">
        <v>4090</v>
      </c>
      <c r="AB498" t="s">
        <v>1935</v>
      </c>
      <c r="AC498" t="s">
        <v>18150</v>
      </c>
      <c r="AD498" t="s">
        <v>18151</v>
      </c>
      <c r="AE498" t="s">
        <v>18152</v>
      </c>
    </row>
    <row r="499" spans="1:31" x14ac:dyDescent="0.3">
      <c r="A499">
        <v>4</v>
      </c>
      <c r="B499">
        <v>14</v>
      </c>
      <c r="C499">
        <v>8</v>
      </c>
      <c r="D499">
        <v>41</v>
      </c>
      <c r="E499">
        <v>68</v>
      </c>
      <c r="F499">
        <v>74</v>
      </c>
      <c r="G499">
        <v>0</v>
      </c>
      <c r="H499">
        <v>6</v>
      </c>
      <c r="I499">
        <v>-9350</v>
      </c>
      <c r="J499">
        <v>-9350</v>
      </c>
      <c r="K499">
        <v>0</v>
      </c>
      <c r="L499">
        <v>47734220</v>
      </c>
      <c r="M499">
        <v>47734220</v>
      </c>
      <c r="N499">
        <v>47734220</v>
      </c>
      <c r="O499">
        <v>47734220</v>
      </c>
      <c r="P499">
        <v>0</v>
      </c>
      <c r="Q499">
        <v>0</v>
      </c>
      <c r="R499">
        <v>0</v>
      </c>
      <c r="S499">
        <v>52</v>
      </c>
      <c r="T499">
        <v>0</v>
      </c>
      <c r="U499">
        <v>74</v>
      </c>
      <c r="V499" t="s">
        <v>4313</v>
      </c>
      <c r="W499" t="s">
        <v>774</v>
      </c>
      <c r="X499" t="s">
        <v>3779</v>
      </c>
      <c r="Y499" t="s">
        <v>12354</v>
      </c>
      <c r="Z499" t="s">
        <v>18153</v>
      </c>
      <c r="AA499" t="s">
        <v>11310</v>
      </c>
      <c r="AB499" t="s">
        <v>1544</v>
      </c>
      <c r="AC499" t="s">
        <v>16865</v>
      </c>
      <c r="AD499" t="s">
        <v>7514</v>
      </c>
      <c r="AE499" t="s">
        <v>5181</v>
      </c>
    </row>
    <row r="500" spans="1:31" x14ac:dyDescent="0.3">
      <c r="A500">
        <v>4</v>
      </c>
      <c r="B500">
        <v>14</v>
      </c>
      <c r="C500">
        <v>8</v>
      </c>
      <c r="D500">
        <v>54</v>
      </c>
      <c r="E500">
        <v>106</v>
      </c>
      <c r="F500">
        <v>108</v>
      </c>
      <c r="G500">
        <v>0</v>
      </c>
      <c r="H500">
        <v>2</v>
      </c>
      <c r="I500">
        <v>-97140</v>
      </c>
      <c r="J500">
        <v>-97140</v>
      </c>
      <c r="K500">
        <v>0</v>
      </c>
      <c r="L500">
        <v>47646430</v>
      </c>
      <c r="M500">
        <v>47646430</v>
      </c>
      <c r="N500">
        <v>47646430</v>
      </c>
      <c r="O500">
        <v>47646430</v>
      </c>
      <c r="P500">
        <v>0</v>
      </c>
      <c r="Q500">
        <v>0</v>
      </c>
      <c r="R500">
        <v>0</v>
      </c>
      <c r="S500">
        <v>55</v>
      </c>
      <c r="T500">
        <v>0</v>
      </c>
      <c r="U500">
        <v>108</v>
      </c>
      <c r="V500" t="s">
        <v>3740</v>
      </c>
      <c r="W500" t="s">
        <v>465</v>
      </c>
      <c r="X500" t="s">
        <v>3929</v>
      </c>
      <c r="Y500" t="s">
        <v>11244</v>
      </c>
      <c r="Z500" t="s">
        <v>15013</v>
      </c>
      <c r="AA500" t="s">
        <v>15741</v>
      </c>
      <c r="AB500" t="s">
        <v>6479</v>
      </c>
      <c r="AC500" t="s">
        <v>4594</v>
      </c>
      <c r="AD500" t="s">
        <v>3654</v>
      </c>
      <c r="AE500" t="s">
        <v>8817</v>
      </c>
    </row>
    <row r="501" spans="1:31" x14ac:dyDescent="0.3">
      <c r="A501">
        <v>4</v>
      </c>
      <c r="B501">
        <v>14</v>
      </c>
      <c r="C501">
        <v>54</v>
      </c>
      <c r="D501">
        <v>41</v>
      </c>
      <c r="E501">
        <v>66</v>
      </c>
      <c r="F501">
        <v>68</v>
      </c>
      <c r="G501">
        <v>0</v>
      </c>
      <c r="H501">
        <v>2</v>
      </c>
      <c r="I501">
        <v>-7990</v>
      </c>
      <c r="J501">
        <v>-7990</v>
      </c>
      <c r="K501">
        <v>0</v>
      </c>
      <c r="L501">
        <v>47735580</v>
      </c>
      <c r="M501">
        <v>47735580</v>
      </c>
      <c r="N501">
        <v>47735580</v>
      </c>
      <c r="O501">
        <v>47735580</v>
      </c>
      <c r="P501">
        <v>0</v>
      </c>
      <c r="Q501">
        <v>0</v>
      </c>
      <c r="R501">
        <v>0</v>
      </c>
      <c r="S501">
        <v>50</v>
      </c>
      <c r="T501">
        <v>0</v>
      </c>
      <c r="U501">
        <v>68</v>
      </c>
      <c r="V501" t="s">
        <v>17629</v>
      </c>
      <c r="W501" t="s">
        <v>88</v>
      </c>
      <c r="X501" t="s">
        <v>3185</v>
      </c>
      <c r="Y501" t="s">
        <v>12369</v>
      </c>
      <c r="Z501" t="s">
        <v>11113</v>
      </c>
      <c r="AA501" t="s">
        <v>549</v>
      </c>
      <c r="AB501" t="s">
        <v>2237</v>
      </c>
      <c r="AC501" t="s">
        <v>18154</v>
      </c>
      <c r="AD501" t="s">
        <v>13386</v>
      </c>
      <c r="AE501" t="s">
        <v>18155</v>
      </c>
    </row>
    <row r="502" spans="1:31" x14ac:dyDescent="0.3">
      <c r="A502">
        <v>4</v>
      </c>
      <c r="B502">
        <v>14</v>
      </c>
      <c r="C502">
        <v>54</v>
      </c>
      <c r="D502">
        <v>8</v>
      </c>
      <c r="E502">
        <v>202</v>
      </c>
      <c r="F502">
        <v>226</v>
      </c>
      <c r="G502">
        <v>0</v>
      </c>
      <c r="H502">
        <v>24</v>
      </c>
      <c r="I502">
        <v>-30440</v>
      </c>
      <c r="J502">
        <v>-30440</v>
      </c>
      <c r="K502">
        <v>0</v>
      </c>
      <c r="L502">
        <v>47713130</v>
      </c>
      <c r="M502">
        <v>47713130</v>
      </c>
      <c r="N502">
        <v>47713130</v>
      </c>
      <c r="O502">
        <v>47713130</v>
      </c>
      <c r="P502">
        <v>0</v>
      </c>
      <c r="Q502">
        <v>0</v>
      </c>
      <c r="R502">
        <v>0</v>
      </c>
      <c r="S502">
        <v>62</v>
      </c>
      <c r="T502">
        <v>0</v>
      </c>
      <c r="U502">
        <v>226</v>
      </c>
      <c r="V502" t="s">
        <v>18156</v>
      </c>
      <c r="W502" t="s">
        <v>1370</v>
      </c>
      <c r="X502" t="s">
        <v>8916</v>
      </c>
      <c r="Y502" t="s">
        <v>9640</v>
      </c>
      <c r="Z502" t="s">
        <v>13735</v>
      </c>
      <c r="AA502" t="s">
        <v>1058</v>
      </c>
      <c r="AB502" t="s">
        <v>1981</v>
      </c>
      <c r="AC502" t="s">
        <v>18157</v>
      </c>
      <c r="AD502" t="s">
        <v>18158</v>
      </c>
      <c r="AE502" t="s">
        <v>18159</v>
      </c>
    </row>
    <row r="503" spans="1:31" x14ac:dyDescent="0.3">
      <c r="A503">
        <v>4</v>
      </c>
      <c r="B503">
        <v>14</v>
      </c>
      <c r="C503">
        <v>41</v>
      </c>
      <c r="D503">
        <v>5</v>
      </c>
      <c r="E503">
        <v>140</v>
      </c>
      <c r="F503">
        <v>144</v>
      </c>
      <c r="G503">
        <v>0</v>
      </c>
      <c r="H503">
        <v>4</v>
      </c>
      <c r="I503">
        <v>-25880</v>
      </c>
      <c r="J503">
        <v>-25880</v>
      </c>
      <c r="K503">
        <v>0</v>
      </c>
      <c r="L503">
        <v>47717690</v>
      </c>
      <c r="M503">
        <v>47717690</v>
      </c>
      <c r="N503">
        <v>47717690</v>
      </c>
      <c r="O503">
        <v>47717690</v>
      </c>
      <c r="P503">
        <v>0</v>
      </c>
      <c r="Q503">
        <v>0</v>
      </c>
      <c r="R503">
        <v>0</v>
      </c>
      <c r="S503">
        <v>64</v>
      </c>
      <c r="T503">
        <v>0</v>
      </c>
      <c r="U503">
        <v>144</v>
      </c>
      <c r="V503" t="s">
        <v>18160</v>
      </c>
      <c r="W503" t="s">
        <v>774</v>
      </c>
      <c r="X503" t="s">
        <v>3225</v>
      </c>
      <c r="Y503" t="s">
        <v>11316</v>
      </c>
      <c r="Z503" t="s">
        <v>18161</v>
      </c>
      <c r="AA503" t="s">
        <v>16404</v>
      </c>
      <c r="AB503" t="s">
        <v>2019</v>
      </c>
      <c r="AC503" t="s">
        <v>18162</v>
      </c>
      <c r="AD503" t="s">
        <v>18163</v>
      </c>
      <c r="AE503" t="s">
        <v>7314</v>
      </c>
    </row>
    <row r="504" spans="1:31" x14ac:dyDescent="0.3">
      <c r="A504">
        <v>4</v>
      </c>
      <c r="B504">
        <v>14</v>
      </c>
      <c r="C504">
        <v>41</v>
      </c>
      <c r="D504">
        <v>54</v>
      </c>
      <c r="E504">
        <v>172</v>
      </c>
      <c r="F504">
        <v>178</v>
      </c>
      <c r="G504">
        <v>0</v>
      </c>
      <c r="H504">
        <v>6</v>
      </c>
      <c r="I504">
        <v>-95540</v>
      </c>
      <c r="J504">
        <v>-95540</v>
      </c>
      <c r="K504">
        <v>0</v>
      </c>
      <c r="L504">
        <v>47648030</v>
      </c>
      <c r="M504">
        <v>47648030</v>
      </c>
      <c r="N504">
        <v>47648030</v>
      </c>
      <c r="O504">
        <v>47648030</v>
      </c>
      <c r="P504">
        <v>0</v>
      </c>
      <c r="Q504">
        <v>0</v>
      </c>
      <c r="R504">
        <v>0</v>
      </c>
      <c r="S504">
        <v>65</v>
      </c>
      <c r="T504">
        <v>0</v>
      </c>
      <c r="U504">
        <v>178</v>
      </c>
      <c r="V504" t="s">
        <v>18164</v>
      </c>
      <c r="W504" t="s">
        <v>719</v>
      </c>
      <c r="X504" t="s">
        <v>1150</v>
      </c>
      <c r="Y504" t="s">
        <v>18165</v>
      </c>
      <c r="Z504" t="s">
        <v>8537</v>
      </c>
      <c r="AA504" t="s">
        <v>18166</v>
      </c>
      <c r="AB504" t="s">
        <v>4980</v>
      </c>
      <c r="AC504" t="s">
        <v>18167</v>
      </c>
      <c r="AD504" t="s">
        <v>18168</v>
      </c>
      <c r="AE504" t="s">
        <v>18169</v>
      </c>
    </row>
    <row r="505" spans="1:31" x14ac:dyDescent="0.3">
      <c r="A505">
        <v>4</v>
      </c>
      <c r="B505">
        <v>14</v>
      </c>
      <c r="C505">
        <v>41</v>
      </c>
      <c r="D505">
        <v>8</v>
      </c>
      <c r="E505">
        <v>222</v>
      </c>
      <c r="F505">
        <v>240</v>
      </c>
      <c r="G505">
        <v>0</v>
      </c>
      <c r="H505">
        <v>18</v>
      </c>
      <c r="I505">
        <v>-27000</v>
      </c>
      <c r="J505">
        <v>-27000</v>
      </c>
      <c r="K505">
        <v>0</v>
      </c>
      <c r="L505">
        <v>47716570</v>
      </c>
      <c r="M505">
        <v>47716570</v>
      </c>
      <c r="N505">
        <v>47716570</v>
      </c>
      <c r="O505">
        <v>47716570</v>
      </c>
      <c r="P505">
        <v>0</v>
      </c>
      <c r="Q505">
        <v>0</v>
      </c>
      <c r="R505">
        <v>0</v>
      </c>
      <c r="S505">
        <v>67</v>
      </c>
      <c r="T505">
        <v>0</v>
      </c>
      <c r="U505">
        <v>240</v>
      </c>
      <c r="V505" t="s">
        <v>8294</v>
      </c>
      <c r="W505" t="s">
        <v>94</v>
      </c>
      <c r="X505" t="s">
        <v>3459</v>
      </c>
      <c r="Y505" t="s">
        <v>1401</v>
      </c>
      <c r="Z505" t="s">
        <v>18170</v>
      </c>
      <c r="AA505" t="s">
        <v>1269</v>
      </c>
      <c r="AB505" t="s">
        <v>5788</v>
      </c>
      <c r="AC505" t="s">
        <v>18171</v>
      </c>
      <c r="AD505" t="s">
        <v>18172</v>
      </c>
      <c r="AE505" t="s">
        <v>18173</v>
      </c>
    </row>
    <row r="506" spans="1:31" x14ac:dyDescent="0.3">
      <c r="A506">
        <v>4</v>
      </c>
      <c r="B506">
        <v>14</v>
      </c>
      <c r="C506">
        <v>5</v>
      </c>
      <c r="D506">
        <v>13</v>
      </c>
      <c r="E506">
        <v>154</v>
      </c>
      <c r="F506">
        <v>154</v>
      </c>
      <c r="G506">
        <v>0</v>
      </c>
      <c r="H506">
        <v>0</v>
      </c>
      <c r="I506">
        <v>-14830</v>
      </c>
      <c r="J506">
        <v>-14830</v>
      </c>
      <c r="K506">
        <v>0</v>
      </c>
      <c r="L506">
        <v>47728740</v>
      </c>
      <c r="M506">
        <v>47728740</v>
      </c>
      <c r="N506">
        <v>47728740</v>
      </c>
      <c r="O506">
        <v>47728740</v>
      </c>
      <c r="P506">
        <v>0</v>
      </c>
      <c r="Q506">
        <v>0</v>
      </c>
      <c r="R506">
        <v>0</v>
      </c>
      <c r="S506">
        <v>60</v>
      </c>
      <c r="T506">
        <v>0</v>
      </c>
      <c r="U506">
        <v>154</v>
      </c>
      <c r="V506" t="s">
        <v>5651</v>
      </c>
      <c r="W506" t="s">
        <v>88</v>
      </c>
      <c r="X506" t="s">
        <v>4032</v>
      </c>
      <c r="Y506" t="s">
        <v>6356</v>
      </c>
      <c r="Z506" t="s">
        <v>7734</v>
      </c>
      <c r="AA506" t="s">
        <v>8198</v>
      </c>
      <c r="AB506" t="s">
        <v>2173</v>
      </c>
      <c r="AC506" t="s">
        <v>18174</v>
      </c>
      <c r="AD506" t="s">
        <v>7337</v>
      </c>
      <c r="AE506" t="s">
        <v>18175</v>
      </c>
    </row>
    <row r="507" spans="1:31" x14ac:dyDescent="0.3">
      <c r="A507">
        <v>4</v>
      </c>
      <c r="B507">
        <v>14</v>
      </c>
      <c r="C507">
        <v>26</v>
      </c>
      <c r="D507">
        <v>13</v>
      </c>
      <c r="E507">
        <v>218</v>
      </c>
      <c r="F507">
        <v>220</v>
      </c>
      <c r="G507">
        <v>0</v>
      </c>
      <c r="H507">
        <v>2</v>
      </c>
      <c r="I507">
        <v>-58970</v>
      </c>
      <c r="J507">
        <v>-58970</v>
      </c>
      <c r="K507">
        <v>0</v>
      </c>
      <c r="L507">
        <v>47684600</v>
      </c>
      <c r="M507">
        <v>47684600</v>
      </c>
      <c r="N507">
        <v>47684600</v>
      </c>
      <c r="O507">
        <v>47684600</v>
      </c>
      <c r="P507">
        <v>0</v>
      </c>
      <c r="Q507">
        <v>0</v>
      </c>
      <c r="R507">
        <v>0</v>
      </c>
      <c r="S507">
        <v>62</v>
      </c>
      <c r="T507">
        <v>0</v>
      </c>
      <c r="U507">
        <v>220</v>
      </c>
      <c r="V507" t="s">
        <v>18176</v>
      </c>
      <c r="W507" t="s">
        <v>547</v>
      </c>
      <c r="X507" t="s">
        <v>1932</v>
      </c>
      <c r="Y507" t="s">
        <v>7565</v>
      </c>
      <c r="Z507" t="s">
        <v>18177</v>
      </c>
      <c r="AA507" t="s">
        <v>1015</v>
      </c>
      <c r="AB507" t="s">
        <v>4802</v>
      </c>
      <c r="AC507" t="s">
        <v>16660</v>
      </c>
      <c r="AD507" t="s">
        <v>18178</v>
      </c>
      <c r="AE507" t="s">
        <v>18179</v>
      </c>
    </row>
    <row r="508" spans="1:31" x14ac:dyDescent="0.3">
      <c r="A508">
        <v>4</v>
      </c>
      <c r="B508">
        <v>14</v>
      </c>
      <c r="C508">
        <v>42</v>
      </c>
      <c r="D508">
        <v>35</v>
      </c>
      <c r="E508">
        <v>266</v>
      </c>
      <c r="F508">
        <v>302</v>
      </c>
      <c r="G508">
        <v>0</v>
      </c>
      <c r="H508">
        <v>36</v>
      </c>
      <c r="I508">
        <v>19580</v>
      </c>
      <c r="J508">
        <v>19580</v>
      </c>
      <c r="K508">
        <v>0</v>
      </c>
      <c r="L508">
        <v>47763150</v>
      </c>
      <c r="M508">
        <v>47763150</v>
      </c>
      <c r="N508">
        <v>47763150</v>
      </c>
      <c r="O508">
        <v>47763150</v>
      </c>
      <c r="P508">
        <v>0</v>
      </c>
      <c r="Q508">
        <v>0</v>
      </c>
      <c r="R508">
        <v>0</v>
      </c>
      <c r="S508">
        <v>65</v>
      </c>
      <c r="T508">
        <v>0</v>
      </c>
      <c r="U508">
        <v>302</v>
      </c>
      <c r="V508" t="s">
        <v>17963</v>
      </c>
      <c r="W508" t="s">
        <v>270</v>
      </c>
      <c r="X508" t="s">
        <v>3227</v>
      </c>
      <c r="Y508" t="s">
        <v>18180</v>
      </c>
      <c r="Z508" t="s">
        <v>14030</v>
      </c>
      <c r="AA508" t="s">
        <v>6230</v>
      </c>
      <c r="AB508" t="s">
        <v>5158</v>
      </c>
      <c r="AC508" t="s">
        <v>18181</v>
      </c>
      <c r="AD508" t="s">
        <v>18182</v>
      </c>
      <c r="AE508" t="s">
        <v>18183</v>
      </c>
    </row>
    <row r="509" spans="1:31" x14ac:dyDescent="0.3">
      <c r="A509">
        <v>4</v>
      </c>
      <c r="B509">
        <v>14</v>
      </c>
      <c r="C509">
        <v>35</v>
      </c>
      <c r="D509">
        <v>36</v>
      </c>
      <c r="E509">
        <v>276</v>
      </c>
      <c r="F509">
        <v>280</v>
      </c>
      <c r="G509">
        <v>0</v>
      </c>
      <c r="H509">
        <v>4</v>
      </c>
      <c r="I509">
        <v>122710</v>
      </c>
      <c r="J509">
        <v>122710</v>
      </c>
      <c r="K509">
        <v>0</v>
      </c>
      <c r="L509">
        <v>47866280</v>
      </c>
      <c r="M509">
        <v>47866280</v>
      </c>
      <c r="N509">
        <v>47866280</v>
      </c>
      <c r="O509">
        <v>47866280</v>
      </c>
      <c r="P509">
        <v>0</v>
      </c>
      <c r="Q509">
        <v>0</v>
      </c>
      <c r="R509">
        <v>0</v>
      </c>
      <c r="S509">
        <v>67</v>
      </c>
      <c r="T509">
        <v>0</v>
      </c>
      <c r="U509">
        <v>280</v>
      </c>
      <c r="V509" t="s">
        <v>2436</v>
      </c>
      <c r="W509" t="s">
        <v>620</v>
      </c>
      <c r="X509" t="s">
        <v>3714</v>
      </c>
      <c r="Y509" t="s">
        <v>15580</v>
      </c>
      <c r="Z509" t="s">
        <v>18184</v>
      </c>
      <c r="AA509" t="s">
        <v>2181</v>
      </c>
      <c r="AB509" t="s">
        <v>2299</v>
      </c>
      <c r="AC509" t="s">
        <v>5055</v>
      </c>
      <c r="AD509" t="s">
        <v>18185</v>
      </c>
      <c r="AE509" t="s">
        <v>18186</v>
      </c>
    </row>
    <row r="510" spans="1:31" x14ac:dyDescent="0.3">
      <c r="A510">
        <v>4</v>
      </c>
      <c r="B510">
        <v>14</v>
      </c>
      <c r="C510">
        <v>35</v>
      </c>
      <c r="D510">
        <v>58</v>
      </c>
      <c r="E510">
        <v>310</v>
      </c>
      <c r="F510">
        <v>316</v>
      </c>
      <c r="G510">
        <v>0</v>
      </c>
      <c r="H510">
        <v>6</v>
      </c>
      <c r="I510">
        <v>46440</v>
      </c>
      <c r="J510">
        <v>46440</v>
      </c>
      <c r="K510">
        <v>0</v>
      </c>
      <c r="L510">
        <v>47790010</v>
      </c>
      <c r="M510">
        <v>47790010</v>
      </c>
      <c r="N510">
        <v>47790010</v>
      </c>
      <c r="O510">
        <v>47790010</v>
      </c>
      <c r="P510">
        <v>0</v>
      </c>
      <c r="Q510">
        <v>0</v>
      </c>
      <c r="R510">
        <v>0</v>
      </c>
      <c r="S510">
        <v>66</v>
      </c>
      <c r="T510">
        <v>0</v>
      </c>
      <c r="U510">
        <v>316</v>
      </c>
      <c r="V510" t="s">
        <v>10696</v>
      </c>
      <c r="W510" t="s">
        <v>774</v>
      </c>
      <c r="X510" t="s">
        <v>3789</v>
      </c>
      <c r="Y510" t="s">
        <v>10753</v>
      </c>
      <c r="Z510" t="s">
        <v>13354</v>
      </c>
      <c r="AA510" t="s">
        <v>1437</v>
      </c>
      <c r="AB510" t="s">
        <v>4987</v>
      </c>
      <c r="AC510" t="s">
        <v>18187</v>
      </c>
      <c r="AD510" t="s">
        <v>4593</v>
      </c>
      <c r="AE510" t="s">
        <v>18188</v>
      </c>
    </row>
    <row r="511" spans="1:31" x14ac:dyDescent="0.3">
      <c r="A511">
        <v>4</v>
      </c>
      <c r="B511">
        <v>14</v>
      </c>
      <c r="C511">
        <v>52</v>
      </c>
      <c r="D511">
        <v>36</v>
      </c>
      <c r="E511">
        <v>278</v>
      </c>
      <c r="F511">
        <v>284</v>
      </c>
      <c r="G511">
        <v>0</v>
      </c>
      <c r="H511">
        <v>6</v>
      </c>
      <c r="I511">
        <v>121440</v>
      </c>
      <c r="J511">
        <v>121440</v>
      </c>
      <c r="K511">
        <v>0</v>
      </c>
      <c r="L511">
        <v>47865010</v>
      </c>
      <c r="M511">
        <v>47865010</v>
      </c>
      <c r="N511">
        <v>47865010</v>
      </c>
      <c r="O511">
        <v>47865010</v>
      </c>
      <c r="P511">
        <v>0</v>
      </c>
      <c r="Q511">
        <v>0</v>
      </c>
      <c r="R511">
        <v>0</v>
      </c>
      <c r="S511">
        <v>61</v>
      </c>
      <c r="T511">
        <v>0</v>
      </c>
      <c r="U511">
        <v>284</v>
      </c>
      <c r="V511" t="s">
        <v>5369</v>
      </c>
      <c r="W511" t="s">
        <v>652</v>
      </c>
      <c r="X511" t="s">
        <v>3312</v>
      </c>
      <c r="Y511" t="s">
        <v>18189</v>
      </c>
      <c r="Z511" t="s">
        <v>3288</v>
      </c>
      <c r="AA511" t="s">
        <v>904</v>
      </c>
      <c r="AB511" t="s">
        <v>3160</v>
      </c>
      <c r="AC511" t="s">
        <v>8533</v>
      </c>
      <c r="AD511" t="s">
        <v>18190</v>
      </c>
      <c r="AE511" t="s">
        <v>13973</v>
      </c>
    </row>
    <row r="512" spans="1:31" x14ac:dyDescent="0.3">
      <c r="A512">
        <v>4</v>
      </c>
      <c r="B512">
        <v>14</v>
      </c>
      <c r="C512">
        <v>52</v>
      </c>
      <c r="D512">
        <v>58</v>
      </c>
      <c r="E512">
        <v>330</v>
      </c>
      <c r="F512">
        <v>338</v>
      </c>
      <c r="G512">
        <v>0</v>
      </c>
      <c r="H512">
        <v>8</v>
      </c>
      <c r="I512">
        <v>-16890</v>
      </c>
      <c r="J512">
        <v>-16890</v>
      </c>
      <c r="K512">
        <v>0</v>
      </c>
      <c r="L512">
        <v>47726680</v>
      </c>
      <c r="M512">
        <v>47726680</v>
      </c>
      <c r="N512">
        <v>47726680</v>
      </c>
      <c r="O512">
        <v>47726680</v>
      </c>
      <c r="P512">
        <v>0</v>
      </c>
      <c r="Q512">
        <v>0</v>
      </c>
      <c r="R512">
        <v>0</v>
      </c>
      <c r="S512">
        <v>66</v>
      </c>
      <c r="T512">
        <v>0</v>
      </c>
      <c r="U512">
        <v>338</v>
      </c>
      <c r="V512" t="s">
        <v>13641</v>
      </c>
      <c r="W512" t="s">
        <v>623</v>
      </c>
      <c r="X512" t="s">
        <v>3459</v>
      </c>
      <c r="Y512" t="s">
        <v>1569</v>
      </c>
      <c r="Z512" t="s">
        <v>4327</v>
      </c>
      <c r="AA512" t="s">
        <v>18191</v>
      </c>
      <c r="AB512" t="s">
        <v>7118</v>
      </c>
      <c r="AC512" t="s">
        <v>10365</v>
      </c>
      <c r="AD512" t="s">
        <v>18192</v>
      </c>
      <c r="AE512" t="s">
        <v>8783</v>
      </c>
    </row>
    <row r="513" spans="1:31" x14ac:dyDescent="0.3">
      <c r="A513">
        <v>4</v>
      </c>
      <c r="B513">
        <v>14</v>
      </c>
      <c r="C513">
        <v>58</v>
      </c>
      <c r="D513">
        <v>36</v>
      </c>
      <c r="E513">
        <v>324</v>
      </c>
      <c r="F513">
        <v>332</v>
      </c>
      <c r="G513">
        <v>0</v>
      </c>
      <c r="H513">
        <v>8</v>
      </c>
      <c r="I513">
        <v>6110</v>
      </c>
      <c r="J513">
        <v>6110</v>
      </c>
      <c r="K513">
        <v>0</v>
      </c>
      <c r="L513">
        <v>47749680</v>
      </c>
      <c r="M513">
        <v>47749680</v>
      </c>
      <c r="N513">
        <v>47749680</v>
      </c>
      <c r="O513">
        <v>47749680</v>
      </c>
      <c r="P513">
        <v>0</v>
      </c>
      <c r="Q513">
        <v>0</v>
      </c>
      <c r="R513">
        <v>0</v>
      </c>
      <c r="S513">
        <v>62</v>
      </c>
      <c r="T513">
        <v>0</v>
      </c>
      <c r="U513">
        <v>332</v>
      </c>
      <c r="V513" t="s">
        <v>5396</v>
      </c>
      <c r="W513" t="s">
        <v>1754</v>
      </c>
      <c r="X513" t="s">
        <v>1796</v>
      </c>
      <c r="Y513" t="s">
        <v>11523</v>
      </c>
      <c r="Z513" t="s">
        <v>7731</v>
      </c>
      <c r="AA513" t="s">
        <v>18193</v>
      </c>
      <c r="AB513" t="s">
        <v>16903</v>
      </c>
      <c r="AC513" t="s">
        <v>18194</v>
      </c>
      <c r="AD513" t="s">
        <v>18195</v>
      </c>
      <c r="AE513" t="s">
        <v>18196</v>
      </c>
    </row>
    <row r="514" spans="1:31" x14ac:dyDescent="0.3">
      <c r="A514">
        <v>4</v>
      </c>
      <c r="B514">
        <v>14</v>
      </c>
      <c r="C514">
        <v>58</v>
      </c>
      <c r="D514">
        <v>35</v>
      </c>
      <c r="E514">
        <v>236</v>
      </c>
      <c r="F514">
        <v>244</v>
      </c>
      <c r="G514">
        <v>0</v>
      </c>
      <c r="H514">
        <v>8</v>
      </c>
      <c r="I514">
        <v>-30200</v>
      </c>
      <c r="J514">
        <v>-30200</v>
      </c>
      <c r="K514">
        <v>0</v>
      </c>
      <c r="L514">
        <v>47713370</v>
      </c>
      <c r="M514">
        <v>47713370</v>
      </c>
      <c r="N514">
        <v>47713370</v>
      </c>
      <c r="O514">
        <v>47713370</v>
      </c>
      <c r="P514">
        <v>0</v>
      </c>
      <c r="Q514">
        <v>0</v>
      </c>
      <c r="R514">
        <v>0</v>
      </c>
      <c r="S514">
        <v>59</v>
      </c>
      <c r="T514">
        <v>0</v>
      </c>
      <c r="U514">
        <v>244</v>
      </c>
      <c r="V514" t="s">
        <v>10164</v>
      </c>
      <c r="W514" t="s">
        <v>256</v>
      </c>
      <c r="X514" t="s">
        <v>2097</v>
      </c>
      <c r="Y514" t="s">
        <v>3273</v>
      </c>
      <c r="Z514" t="s">
        <v>18197</v>
      </c>
      <c r="AA514" t="s">
        <v>16261</v>
      </c>
      <c r="AB514" t="s">
        <v>6084</v>
      </c>
      <c r="AC514" t="s">
        <v>18198</v>
      </c>
      <c r="AD514" t="s">
        <v>18199</v>
      </c>
      <c r="AE514" t="s">
        <v>18200</v>
      </c>
    </row>
    <row r="515" spans="1:31" x14ac:dyDescent="0.3">
      <c r="A515">
        <v>4</v>
      </c>
      <c r="B515">
        <v>14</v>
      </c>
      <c r="C515">
        <v>21</v>
      </c>
      <c r="D515">
        <v>51</v>
      </c>
      <c r="E515">
        <v>124</v>
      </c>
      <c r="F515">
        <v>148</v>
      </c>
      <c r="G515">
        <v>0</v>
      </c>
      <c r="H515">
        <v>24</v>
      </c>
      <c r="I515">
        <v>12480</v>
      </c>
      <c r="J515">
        <v>12480</v>
      </c>
      <c r="K515">
        <v>0</v>
      </c>
      <c r="L515">
        <v>47756050</v>
      </c>
      <c r="M515">
        <v>47756050</v>
      </c>
      <c r="N515">
        <v>47756050</v>
      </c>
      <c r="O515">
        <v>47756050</v>
      </c>
      <c r="P515">
        <v>0</v>
      </c>
      <c r="Q515">
        <v>0</v>
      </c>
      <c r="R515">
        <v>0</v>
      </c>
      <c r="S515">
        <v>60</v>
      </c>
      <c r="T515">
        <v>0</v>
      </c>
      <c r="U515">
        <v>148</v>
      </c>
      <c r="V515" t="s">
        <v>7992</v>
      </c>
      <c r="W515" t="s">
        <v>485</v>
      </c>
      <c r="X515" t="s">
        <v>4258</v>
      </c>
      <c r="Y515" t="s">
        <v>12763</v>
      </c>
      <c r="Z515" t="s">
        <v>1987</v>
      </c>
      <c r="AA515" t="s">
        <v>1674</v>
      </c>
      <c r="AB515" t="s">
        <v>3730</v>
      </c>
      <c r="AC515" t="s">
        <v>4978</v>
      </c>
      <c r="AD515" t="s">
        <v>18201</v>
      </c>
      <c r="AE515" t="s">
        <v>18202</v>
      </c>
    </row>
    <row r="516" spans="1:31" x14ac:dyDescent="0.3">
      <c r="A516">
        <v>4</v>
      </c>
      <c r="B516">
        <v>15</v>
      </c>
      <c r="C516">
        <v>35</v>
      </c>
      <c r="D516">
        <v>52</v>
      </c>
      <c r="E516">
        <v>148</v>
      </c>
      <c r="F516">
        <v>202</v>
      </c>
      <c r="G516">
        <v>0</v>
      </c>
      <c r="H516">
        <v>54</v>
      </c>
      <c r="I516">
        <v>108310</v>
      </c>
      <c r="J516">
        <v>108310</v>
      </c>
      <c r="K516">
        <v>0</v>
      </c>
      <c r="L516">
        <v>47851880</v>
      </c>
      <c r="M516">
        <v>47851880</v>
      </c>
      <c r="N516">
        <v>47851880</v>
      </c>
      <c r="O516">
        <v>47851880</v>
      </c>
      <c r="P516">
        <v>0</v>
      </c>
      <c r="Q516">
        <v>0</v>
      </c>
      <c r="R516">
        <v>0</v>
      </c>
      <c r="S516">
        <v>65</v>
      </c>
      <c r="T516">
        <v>0</v>
      </c>
      <c r="U516">
        <v>202</v>
      </c>
      <c r="V516" t="s">
        <v>18203</v>
      </c>
      <c r="W516" t="s">
        <v>94</v>
      </c>
      <c r="X516" t="s">
        <v>1285</v>
      </c>
      <c r="Y516" t="s">
        <v>10510</v>
      </c>
      <c r="Z516" t="s">
        <v>18204</v>
      </c>
      <c r="AA516" t="s">
        <v>18205</v>
      </c>
      <c r="AB516" t="s">
        <v>5780</v>
      </c>
      <c r="AC516" t="s">
        <v>18206</v>
      </c>
      <c r="AD516" t="s">
        <v>5121</v>
      </c>
      <c r="AE516" t="s">
        <v>18207</v>
      </c>
    </row>
    <row r="517" spans="1:31" x14ac:dyDescent="0.3">
      <c r="A517">
        <v>4</v>
      </c>
      <c r="B517">
        <v>15</v>
      </c>
      <c r="C517">
        <v>52</v>
      </c>
      <c r="D517">
        <v>36</v>
      </c>
      <c r="E517">
        <v>624</v>
      </c>
      <c r="F517">
        <v>698</v>
      </c>
      <c r="G517">
        <v>0</v>
      </c>
      <c r="H517">
        <v>74</v>
      </c>
      <c r="I517">
        <v>-269455</v>
      </c>
      <c r="J517">
        <v>-269455</v>
      </c>
      <c r="K517">
        <v>0</v>
      </c>
      <c r="L517">
        <v>47474115</v>
      </c>
      <c r="M517">
        <v>47474115</v>
      </c>
      <c r="N517">
        <v>47474115</v>
      </c>
      <c r="O517">
        <v>47474115</v>
      </c>
      <c r="P517">
        <v>0</v>
      </c>
      <c r="Q517">
        <v>0</v>
      </c>
      <c r="R517">
        <v>0</v>
      </c>
      <c r="S517">
        <v>70</v>
      </c>
      <c r="T517">
        <v>0</v>
      </c>
      <c r="U517">
        <v>698</v>
      </c>
      <c r="V517" t="s">
        <v>17614</v>
      </c>
      <c r="W517" t="s">
        <v>427</v>
      </c>
      <c r="X517" t="s">
        <v>3199</v>
      </c>
      <c r="Y517" t="s">
        <v>9612</v>
      </c>
      <c r="Z517" t="s">
        <v>5923</v>
      </c>
      <c r="AA517" t="s">
        <v>2304</v>
      </c>
      <c r="AB517" t="s">
        <v>6122</v>
      </c>
      <c r="AC517" t="s">
        <v>18208</v>
      </c>
      <c r="AD517" t="s">
        <v>18209</v>
      </c>
      <c r="AE517" t="s">
        <v>9718</v>
      </c>
    </row>
    <row r="518" spans="1:31" x14ac:dyDescent="0.3">
      <c r="A518">
        <v>4</v>
      </c>
      <c r="B518">
        <v>15</v>
      </c>
      <c r="C518">
        <v>58</v>
      </c>
      <c r="D518">
        <v>52</v>
      </c>
      <c r="E518">
        <v>126</v>
      </c>
      <c r="F518">
        <v>132</v>
      </c>
      <c r="G518">
        <v>0</v>
      </c>
      <c r="H518">
        <v>6</v>
      </c>
      <c r="I518">
        <v>-270</v>
      </c>
      <c r="J518">
        <v>-270</v>
      </c>
      <c r="K518">
        <v>0</v>
      </c>
      <c r="L518">
        <v>47743300</v>
      </c>
      <c r="M518">
        <v>47743300</v>
      </c>
      <c r="N518">
        <v>47743300</v>
      </c>
      <c r="O518">
        <v>47743300</v>
      </c>
      <c r="P518">
        <v>0</v>
      </c>
      <c r="Q518">
        <v>0</v>
      </c>
      <c r="R518">
        <v>0</v>
      </c>
      <c r="S518">
        <v>59</v>
      </c>
      <c r="T518">
        <v>0</v>
      </c>
      <c r="U518">
        <v>132</v>
      </c>
      <c r="V518" t="s">
        <v>18002</v>
      </c>
      <c r="W518" t="s">
        <v>450</v>
      </c>
      <c r="X518" t="s">
        <v>953</v>
      </c>
      <c r="Y518" t="s">
        <v>1182</v>
      </c>
      <c r="Z518" t="s">
        <v>1824</v>
      </c>
      <c r="AA518" t="s">
        <v>201</v>
      </c>
      <c r="AB518" t="s">
        <v>2793</v>
      </c>
      <c r="AC518" t="s">
        <v>18210</v>
      </c>
      <c r="AD518" t="s">
        <v>8139</v>
      </c>
      <c r="AE518" t="s">
        <v>18211</v>
      </c>
    </row>
    <row r="519" spans="1:31" x14ac:dyDescent="0.3">
      <c r="A519">
        <v>4</v>
      </c>
      <c r="B519">
        <v>15</v>
      </c>
      <c r="C519">
        <v>58</v>
      </c>
      <c r="D519">
        <v>65</v>
      </c>
      <c r="E519">
        <v>118</v>
      </c>
      <c r="F519">
        <v>126</v>
      </c>
      <c r="G519">
        <v>0</v>
      </c>
      <c r="H519">
        <v>8</v>
      </c>
      <c r="I519">
        <v>14120</v>
      </c>
      <c r="J519">
        <v>14120</v>
      </c>
      <c r="K519">
        <v>0</v>
      </c>
      <c r="L519">
        <v>47757690</v>
      </c>
      <c r="M519">
        <v>47757690</v>
      </c>
      <c r="N519">
        <v>47757690</v>
      </c>
      <c r="O519">
        <v>47757690</v>
      </c>
      <c r="P519">
        <v>0</v>
      </c>
      <c r="Q519">
        <v>0</v>
      </c>
      <c r="R519">
        <v>0</v>
      </c>
      <c r="S519">
        <v>66</v>
      </c>
      <c r="T519">
        <v>0</v>
      </c>
      <c r="U519">
        <v>126</v>
      </c>
      <c r="V519" t="s">
        <v>10785</v>
      </c>
      <c r="W519" t="s">
        <v>687</v>
      </c>
      <c r="X519" t="s">
        <v>3699</v>
      </c>
      <c r="Y519" t="s">
        <v>2309</v>
      </c>
      <c r="Z519" t="s">
        <v>8584</v>
      </c>
      <c r="AA519" t="s">
        <v>18212</v>
      </c>
      <c r="AB519" t="s">
        <v>2689</v>
      </c>
      <c r="AC519" t="s">
        <v>18213</v>
      </c>
      <c r="AD519" t="s">
        <v>18214</v>
      </c>
      <c r="AE519" t="s">
        <v>18215</v>
      </c>
    </row>
    <row r="520" spans="1:31" x14ac:dyDescent="0.3">
      <c r="A520">
        <v>4</v>
      </c>
      <c r="B520">
        <v>15</v>
      </c>
      <c r="C520">
        <v>7</v>
      </c>
      <c r="D520">
        <v>52</v>
      </c>
      <c r="E520">
        <v>637</v>
      </c>
      <c r="F520">
        <v>650</v>
      </c>
      <c r="G520">
        <v>0</v>
      </c>
      <c r="H520">
        <v>13</v>
      </c>
      <c r="I520">
        <v>-406790</v>
      </c>
      <c r="J520">
        <v>-406790</v>
      </c>
      <c r="K520">
        <v>0</v>
      </c>
      <c r="L520">
        <v>47336780</v>
      </c>
      <c r="M520">
        <v>47336780</v>
      </c>
      <c r="N520">
        <v>47336780</v>
      </c>
      <c r="O520">
        <v>47336780</v>
      </c>
      <c r="P520">
        <v>0</v>
      </c>
      <c r="Q520">
        <v>0</v>
      </c>
      <c r="R520">
        <v>0</v>
      </c>
      <c r="S520">
        <v>70</v>
      </c>
      <c r="T520">
        <v>0</v>
      </c>
      <c r="U520">
        <v>650</v>
      </c>
      <c r="V520" t="s">
        <v>10160</v>
      </c>
      <c r="W520" t="s">
        <v>430</v>
      </c>
      <c r="X520" t="s">
        <v>3759</v>
      </c>
      <c r="Y520" t="s">
        <v>2140</v>
      </c>
      <c r="Z520" t="s">
        <v>14940</v>
      </c>
      <c r="AA520" t="s">
        <v>2645</v>
      </c>
      <c r="AB520" t="s">
        <v>2289</v>
      </c>
      <c r="AC520" t="s">
        <v>18216</v>
      </c>
      <c r="AD520" t="s">
        <v>18217</v>
      </c>
      <c r="AE520" t="s">
        <v>18218</v>
      </c>
    </row>
    <row r="521" spans="1:31" x14ac:dyDescent="0.3">
      <c r="A521">
        <v>4</v>
      </c>
      <c r="B521">
        <v>15</v>
      </c>
      <c r="C521">
        <v>21</v>
      </c>
      <c r="D521">
        <v>14</v>
      </c>
      <c r="E521">
        <v>212</v>
      </c>
      <c r="F521">
        <v>236</v>
      </c>
      <c r="G521">
        <v>0</v>
      </c>
      <c r="H521">
        <v>24</v>
      </c>
      <c r="I521">
        <v>-125460</v>
      </c>
      <c r="J521">
        <v>-125460</v>
      </c>
      <c r="K521">
        <v>0</v>
      </c>
      <c r="L521">
        <v>47618110</v>
      </c>
      <c r="M521">
        <v>47618110</v>
      </c>
      <c r="N521">
        <v>47618110</v>
      </c>
      <c r="O521">
        <v>47618110</v>
      </c>
      <c r="P521">
        <v>0</v>
      </c>
      <c r="Q521">
        <v>0</v>
      </c>
      <c r="R521">
        <v>0</v>
      </c>
      <c r="S521">
        <v>62</v>
      </c>
      <c r="T521">
        <v>0</v>
      </c>
      <c r="U521">
        <v>236</v>
      </c>
      <c r="V521" t="s">
        <v>12886</v>
      </c>
      <c r="W521" t="s">
        <v>1123</v>
      </c>
      <c r="X521" t="s">
        <v>982</v>
      </c>
      <c r="Y521" t="s">
        <v>18219</v>
      </c>
      <c r="Z521" t="s">
        <v>9554</v>
      </c>
      <c r="AA521" t="s">
        <v>6250</v>
      </c>
      <c r="AB521" t="s">
        <v>2335</v>
      </c>
      <c r="AC521" t="s">
        <v>18220</v>
      </c>
      <c r="AD521" t="s">
        <v>5442</v>
      </c>
      <c r="AE521" t="s">
        <v>18221</v>
      </c>
    </row>
    <row r="522" spans="1:31" x14ac:dyDescent="0.3">
      <c r="A522">
        <v>5</v>
      </c>
      <c r="B522">
        <v>6</v>
      </c>
      <c r="C522">
        <v>25</v>
      </c>
      <c r="D522">
        <v>22</v>
      </c>
      <c r="E522">
        <v>627</v>
      </c>
      <c r="F522">
        <v>644</v>
      </c>
      <c r="G522">
        <v>0</v>
      </c>
      <c r="H522">
        <v>17</v>
      </c>
      <c r="I522">
        <v>-1448270</v>
      </c>
      <c r="J522">
        <v>-1448270</v>
      </c>
      <c r="K522">
        <v>0</v>
      </c>
      <c r="L522">
        <v>46295300</v>
      </c>
      <c r="M522">
        <v>46295300</v>
      </c>
      <c r="N522">
        <v>46295300</v>
      </c>
      <c r="O522">
        <v>46295300</v>
      </c>
      <c r="P522">
        <v>0</v>
      </c>
      <c r="Q522">
        <v>0</v>
      </c>
      <c r="R522">
        <v>0</v>
      </c>
      <c r="S522">
        <v>70</v>
      </c>
      <c r="T522">
        <v>0</v>
      </c>
      <c r="U522">
        <v>644</v>
      </c>
      <c r="V522" t="s">
        <v>3744</v>
      </c>
      <c r="W522" t="s">
        <v>1184</v>
      </c>
      <c r="X522" t="s">
        <v>3765</v>
      </c>
      <c r="Y522" t="s">
        <v>10708</v>
      </c>
      <c r="Z522" t="s">
        <v>9030</v>
      </c>
      <c r="AA522" t="s">
        <v>8388</v>
      </c>
      <c r="AB522" t="s">
        <v>3145</v>
      </c>
      <c r="AC522" t="s">
        <v>18222</v>
      </c>
      <c r="AD522" t="s">
        <v>18223</v>
      </c>
      <c r="AE522" t="s">
        <v>18224</v>
      </c>
    </row>
    <row r="523" spans="1:31" x14ac:dyDescent="0.3">
      <c r="A523">
        <v>5</v>
      </c>
      <c r="B523">
        <v>6</v>
      </c>
      <c r="C523">
        <v>25</v>
      </c>
      <c r="D523">
        <v>64</v>
      </c>
      <c r="E523">
        <v>607</v>
      </c>
      <c r="F523">
        <v>626</v>
      </c>
      <c r="G523">
        <v>0</v>
      </c>
      <c r="H523">
        <v>19</v>
      </c>
      <c r="I523">
        <v>-1452105</v>
      </c>
      <c r="J523">
        <v>-1452105</v>
      </c>
      <c r="K523">
        <v>0</v>
      </c>
      <c r="L523">
        <v>46291465</v>
      </c>
      <c r="M523">
        <v>46291465</v>
      </c>
      <c r="N523">
        <v>46291465</v>
      </c>
      <c r="O523">
        <v>46291465</v>
      </c>
      <c r="P523">
        <v>0</v>
      </c>
      <c r="Q523">
        <v>0</v>
      </c>
      <c r="R523">
        <v>0</v>
      </c>
      <c r="S523">
        <v>70</v>
      </c>
      <c r="T523">
        <v>0</v>
      </c>
      <c r="U523">
        <v>626</v>
      </c>
      <c r="V523" t="s">
        <v>18225</v>
      </c>
      <c r="W523" t="s">
        <v>637</v>
      </c>
      <c r="X523" t="s">
        <v>2867</v>
      </c>
      <c r="Y523" t="s">
        <v>8138</v>
      </c>
      <c r="Z523" t="s">
        <v>18226</v>
      </c>
      <c r="AA523" t="s">
        <v>10859</v>
      </c>
      <c r="AB523" t="s">
        <v>2623</v>
      </c>
      <c r="AC523" t="s">
        <v>18227</v>
      </c>
      <c r="AD523" t="s">
        <v>18228</v>
      </c>
      <c r="AE523" t="s">
        <v>7354</v>
      </c>
    </row>
    <row r="524" spans="1:31" x14ac:dyDescent="0.3">
      <c r="A524">
        <v>5</v>
      </c>
      <c r="B524">
        <v>6</v>
      </c>
      <c r="C524">
        <v>25</v>
      </c>
      <c r="D524">
        <v>31</v>
      </c>
      <c r="E524">
        <v>608</v>
      </c>
      <c r="F524">
        <v>614</v>
      </c>
      <c r="G524">
        <v>0</v>
      </c>
      <c r="H524">
        <v>6</v>
      </c>
      <c r="I524">
        <v>-1601380</v>
      </c>
      <c r="J524">
        <v>-1601380</v>
      </c>
      <c r="K524">
        <v>0</v>
      </c>
      <c r="L524">
        <v>46142190</v>
      </c>
      <c r="M524">
        <v>46142190</v>
      </c>
      <c r="N524">
        <v>46142190</v>
      </c>
      <c r="O524">
        <v>46142190</v>
      </c>
      <c r="P524">
        <v>0</v>
      </c>
      <c r="Q524">
        <v>0</v>
      </c>
      <c r="R524">
        <v>0</v>
      </c>
      <c r="S524">
        <v>70</v>
      </c>
      <c r="T524">
        <v>0</v>
      </c>
      <c r="U524">
        <v>614</v>
      </c>
      <c r="V524" t="s">
        <v>5422</v>
      </c>
      <c r="W524" t="s">
        <v>260</v>
      </c>
      <c r="X524" t="s">
        <v>4088</v>
      </c>
      <c r="Y524" t="s">
        <v>8479</v>
      </c>
      <c r="Z524" t="s">
        <v>10500</v>
      </c>
      <c r="AA524" t="s">
        <v>1877</v>
      </c>
      <c r="AB524" t="s">
        <v>4782</v>
      </c>
      <c r="AC524" t="s">
        <v>18229</v>
      </c>
      <c r="AD524" t="s">
        <v>7578</v>
      </c>
      <c r="AE524" t="s">
        <v>14902</v>
      </c>
    </row>
    <row r="525" spans="1:31" x14ac:dyDescent="0.3">
      <c r="A525">
        <v>5</v>
      </c>
      <c r="B525">
        <v>6</v>
      </c>
      <c r="C525">
        <v>22</v>
      </c>
      <c r="D525">
        <v>31</v>
      </c>
      <c r="E525">
        <v>24</v>
      </c>
      <c r="F525">
        <v>24</v>
      </c>
      <c r="G525">
        <v>0</v>
      </c>
      <c r="H525">
        <v>0</v>
      </c>
      <c r="I525">
        <v>2700</v>
      </c>
      <c r="J525">
        <v>2700</v>
      </c>
      <c r="K525">
        <v>0</v>
      </c>
      <c r="L525">
        <v>47746270</v>
      </c>
      <c r="M525">
        <v>47746270</v>
      </c>
      <c r="N525">
        <v>47746270</v>
      </c>
      <c r="O525">
        <v>47746270</v>
      </c>
      <c r="P525">
        <v>0</v>
      </c>
      <c r="Q525">
        <v>0</v>
      </c>
      <c r="R525">
        <v>0</v>
      </c>
      <c r="S525">
        <v>52</v>
      </c>
      <c r="T525">
        <v>0</v>
      </c>
      <c r="U525">
        <v>24</v>
      </c>
      <c r="V525" t="s">
        <v>1157</v>
      </c>
      <c r="W525" t="s">
        <v>1281</v>
      </c>
      <c r="X525" t="s">
        <v>3487</v>
      </c>
      <c r="Y525" t="s">
        <v>1052</v>
      </c>
      <c r="Z525" t="s">
        <v>18230</v>
      </c>
      <c r="AA525" t="s">
        <v>453</v>
      </c>
      <c r="AB525" t="s">
        <v>2084</v>
      </c>
      <c r="AC525" t="s">
        <v>4748</v>
      </c>
      <c r="AD525" t="s">
        <v>11131</v>
      </c>
      <c r="AE525" t="s">
        <v>2982</v>
      </c>
    </row>
    <row r="526" spans="1:31" x14ac:dyDescent="0.3">
      <c r="A526">
        <v>5</v>
      </c>
      <c r="B526">
        <v>7</v>
      </c>
      <c r="C526">
        <v>36</v>
      </c>
      <c r="D526">
        <v>52</v>
      </c>
      <c r="E526">
        <v>222</v>
      </c>
      <c r="F526">
        <v>224</v>
      </c>
      <c r="G526">
        <v>0</v>
      </c>
      <c r="H526">
        <v>2</v>
      </c>
      <c r="I526">
        <v>68350</v>
      </c>
      <c r="J526">
        <v>68350</v>
      </c>
      <c r="K526">
        <v>0</v>
      </c>
      <c r="L526">
        <v>47811920</v>
      </c>
      <c r="M526">
        <v>47811920</v>
      </c>
      <c r="N526">
        <v>47811920</v>
      </c>
      <c r="O526">
        <v>47813980</v>
      </c>
      <c r="P526">
        <v>0</v>
      </c>
      <c r="Q526">
        <v>0</v>
      </c>
      <c r="R526">
        <v>2060</v>
      </c>
      <c r="S526">
        <v>63</v>
      </c>
      <c r="T526">
        <v>2</v>
      </c>
      <c r="U526">
        <v>224</v>
      </c>
      <c r="V526" t="s">
        <v>18231</v>
      </c>
      <c r="W526" t="s">
        <v>149</v>
      </c>
      <c r="X526" t="s">
        <v>3655</v>
      </c>
      <c r="Y526" t="s">
        <v>5736</v>
      </c>
      <c r="Z526" t="s">
        <v>7734</v>
      </c>
      <c r="AA526" t="s">
        <v>18232</v>
      </c>
      <c r="AB526" t="s">
        <v>2774</v>
      </c>
      <c r="AC526" t="s">
        <v>18233</v>
      </c>
      <c r="AD526" t="s">
        <v>18234</v>
      </c>
      <c r="AE526" t="s">
        <v>18235</v>
      </c>
    </row>
    <row r="527" spans="1:31" x14ac:dyDescent="0.3">
      <c r="A527">
        <v>5</v>
      </c>
      <c r="B527">
        <v>7</v>
      </c>
      <c r="C527">
        <v>58</v>
      </c>
      <c r="D527">
        <v>52</v>
      </c>
      <c r="E527">
        <v>262</v>
      </c>
      <c r="F527">
        <v>270</v>
      </c>
      <c r="G527">
        <v>0</v>
      </c>
      <c r="H527">
        <v>8</v>
      </c>
      <c r="I527">
        <v>64060</v>
      </c>
      <c r="J527">
        <v>64060</v>
      </c>
      <c r="K527">
        <v>0</v>
      </c>
      <c r="L527">
        <v>47807630</v>
      </c>
      <c r="M527">
        <v>47807630</v>
      </c>
      <c r="N527">
        <v>47807630</v>
      </c>
      <c r="O527">
        <v>47809690</v>
      </c>
      <c r="P527">
        <v>0</v>
      </c>
      <c r="Q527">
        <v>0</v>
      </c>
      <c r="R527">
        <v>2060</v>
      </c>
      <c r="S527">
        <v>66</v>
      </c>
      <c r="T527">
        <v>2</v>
      </c>
      <c r="U527">
        <v>270</v>
      </c>
      <c r="V527" t="s">
        <v>18236</v>
      </c>
      <c r="W527" t="s">
        <v>149</v>
      </c>
      <c r="X527" t="s">
        <v>4088</v>
      </c>
      <c r="Y527" t="s">
        <v>18237</v>
      </c>
      <c r="Z527" t="s">
        <v>8668</v>
      </c>
      <c r="AA527" t="s">
        <v>9274</v>
      </c>
      <c r="AB527" t="s">
        <v>3237</v>
      </c>
      <c r="AC527" t="s">
        <v>18238</v>
      </c>
      <c r="AD527" t="s">
        <v>18239</v>
      </c>
      <c r="AE527" t="s">
        <v>18240</v>
      </c>
    </row>
    <row r="528" spans="1:31" x14ac:dyDescent="0.3">
      <c r="A528">
        <v>5</v>
      </c>
      <c r="B528">
        <v>7</v>
      </c>
      <c r="C528">
        <v>30</v>
      </c>
      <c r="D528">
        <v>67</v>
      </c>
      <c r="E528">
        <v>152</v>
      </c>
      <c r="F528">
        <v>164</v>
      </c>
      <c r="G528">
        <v>0</v>
      </c>
      <c r="H528">
        <v>12</v>
      </c>
      <c r="I528">
        <v>-44720</v>
      </c>
      <c r="J528">
        <v>-44720</v>
      </c>
      <c r="K528">
        <v>0</v>
      </c>
      <c r="L528">
        <v>47698850</v>
      </c>
      <c r="M528">
        <v>47698850</v>
      </c>
      <c r="N528">
        <v>47698850</v>
      </c>
      <c r="O528">
        <v>47698850</v>
      </c>
      <c r="P528">
        <v>0</v>
      </c>
      <c r="Q528">
        <v>0</v>
      </c>
      <c r="R528">
        <v>0</v>
      </c>
      <c r="S528">
        <v>66</v>
      </c>
      <c r="T528">
        <v>0</v>
      </c>
      <c r="U528">
        <v>164</v>
      </c>
      <c r="V528" t="s">
        <v>4319</v>
      </c>
      <c r="W528" t="s">
        <v>555</v>
      </c>
      <c r="X528" t="s">
        <v>797</v>
      </c>
      <c r="Y528" t="s">
        <v>12091</v>
      </c>
      <c r="Z528" t="s">
        <v>9836</v>
      </c>
      <c r="AA528" t="s">
        <v>11708</v>
      </c>
      <c r="AB528" t="s">
        <v>2335</v>
      </c>
      <c r="AC528" t="s">
        <v>17230</v>
      </c>
      <c r="AD528" t="s">
        <v>18241</v>
      </c>
      <c r="AE528" t="s">
        <v>4093</v>
      </c>
    </row>
    <row r="529" spans="1:31" x14ac:dyDescent="0.3">
      <c r="A529">
        <v>5</v>
      </c>
      <c r="B529">
        <v>7</v>
      </c>
      <c r="C529">
        <v>30</v>
      </c>
      <c r="D529">
        <v>4</v>
      </c>
      <c r="E529">
        <v>142</v>
      </c>
      <c r="F529">
        <v>146</v>
      </c>
      <c r="G529">
        <v>0</v>
      </c>
      <c r="H529">
        <v>4</v>
      </c>
      <c r="I529">
        <v>32790</v>
      </c>
      <c r="J529">
        <v>32790</v>
      </c>
      <c r="K529">
        <v>0</v>
      </c>
      <c r="L529">
        <v>47776360</v>
      </c>
      <c r="M529">
        <v>47776360</v>
      </c>
      <c r="N529">
        <v>47776360</v>
      </c>
      <c r="O529">
        <v>47778420</v>
      </c>
      <c r="P529">
        <v>0</v>
      </c>
      <c r="Q529">
        <v>0</v>
      </c>
      <c r="R529">
        <v>2060</v>
      </c>
      <c r="S529">
        <v>58</v>
      </c>
      <c r="T529">
        <v>2</v>
      </c>
      <c r="U529">
        <v>146</v>
      </c>
      <c r="V529" t="s">
        <v>18242</v>
      </c>
      <c r="W529" t="s">
        <v>111</v>
      </c>
      <c r="X529" t="s">
        <v>3642</v>
      </c>
      <c r="Y529" t="s">
        <v>2633</v>
      </c>
      <c r="Z529" t="s">
        <v>2301</v>
      </c>
      <c r="AA529" t="s">
        <v>10533</v>
      </c>
      <c r="AB529" t="s">
        <v>2084</v>
      </c>
      <c r="AC529" t="s">
        <v>18243</v>
      </c>
      <c r="AD529" t="s">
        <v>18244</v>
      </c>
      <c r="AE529" t="s">
        <v>18245</v>
      </c>
    </row>
    <row r="530" spans="1:31" x14ac:dyDescent="0.3">
      <c r="A530">
        <v>5</v>
      </c>
      <c r="B530">
        <v>8</v>
      </c>
      <c r="C530">
        <v>25</v>
      </c>
      <c r="D530">
        <v>31</v>
      </c>
      <c r="E530">
        <v>653</v>
      </c>
      <c r="F530">
        <v>665</v>
      </c>
      <c r="G530">
        <v>0</v>
      </c>
      <c r="H530">
        <v>12</v>
      </c>
      <c r="I530">
        <v>-1538215</v>
      </c>
      <c r="J530">
        <v>-1538215</v>
      </c>
      <c r="K530">
        <v>0</v>
      </c>
      <c r="L530">
        <v>46205355</v>
      </c>
      <c r="M530">
        <v>46205355</v>
      </c>
      <c r="N530">
        <v>46205355</v>
      </c>
      <c r="O530">
        <v>46205355</v>
      </c>
      <c r="P530">
        <v>0</v>
      </c>
      <c r="Q530">
        <v>0</v>
      </c>
      <c r="R530">
        <v>0</v>
      </c>
      <c r="S530">
        <v>70</v>
      </c>
      <c r="T530">
        <v>0</v>
      </c>
      <c r="U530">
        <v>665</v>
      </c>
      <c r="V530" t="s">
        <v>18246</v>
      </c>
      <c r="W530" t="s">
        <v>555</v>
      </c>
      <c r="X530" t="s">
        <v>3225</v>
      </c>
      <c r="Y530" t="s">
        <v>5712</v>
      </c>
      <c r="Z530" t="s">
        <v>18247</v>
      </c>
      <c r="AA530" t="s">
        <v>2827</v>
      </c>
      <c r="AB530" t="s">
        <v>2289</v>
      </c>
      <c r="AC530" t="s">
        <v>18248</v>
      </c>
      <c r="AD530" t="s">
        <v>18249</v>
      </c>
      <c r="AE530" t="s">
        <v>18250</v>
      </c>
    </row>
    <row r="531" spans="1:31" x14ac:dyDescent="0.3">
      <c r="A531">
        <v>5</v>
      </c>
      <c r="B531">
        <v>8</v>
      </c>
      <c r="C531">
        <v>22</v>
      </c>
      <c r="D531">
        <v>31</v>
      </c>
      <c r="E531">
        <v>62</v>
      </c>
      <c r="F531">
        <v>64</v>
      </c>
      <c r="G531">
        <v>0</v>
      </c>
      <c r="H531">
        <v>2</v>
      </c>
      <c r="I531">
        <v>-4170</v>
      </c>
      <c r="J531">
        <v>-4170</v>
      </c>
      <c r="K531">
        <v>0</v>
      </c>
      <c r="L531">
        <v>47739400</v>
      </c>
      <c r="M531">
        <v>47739400</v>
      </c>
      <c r="N531">
        <v>47739400</v>
      </c>
      <c r="O531">
        <v>47739400</v>
      </c>
      <c r="P531">
        <v>0</v>
      </c>
      <c r="Q531">
        <v>0</v>
      </c>
      <c r="R531">
        <v>0</v>
      </c>
      <c r="S531">
        <v>54</v>
      </c>
      <c r="T531">
        <v>0</v>
      </c>
      <c r="U531">
        <v>64</v>
      </c>
      <c r="V531" t="s">
        <v>18251</v>
      </c>
      <c r="W531" t="s">
        <v>94</v>
      </c>
      <c r="X531" t="s">
        <v>1686</v>
      </c>
      <c r="Y531" t="s">
        <v>18252</v>
      </c>
      <c r="Z531" t="s">
        <v>10051</v>
      </c>
      <c r="AA531" t="s">
        <v>786</v>
      </c>
      <c r="AB531" t="s">
        <v>4905</v>
      </c>
      <c r="AC531" t="s">
        <v>13855</v>
      </c>
      <c r="AD531" t="s">
        <v>18253</v>
      </c>
      <c r="AE531" t="s">
        <v>18254</v>
      </c>
    </row>
    <row r="532" spans="1:31" x14ac:dyDescent="0.3">
      <c r="A532">
        <v>5</v>
      </c>
      <c r="B532">
        <v>8</v>
      </c>
      <c r="C532">
        <v>63</v>
      </c>
      <c r="D532">
        <v>31</v>
      </c>
      <c r="E532">
        <v>48</v>
      </c>
      <c r="F532">
        <v>48</v>
      </c>
      <c r="G532">
        <v>0</v>
      </c>
      <c r="H532">
        <v>0</v>
      </c>
      <c r="I532">
        <v>41100</v>
      </c>
      <c r="J532">
        <v>41100</v>
      </c>
      <c r="K532">
        <v>0</v>
      </c>
      <c r="L532">
        <v>47784670</v>
      </c>
      <c r="M532">
        <v>47784670</v>
      </c>
      <c r="N532">
        <v>47784670</v>
      </c>
      <c r="O532">
        <v>47784670</v>
      </c>
      <c r="P532">
        <v>0</v>
      </c>
      <c r="Q532">
        <v>0</v>
      </c>
      <c r="R532">
        <v>0</v>
      </c>
      <c r="S532">
        <v>53</v>
      </c>
      <c r="T532">
        <v>0</v>
      </c>
      <c r="U532">
        <v>48</v>
      </c>
      <c r="V532" t="s">
        <v>2968</v>
      </c>
      <c r="W532" t="s">
        <v>596</v>
      </c>
      <c r="X532" t="s">
        <v>7576</v>
      </c>
      <c r="Y532" t="s">
        <v>7454</v>
      </c>
      <c r="Z532" t="s">
        <v>2798</v>
      </c>
      <c r="AA532" t="s">
        <v>16271</v>
      </c>
      <c r="AB532" t="s">
        <v>5899</v>
      </c>
      <c r="AC532" t="s">
        <v>18255</v>
      </c>
      <c r="AD532" t="s">
        <v>5361</v>
      </c>
      <c r="AE532" t="s">
        <v>8049</v>
      </c>
    </row>
    <row r="533" spans="1:31" x14ac:dyDescent="0.3">
      <c r="A533">
        <v>5</v>
      </c>
      <c r="B533">
        <v>8</v>
      </c>
      <c r="C533">
        <v>63</v>
      </c>
      <c r="D533">
        <v>25</v>
      </c>
      <c r="E533">
        <v>597</v>
      </c>
      <c r="F533">
        <v>621</v>
      </c>
      <c r="G533">
        <v>0</v>
      </c>
      <c r="H533">
        <v>24</v>
      </c>
      <c r="I533">
        <v>-1321905</v>
      </c>
      <c r="J533">
        <v>-1321905</v>
      </c>
      <c r="K533">
        <v>0</v>
      </c>
      <c r="L533">
        <v>46421665</v>
      </c>
      <c r="M533">
        <v>46421665</v>
      </c>
      <c r="N533">
        <v>46421665</v>
      </c>
      <c r="O533">
        <v>46421665</v>
      </c>
      <c r="P533">
        <v>0</v>
      </c>
      <c r="Q533">
        <v>0</v>
      </c>
      <c r="R533">
        <v>0</v>
      </c>
      <c r="S533">
        <v>70</v>
      </c>
      <c r="T533">
        <v>0</v>
      </c>
      <c r="U533">
        <v>621</v>
      </c>
      <c r="V533" t="s">
        <v>18256</v>
      </c>
      <c r="W533" t="s">
        <v>1207</v>
      </c>
      <c r="X533" t="s">
        <v>3182</v>
      </c>
      <c r="Y533" t="s">
        <v>16877</v>
      </c>
      <c r="Z533" t="s">
        <v>18257</v>
      </c>
      <c r="AA533" t="s">
        <v>6053</v>
      </c>
      <c r="AB533" t="s">
        <v>5949</v>
      </c>
      <c r="AC533" t="s">
        <v>18258</v>
      </c>
      <c r="AD533" t="s">
        <v>18259</v>
      </c>
      <c r="AE533" t="s">
        <v>4714</v>
      </c>
    </row>
    <row r="534" spans="1:31" x14ac:dyDescent="0.3">
      <c r="A534">
        <v>5</v>
      </c>
      <c r="B534">
        <v>8</v>
      </c>
      <c r="C534">
        <v>43</v>
      </c>
      <c r="D534">
        <v>25</v>
      </c>
      <c r="E534">
        <v>602</v>
      </c>
      <c r="F534">
        <v>621</v>
      </c>
      <c r="G534">
        <v>0</v>
      </c>
      <c r="H534">
        <v>19</v>
      </c>
      <c r="I534">
        <v>-1355245</v>
      </c>
      <c r="J534">
        <v>-1355245</v>
      </c>
      <c r="K534">
        <v>0</v>
      </c>
      <c r="L534">
        <v>46388325</v>
      </c>
      <c r="M534">
        <v>46388325</v>
      </c>
      <c r="N534">
        <v>46388325</v>
      </c>
      <c r="O534">
        <v>46388325</v>
      </c>
      <c r="P534">
        <v>0</v>
      </c>
      <c r="Q534">
        <v>0</v>
      </c>
      <c r="R534">
        <v>0</v>
      </c>
      <c r="S534">
        <v>70</v>
      </c>
      <c r="T534">
        <v>0</v>
      </c>
      <c r="U534">
        <v>621</v>
      </c>
      <c r="V534" t="s">
        <v>10627</v>
      </c>
      <c r="W534" t="s">
        <v>1034</v>
      </c>
      <c r="X534" t="s">
        <v>3470</v>
      </c>
      <c r="Y534" t="s">
        <v>4073</v>
      </c>
      <c r="Z534" t="s">
        <v>7973</v>
      </c>
      <c r="AA534" t="s">
        <v>972</v>
      </c>
      <c r="AB534" t="s">
        <v>2978</v>
      </c>
      <c r="AC534" t="s">
        <v>18260</v>
      </c>
      <c r="AD534" t="s">
        <v>18261</v>
      </c>
      <c r="AE534" t="s">
        <v>14546</v>
      </c>
    </row>
    <row r="535" spans="1:31" x14ac:dyDescent="0.3">
      <c r="A535">
        <v>5</v>
      </c>
      <c r="B535">
        <v>8</v>
      </c>
      <c r="C535">
        <v>31</v>
      </c>
      <c r="D535">
        <v>25</v>
      </c>
      <c r="E535">
        <v>601</v>
      </c>
      <c r="F535">
        <v>642</v>
      </c>
      <c r="G535">
        <v>0</v>
      </c>
      <c r="H535">
        <v>41</v>
      </c>
      <c r="I535">
        <v>-1340755</v>
      </c>
      <c r="J535">
        <v>-1340755</v>
      </c>
      <c r="K535">
        <v>0</v>
      </c>
      <c r="L535">
        <v>46402815</v>
      </c>
      <c r="M535">
        <v>46402815</v>
      </c>
      <c r="N535">
        <v>46402815</v>
      </c>
      <c r="O535">
        <v>46402815</v>
      </c>
      <c r="P535">
        <v>0</v>
      </c>
      <c r="Q535">
        <v>0</v>
      </c>
      <c r="R535">
        <v>0</v>
      </c>
      <c r="S535">
        <v>70</v>
      </c>
      <c r="T535">
        <v>0</v>
      </c>
      <c r="U535">
        <v>642</v>
      </c>
      <c r="V535" t="s">
        <v>18262</v>
      </c>
      <c r="W535" t="s">
        <v>140</v>
      </c>
      <c r="X535" t="s">
        <v>3227</v>
      </c>
      <c r="Y535" t="s">
        <v>11921</v>
      </c>
      <c r="Z535" t="s">
        <v>5517</v>
      </c>
      <c r="AA535" t="s">
        <v>2211</v>
      </c>
      <c r="AB535" t="s">
        <v>1769</v>
      </c>
      <c r="AC535" t="s">
        <v>18263</v>
      </c>
      <c r="AD535" t="s">
        <v>18264</v>
      </c>
      <c r="AE535" t="s">
        <v>7356</v>
      </c>
    </row>
    <row r="536" spans="1:31" x14ac:dyDescent="0.3">
      <c r="A536">
        <v>5</v>
      </c>
      <c r="B536">
        <v>8</v>
      </c>
      <c r="C536">
        <v>64</v>
      </c>
      <c r="D536">
        <v>22</v>
      </c>
      <c r="E536">
        <v>66</v>
      </c>
      <c r="F536">
        <v>78</v>
      </c>
      <c r="G536">
        <v>0</v>
      </c>
      <c r="H536">
        <v>12</v>
      </c>
      <c r="I536">
        <v>28870</v>
      </c>
      <c r="J536">
        <v>28870</v>
      </c>
      <c r="K536">
        <v>0</v>
      </c>
      <c r="L536">
        <v>47772440</v>
      </c>
      <c r="M536">
        <v>47772440</v>
      </c>
      <c r="N536">
        <v>47772440</v>
      </c>
      <c r="O536">
        <v>47772440</v>
      </c>
      <c r="P536">
        <v>0</v>
      </c>
      <c r="Q536">
        <v>0</v>
      </c>
      <c r="R536">
        <v>0</v>
      </c>
      <c r="S536">
        <v>53</v>
      </c>
      <c r="T536">
        <v>0</v>
      </c>
      <c r="U536">
        <v>78</v>
      </c>
      <c r="V536" t="s">
        <v>18265</v>
      </c>
      <c r="W536" t="s">
        <v>428</v>
      </c>
      <c r="X536" t="s">
        <v>2826</v>
      </c>
      <c r="Y536" t="s">
        <v>18266</v>
      </c>
      <c r="Z536" t="s">
        <v>16210</v>
      </c>
      <c r="AA536" t="s">
        <v>1488</v>
      </c>
      <c r="AB536" t="s">
        <v>2019</v>
      </c>
      <c r="AC536" t="s">
        <v>5355</v>
      </c>
      <c r="AD536" t="s">
        <v>15829</v>
      </c>
      <c r="AE536" t="s">
        <v>9966</v>
      </c>
    </row>
    <row r="537" spans="1:31" x14ac:dyDescent="0.3">
      <c r="A537">
        <v>5</v>
      </c>
      <c r="B537">
        <v>8</v>
      </c>
      <c r="C537">
        <v>30</v>
      </c>
      <c r="D537">
        <v>67</v>
      </c>
      <c r="E537">
        <v>128</v>
      </c>
      <c r="F537">
        <v>134</v>
      </c>
      <c r="G537">
        <v>0</v>
      </c>
      <c r="H537">
        <v>6</v>
      </c>
      <c r="I537">
        <v>-6390</v>
      </c>
      <c r="J537">
        <v>-6390</v>
      </c>
      <c r="K537">
        <v>0</v>
      </c>
      <c r="L537">
        <v>47737180</v>
      </c>
      <c r="M537">
        <v>47737180</v>
      </c>
      <c r="N537">
        <v>47737180</v>
      </c>
      <c r="O537">
        <v>47737790</v>
      </c>
      <c r="P537">
        <v>0</v>
      </c>
      <c r="Q537">
        <v>0</v>
      </c>
      <c r="R537">
        <v>610</v>
      </c>
      <c r="S537">
        <v>60</v>
      </c>
      <c r="T537">
        <v>2</v>
      </c>
      <c r="U537">
        <v>134</v>
      </c>
      <c r="V537" t="s">
        <v>10268</v>
      </c>
      <c r="W537" t="s">
        <v>555</v>
      </c>
      <c r="X537" t="s">
        <v>3407</v>
      </c>
      <c r="Y537" t="s">
        <v>1758</v>
      </c>
      <c r="Z537" t="s">
        <v>14091</v>
      </c>
      <c r="AA537" t="s">
        <v>6310</v>
      </c>
      <c r="AB537" t="s">
        <v>2400</v>
      </c>
      <c r="AC537" t="s">
        <v>18267</v>
      </c>
      <c r="AD537" t="s">
        <v>8555</v>
      </c>
      <c r="AE537" t="s">
        <v>5490</v>
      </c>
    </row>
    <row r="538" spans="1:31" x14ac:dyDescent="0.3">
      <c r="A538">
        <v>5</v>
      </c>
      <c r="B538">
        <v>9</v>
      </c>
      <c r="C538">
        <v>43</v>
      </c>
      <c r="D538">
        <v>16</v>
      </c>
      <c r="E538">
        <v>116</v>
      </c>
      <c r="F538">
        <v>116</v>
      </c>
      <c r="G538">
        <v>0</v>
      </c>
      <c r="H538">
        <v>0</v>
      </c>
      <c r="I538">
        <v>84370</v>
      </c>
      <c r="J538">
        <v>84370</v>
      </c>
      <c r="K538">
        <v>0</v>
      </c>
      <c r="L538">
        <v>47827940</v>
      </c>
      <c r="M538">
        <v>47827940</v>
      </c>
      <c r="N538">
        <v>47827940</v>
      </c>
      <c r="O538">
        <v>47827940</v>
      </c>
      <c r="P538">
        <v>0</v>
      </c>
      <c r="Q538">
        <v>0</v>
      </c>
      <c r="R538">
        <v>0</v>
      </c>
      <c r="S538">
        <v>61</v>
      </c>
      <c r="T538">
        <v>0</v>
      </c>
      <c r="U538">
        <v>116</v>
      </c>
      <c r="V538" t="s">
        <v>18268</v>
      </c>
      <c r="W538" t="s">
        <v>270</v>
      </c>
      <c r="X538" t="s">
        <v>4127</v>
      </c>
      <c r="Y538" t="s">
        <v>5885</v>
      </c>
      <c r="Z538" t="s">
        <v>2695</v>
      </c>
      <c r="AA538" t="s">
        <v>18269</v>
      </c>
      <c r="AB538" t="s">
        <v>1151</v>
      </c>
      <c r="AC538" t="s">
        <v>12896</v>
      </c>
      <c r="AD538" t="s">
        <v>18270</v>
      </c>
      <c r="AE538" t="s">
        <v>9862</v>
      </c>
    </row>
    <row r="539" spans="1:31" x14ac:dyDescent="0.3">
      <c r="A539">
        <v>5</v>
      </c>
      <c r="B539">
        <v>9</v>
      </c>
      <c r="C539">
        <v>43</v>
      </c>
      <c r="D539">
        <v>63</v>
      </c>
      <c r="E539">
        <v>38</v>
      </c>
      <c r="F539">
        <v>38</v>
      </c>
      <c r="G539">
        <v>0</v>
      </c>
      <c r="H539">
        <v>0</v>
      </c>
      <c r="I539">
        <v>7270</v>
      </c>
      <c r="J539">
        <v>7270</v>
      </c>
      <c r="K539">
        <v>0</v>
      </c>
      <c r="L539">
        <v>47750840</v>
      </c>
      <c r="M539">
        <v>47750840</v>
      </c>
      <c r="N539">
        <v>47750840</v>
      </c>
      <c r="O539">
        <v>47750840</v>
      </c>
      <c r="P539">
        <v>0</v>
      </c>
      <c r="Q539">
        <v>0</v>
      </c>
      <c r="R539">
        <v>0</v>
      </c>
      <c r="S539">
        <v>55</v>
      </c>
      <c r="T539">
        <v>0</v>
      </c>
      <c r="U539">
        <v>38</v>
      </c>
      <c r="V539" t="s">
        <v>2325</v>
      </c>
      <c r="W539" t="s">
        <v>560</v>
      </c>
      <c r="X539" t="s">
        <v>3399</v>
      </c>
      <c r="Y539" t="s">
        <v>18271</v>
      </c>
      <c r="Z539" t="s">
        <v>3605</v>
      </c>
      <c r="AA539" t="s">
        <v>18272</v>
      </c>
      <c r="AB539" t="s">
        <v>4626</v>
      </c>
      <c r="AC539" t="s">
        <v>18273</v>
      </c>
      <c r="AD539" t="s">
        <v>18274</v>
      </c>
      <c r="AE539" t="s">
        <v>8262</v>
      </c>
    </row>
    <row r="540" spans="1:31" x14ac:dyDescent="0.3">
      <c r="A540">
        <v>5</v>
      </c>
      <c r="B540">
        <v>9</v>
      </c>
      <c r="C540">
        <v>30</v>
      </c>
      <c r="D540">
        <v>4</v>
      </c>
      <c r="E540">
        <v>80</v>
      </c>
      <c r="F540">
        <v>80</v>
      </c>
      <c r="G540">
        <v>0</v>
      </c>
      <c r="H540">
        <v>0</v>
      </c>
      <c r="I540">
        <v>1580</v>
      </c>
      <c r="J540">
        <v>1580</v>
      </c>
      <c r="K540">
        <v>0</v>
      </c>
      <c r="L540">
        <v>47745150</v>
      </c>
      <c r="M540">
        <v>47745150</v>
      </c>
      <c r="N540">
        <v>47745150</v>
      </c>
      <c r="O540">
        <v>47745150</v>
      </c>
      <c r="P540">
        <v>0</v>
      </c>
      <c r="Q540">
        <v>0</v>
      </c>
      <c r="R540">
        <v>0</v>
      </c>
      <c r="S540">
        <v>57</v>
      </c>
      <c r="T540">
        <v>0</v>
      </c>
      <c r="U540">
        <v>80</v>
      </c>
      <c r="V540" t="s">
        <v>14491</v>
      </c>
      <c r="W540" t="s">
        <v>1300</v>
      </c>
      <c r="X540" t="s">
        <v>906</v>
      </c>
      <c r="Y540" t="s">
        <v>12054</v>
      </c>
      <c r="Z540" t="s">
        <v>18275</v>
      </c>
      <c r="AA540" t="s">
        <v>1191</v>
      </c>
      <c r="AB540" t="s">
        <v>10079</v>
      </c>
      <c r="AC540" t="s">
        <v>8959</v>
      </c>
      <c r="AD540" t="s">
        <v>4226</v>
      </c>
      <c r="AE540" t="s">
        <v>18276</v>
      </c>
    </row>
    <row r="541" spans="1:31" x14ac:dyDescent="0.3">
      <c r="A541">
        <v>5</v>
      </c>
      <c r="B541">
        <v>10</v>
      </c>
      <c r="C541">
        <v>43</v>
      </c>
      <c r="D541">
        <v>16</v>
      </c>
      <c r="E541">
        <v>46</v>
      </c>
      <c r="F541">
        <v>46</v>
      </c>
      <c r="G541">
        <v>0</v>
      </c>
      <c r="H541">
        <v>0</v>
      </c>
      <c r="I541">
        <v>15200</v>
      </c>
      <c r="J541">
        <v>15200</v>
      </c>
      <c r="K541">
        <v>0</v>
      </c>
      <c r="L541">
        <v>47758770</v>
      </c>
      <c r="M541">
        <v>47758770</v>
      </c>
      <c r="N541">
        <v>47758770</v>
      </c>
      <c r="O541">
        <v>47758770</v>
      </c>
      <c r="P541">
        <v>0</v>
      </c>
      <c r="Q541">
        <v>0</v>
      </c>
      <c r="R541">
        <v>0</v>
      </c>
      <c r="S541">
        <v>48</v>
      </c>
      <c r="T541">
        <v>0</v>
      </c>
      <c r="U541">
        <v>46</v>
      </c>
      <c r="V541" t="s">
        <v>4645</v>
      </c>
      <c r="W541" t="s">
        <v>467</v>
      </c>
      <c r="X541" t="s">
        <v>3191</v>
      </c>
      <c r="Y541" t="s">
        <v>262</v>
      </c>
      <c r="Z541" t="s">
        <v>7000</v>
      </c>
      <c r="AA541" t="s">
        <v>1860</v>
      </c>
      <c r="AB541" t="s">
        <v>1186</v>
      </c>
      <c r="AC541" t="s">
        <v>5003</v>
      </c>
      <c r="AD541" t="s">
        <v>18277</v>
      </c>
      <c r="AE541" t="s">
        <v>11045</v>
      </c>
    </row>
    <row r="542" spans="1:31" x14ac:dyDescent="0.3">
      <c r="A542">
        <v>5</v>
      </c>
      <c r="B542">
        <v>10</v>
      </c>
      <c r="C542">
        <v>29</v>
      </c>
      <c r="D542">
        <v>52</v>
      </c>
      <c r="E542">
        <v>328</v>
      </c>
      <c r="F542">
        <v>336</v>
      </c>
      <c r="G542">
        <v>0</v>
      </c>
      <c r="H542">
        <v>8</v>
      </c>
      <c r="I542">
        <v>84170</v>
      </c>
      <c r="J542">
        <v>84170</v>
      </c>
      <c r="K542">
        <v>0</v>
      </c>
      <c r="L542">
        <v>47827740</v>
      </c>
      <c r="M542">
        <v>47827740</v>
      </c>
      <c r="N542">
        <v>47827740</v>
      </c>
      <c r="O542">
        <v>47827890</v>
      </c>
      <c r="P542">
        <v>0</v>
      </c>
      <c r="Q542">
        <v>0</v>
      </c>
      <c r="R542">
        <v>150</v>
      </c>
      <c r="S542">
        <v>65</v>
      </c>
      <c r="T542">
        <v>2</v>
      </c>
      <c r="U542">
        <v>336</v>
      </c>
      <c r="V542" t="s">
        <v>5620</v>
      </c>
      <c r="W542" t="s">
        <v>719</v>
      </c>
      <c r="X542" t="s">
        <v>3655</v>
      </c>
      <c r="Y542" t="s">
        <v>11151</v>
      </c>
      <c r="Z542" t="s">
        <v>18278</v>
      </c>
      <c r="AA542" t="s">
        <v>18279</v>
      </c>
      <c r="AB542" t="s">
        <v>5612</v>
      </c>
      <c r="AC542" t="s">
        <v>18280</v>
      </c>
      <c r="AD542" t="s">
        <v>18281</v>
      </c>
      <c r="AE542" t="s">
        <v>18282</v>
      </c>
    </row>
    <row r="543" spans="1:31" x14ac:dyDescent="0.3">
      <c r="A543">
        <v>5</v>
      </c>
      <c r="B543">
        <v>10</v>
      </c>
      <c r="C543">
        <v>10</v>
      </c>
      <c r="D543">
        <v>2</v>
      </c>
      <c r="E543">
        <v>136</v>
      </c>
      <c r="F543">
        <v>142</v>
      </c>
      <c r="G543">
        <v>0</v>
      </c>
      <c r="H543">
        <v>6</v>
      </c>
      <c r="I543">
        <v>73150</v>
      </c>
      <c r="J543">
        <v>73150</v>
      </c>
      <c r="K543">
        <v>0</v>
      </c>
      <c r="L543">
        <v>47816720</v>
      </c>
      <c r="M543">
        <v>47816720</v>
      </c>
      <c r="N543">
        <v>47816720</v>
      </c>
      <c r="O543">
        <v>47816720</v>
      </c>
      <c r="P543">
        <v>0</v>
      </c>
      <c r="Q543">
        <v>0</v>
      </c>
      <c r="R543">
        <v>0</v>
      </c>
      <c r="S543">
        <v>65</v>
      </c>
      <c r="T543">
        <v>0</v>
      </c>
      <c r="U543">
        <v>142</v>
      </c>
      <c r="V543" t="s">
        <v>18283</v>
      </c>
      <c r="W543" t="s">
        <v>528</v>
      </c>
      <c r="X543" t="s">
        <v>2097</v>
      </c>
      <c r="Y543" t="s">
        <v>16997</v>
      </c>
      <c r="Z543" t="s">
        <v>18284</v>
      </c>
      <c r="AA543" t="s">
        <v>7260</v>
      </c>
      <c r="AB543" t="s">
        <v>4736</v>
      </c>
      <c r="AC543" t="s">
        <v>14624</v>
      </c>
      <c r="AD543" t="s">
        <v>8102</v>
      </c>
      <c r="AE543" t="s">
        <v>18285</v>
      </c>
    </row>
    <row r="544" spans="1:31" x14ac:dyDescent="0.3">
      <c r="A544">
        <v>5</v>
      </c>
      <c r="B544">
        <v>10</v>
      </c>
      <c r="C544">
        <v>10</v>
      </c>
      <c r="D544">
        <v>12</v>
      </c>
      <c r="E544">
        <v>148</v>
      </c>
      <c r="F544">
        <v>160</v>
      </c>
      <c r="G544">
        <v>0</v>
      </c>
      <c r="H544">
        <v>12</v>
      </c>
      <c r="I544">
        <v>82430</v>
      </c>
      <c r="J544">
        <v>82430</v>
      </c>
      <c r="K544">
        <v>0</v>
      </c>
      <c r="L544">
        <v>47826000</v>
      </c>
      <c r="M544">
        <v>47826000</v>
      </c>
      <c r="N544">
        <v>47826000</v>
      </c>
      <c r="O544">
        <v>47826000</v>
      </c>
      <c r="P544">
        <v>0</v>
      </c>
      <c r="Q544">
        <v>0</v>
      </c>
      <c r="R544">
        <v>0</v>
      </c>
      <c r="S544">
        <v>63</v>
      </c>
      <c r="T544">
        <v>0</v>
      </c>
      <c r="U544">
        <v>160</v>
      </c>
      <c r="V544" t="s">
        <v>4540</v>
      </c>
      <c r="W544" t="s">
        <v>774</v>
      </c>
      <c r="X544" t="s">
        <v>3323</v>
      </c>
      <c r="Y544" t="s">
        <v>3333</v>
      </c>
      <c r="Z544" t="s">
        <v>9787</v>
      </c>
      <c r="AA544" t="s">
        <v>9283</v>
      </c>
      <c r="AB544" t="s">
        <v>1970</v>
      </c>
      <c r="AC544" t="s">
        <v>13063</v>
      </c>
      <c r="AD544" t="s">
        <v>18286</v>
      </c>
      <c r="AE544" t="s">
        <v>4684</v>
      </c>
    </row>
    <row r="545" spans="1:31" x14ac:dyDescent="0.3">
      <c r="A545">
        <v>5</v>
      </c>
      <c r="B545">
        <v>10</v>
      </c>
      <c r="C545">
        <v>32</v>
      </c>
      <c r="D545">
        <v>10</v>
      </c>
      <c r="E545">
        <v>84</v>
      </c>
      <c r="F545">
        <v>86</v>
      </c>
      <c r="G545">
        <v>0</v>
      </c>
      <c r="H545">
        <v>2</v>
      </c>
      <c r="I545">
        <v>57480</v>
      </c>
      <c r="J545">
        <v>57480</v>
      </c>
      <c r="K545">
        <v>0</v>
      </c>
      <c r="L545">
        <v>47801050</v>
      </c>
      <c r="M545">
        <v>47801050</v>
      </c>
      <c r="N545">
        <v>47801050</v>
      </c>
      <c r="O545">
        <v>47801050</v>
      </c>
      <c r="P545">
        <v>0</v>
      </c>
      <c r="Q545">
        <v>0</v>
      </c>
      <c r="R545">
        <v>0</v>
      </c>
      <c r="S545">
        <v>55</v>
      </c>
      <c r="T545">
        <v>0</v>
      </c>
      <c r="U545">
        <v>86</v>
      </c>
      <c r="V545" t="s">
        <v>18287</v>
      </c>
      <c r="W545" t="s">
        <v>546</v>
      </c>
      <c r="X545" t="s">
        <v>6518</v>
      </c>
      <c r="Y545" t="s">
        <v>1059</v>
      </c>
      <c r="Z545" t="s">
        <v>7659</v>
      </c>
      <c r="AA545" t="s">
        <v>18118</v>
      </c>
      <c r="AB545" t="s">
        <v>10576</v>
      </c>
      <c r="AC545" t="s">
        <v>18288</v>
      </c>
      <c r="AD545" t="s">
        <v>18289</v>
      </c>
      <c r="AE545" t="s">
        <v>8923</v>
      </c>
    </row>
    <row r="546" spans="1:31" x14ac:dyDescent="0.3">
      <c r="A546">
        <v>5</v>
      </c>
      <c r="B546">
        <v>10</v>
      </c>
      <c r="C546">
        <v>12</v>
      </c>
      <c r="D546">
        <v>2</v>
      </c>
      <c r="E546">
        <v>100</v>
      </c>
      <c r="F546">
        <v>104</v>
      </c>
      <c r="G546">
        <v>0</v>
      </c>
      <c r="H546">
        <v>4</v>
      </c>
      <c r="I546">
        <v>28430</v>
      </c>
      <c r="J546">
        <v>28430</v>
      </c>
      <c r="K546">
        <v>0</v>
      </c>
      <c r="L546">
        <v>47772000</v>
      </c>
      <c r="M546">
        <v>47772000</v>
      </c>
      <c r="N546">
        <v>47772000</v>
      </c>
      <c r="O546">
        <v>47772000</v>
      </c>
      <c r="P546">
        <v>0</v>
      </c>
      <c r="Q546">
        <v>0</v>
      </c>
      <c r="R546">
        <v>0</v>
      </c>
      <c r="S546">
        <v>57</v>
      </c>
      <c r="T546">
        <v>0</v>
      </c>
      <c r="U546">
        <v>104</v>
      </c>
      <c r="V546" t="s">
        <v>14351</v>
      </c>
      <c r="W546" t="s">
        <v>88</v>
      </c>
      <c r="X546" t="s">
        <v>3963</v>
      </c>
      <c r="Y546" t="s">
        <v>1080</v>
      </c>
      <c r="Z546" t="s">
        <v>18290</v>
      </c>
      <c r="AA546" t="s">
        <v>18291</v>
      </c>
      <c r="AB546" t="s">
        <v>1848</v>
      </c>
      <c r="AC546" t="s">
        <v>16721</v>
      </c>
      <c r="AD546" t="s">
        <v>4136</v>
      </c>
      <c r="AE546" t="s">
        <v>18292</v>
      </c>
    </row>
    <row r="547" spans="1:31" x14ac:dyDescent="0.3">
      <c r="A547">
        <v>5</v>
      </c>
      <c r="B547">
        <v>10</v>
      </c>
      <c r="C547">
        <v>12</v>
      </c>
      <c r="D547">
        <v>10</v>
      </c>
      <c r="E547">
        <v>76</v>
      </c>
      <c r="F547">
        <v>78</v>
      </c>
      <c r="G547">
        <v>0</v>
      </c>
      <c r="H547">
        <v>2</v>
      </c>
      <c r="I547">
        <v>31530</v>
      </c>
      <c r="J547">
        <v>31530</v>
      </c>
      <c r="K547">
        <v>0</v>
      </c>
      <c r="L547">
        <v>47775100</v>
      </c>
      <c r="M547">
        <v>47775100</v>
      </c>
      <c r="N547">
        <v>47775100</v>
      </c>
      <c r="O547">
        <v>47775100</v>
      </c>
      <c r="P547">
        <v>0</v>
      </c>
      <c r="Q547">
        <v>0</v>
      </c>
      <c r="R547">
        <v>0</v>
      </c>
      <c r="S547">
        <v>51</v>
      </c>
      <c r="T547">
        <v>0</v>
      </c>
      <c r="U547">
        <v>78</v>
      </c>
      <c r="V547" t="s">
        <v>18293</v>
      </c>
      <c r="W547" t="s">
        <v>774</v>
      </c>
      <c r="X547" t="s">
        <v>5214</v>
      </c>
      <c r="Y547" t="s">
        <v>12411</v>
      </c>
      <c r="Z547" t="s">
        <v>6073</v>
      </c>
      <c r="AA547" t="s">
        <v>296</v>
      </c>
      <c r="AB547" t="s">
        <v>3179</v>
      </c>
      <c r="AC547" t="s">
        <v>14733</v>
      </c>
      <c r="AD547" t="s">
        <v>18294</v>
      </c>
      <c r="AE547" t="s">
        <v>13842</v>
      </c>
    </row>
    <row r="548" spans="1:31" x14ac:dyDescent="0.3">
      <c r="A548">
        <v>5</v>
      </c>
      <c r="B548">
        <v>10</v>
      </c>
      <c r="C548">
        <v>2</v>
      </c>
      <c r="D548">
        <v>10</v>
      </c>
      <c r="E548">
        <v>132</v>
      </c>
      <c r="F548">
        <v>132</v>
      </c>
      <c r="G548">
        <v>0</v>
      </c>
      <c r="H548">
        <v>0</v>
      </c>
      <c r="I548">
        <v>52990</v>
      </c>
      <c r="J548">
        <v>52990</v>
      </c>
      <c r="K548">
        <v>0</v>
      </c>
      <c r="L548">
        <v>47796560</v>
      </c>
      <c r="M548">
        <v>47796560</v>
      </c>
      <c r="N548">
        <v>47796560</v>
      </c>
      <c r="O548">
        <v>47796560</v>
      </c>
      <c r="P548">
        <v>0</v>
      </c>
      <c r="Q548">
        <v>0</v>
      </c>
      <c r="R548">
        <v>0</v>
      </c>
      <c r="S548">
        <v>55</v>
      </c>
      <c r="T548">
        <v>0</v>
      </c>
      <c r="U548">
        <v>132</v>
      </c>
      <c r="V548" t="s">
        <v>10673</v>
      </c>
      <c r="W548" t="s">
        <v>774</v>
      </c>
      <c r="X548" t="s">
        <v>1766</v>
      </c>
      <c r="Y548" t="s">
        <v>1888</v>
      </c>
      <c r="Z548" t="s">
        <v>18295</v>
      </c>
      <c r="AA548" t="s">
        <v>18296</v>
      </c>
      <c r="AB548" t="s">
        <v>2084</v>
      </c>
      <c r="AC548" t="s">
        <v>18297</v>
      </c>
      <c r="AD548" t="s">
        <v>5005</v>
      </c>
      <c r="AE548" t="s">
        <v>7771</v>
      </c>
    </row>
    <row r="549" spans="1:31" x14ac:dyDescent="0.3">
      <c r="A549">
        <v>5</v>
      </c>
      <c r="B549">
        <v>11</v>
      </c>
      <c r="C549">
        <v>56</v>
      </c>
      <c r="D549">
        <v>11</v>
      </c>
      <c r="E549">
        <v>74</v>
      </c>
      <c r="F549">
        <v>76</v>
      </c>
      <c r="G549">
        <v>0</v>
      </c>
      <c r="H549">
        <v>2</v>
      </c>
      <c r="I549">
        <v>3850</v>
      </c>
      <c r="J549">
        <v>3850</v>
      </c>
      <c r="K549">
        <v>0</v>
      </c>
      <c r="L549">
        <v>47747420</v>
      </c>
      <c r="M549">
        <v>47747420</v>
      </c>
      <c r="N549">
        <v>47747420</v>
      </c>
      <c r="O549">
        <v>47747420</v>
      </c>
      <c r="P549">
        <v>0</v>
      </c>
      <c r="Q549">
        <v>0</v>
      </c>
      <c r="R549">
        <v>0</v>
      </c>
      <c r="S549">
        <v>57</v>
      </c>
      <c r="T549">
        <v>0</v>
      </c>
      <c r="U549">
        <v>76</v>
      </c>
      <c r="V549" t="s">
        <v>2576</v>
      </c>
      <c r="W549" t="s">
        <v>555</v>
      </c>
      <c r="X549" t="s">
        <v>1686</v>
      </c>
      <c r="Y549" t="s">
        <v>10482</v>
      </c>
      <c r="Z549" t="s">
        <v>18298</v>
      </c>
      <c r="AA549" t="s">
        <v>18299</v>
      </c>
      <c r="AB549" t="s">
        <v>5445</v>
      </c>
      <c r="AC549" t="s">
        <v>16916</v>
      </c>
      <c r="AD549" t="s">
        <v>17999</v>
      </c>
      <c r="AE549" t="s">
        <v>10559</v>
      </c>
    </row>
    <row r="550" spans="1:31" x14ac:dyDescent="0.3">
      <c r="A550">
        <v>5</v>
      </c>
      <c r="B550">
        <v>11</v>
      </c>
      <c r="C550">
        <v>35</v>
      </c>
      <c r="D550">
        <v>42</v>
      </c>
      <c r="E550">
        <v>354</v>
      </c>
      <c r="F550">
        <v>368</v>
      </c>
      <c r="G550">
        <v>0</v>
      </c>
      <c r="H550">
        <v>14</v>
      </c>
      <c r="I550">
        <v>286430</v>
      </c>
      <c r="J550">
        <v>286430</v>
      </c>
      <c r="K550">
        <v>0</v>
      </c>
      <c r="L550">
        <v>48030000</v>
      </c>
      <c r="M550">
        <v>48030000</v>
      </c>
      <c r="N550">
        <v>48030000</v>
      </c>
      <c r="O550">
        <v>48032720</v>
      </c>
      <c r="P550">
        <v>0</v>
      </c>
      <c r="Q550">
        <v>0</v>
      </c>
      <c r="R550">
        <v>2720</v>
      </c>
      <c r="S550">
        <v>69</v>
      </c>
      <c r="T550">
        <v>4</v>
      </c>
      <c r="U550">
        <v>368</v>
      </c>
      <c r="V550" t="s">
        <v>18300</v>
      </c>
      <c r="W550" t="s">
        <v>111</v>
      </c>
      <c r="X550" t="s">
        <v>3209</v>
      </c>
      <c r="Y550" t="s">
        <v>3194</v>
      </c>
      <c r="Z550" t="s">
        <v>18301</v>
      </c>
      <c r="AA550" t="s">
        <v>4115</v>
      </c>
      <c r="AB550" t="s">
        <v>3925</v>
      </c>
      <c r="AC550" t="s">
        <v>18302</v>
      </c>
      <c r="AD550" t="s">
        <v>18303</v>
      </c>
      <c r="AE550" t="s">
        <v>18304</v>
      </c>
    </row>
    <row r="551" spans="1:31" x14ac:dyDescent="0.3">
      <c r="A551">
        <v>5</v>
      </c>
      <c r="B551">
        <v>12</v>
      </c>
      <c r="C551">
        <v>52</v>
      </c>
      <c r="D551">
        <v>36</v>
      </c>
      <c r="E551">
        <v>160</v>
      </c>
      <c r="F551">
        <v>172</v>
      </c>
      <c r="G551">
        <v>0</v>
      </c>
      <c r="H551">
        <v>12</v>
      </c>
      <c r="I551">
        <v>70140</v>
      </c>
      <c r="J551">
        <v>70140</v>
      </c>
      <c r="K551">
        <v>0</v>
      </c>
      <c r="L551">
        <v>47813710</v>
      </c>
      <c r="M551">
        <v>47813710</v>
      </c>
      <c r="N551">
        <v>47813710</v>
      </c>
      <c r="O551">
        <v>47813710</v>
      </c>
      <c r="P551">
        <v>0</v>
      </c>
      <c r="Q551">
        <v>0</v>
      </c>
      <c r="R551">
        <v>0</v>
      </c>
      <c r="S551">
        <v>58</v>
      </c>
      <c r="T551">
        <v>0</v>
      </c>
      <c r="U551">
        <v>172</v>
      </c>
      <c r="V551" t="s">
        <v>15619</v>
      </c>
      <c r="W551" t="s">
        <v>1023</v>
      </c>
      <c r="X551" t="s">
        <v>2176</v>
      </c>
      <c r="Y551" t="s">
        <v>3014</v>
      </c>
      <c r="Z551" t="s">
        <v>17672</v>
      </c>
      <c r="AA551" t="s">
        <v>1375</v>
      </c>
      <c r="AB551" t="s">
        <v>2712</v>
      </c>
      <c r="AC551" t="s">
        <v>18305</v>
      </c>
      <c r="AD551" t="s">
        <v>8187</v>
      </c>
      <c r="AE551" t="s">
        <v>18306</v>
      </c>
    </row>
    <row r="552" spans="1:31" x14ac:dyDescent="0.3">
      <c r="A552">
        <v>5</v>
      </c>
      <c r="B552">
        <v>12</v>
      </c>
      <c r="C552">
        <v>30</v>
      </c>
      <c r="D552">
        <v>4</v>
      </c>
      <c r="E552">
        <v>64</v>
      </c>
      <c r="F552">
        <v>68</v>
      </c>
      <c r="G552">
        <v>0</v>
      </c>
      <c r="H552">
        <v>4</v>
      </c>
      <c r="I552">
        <v>8870</v>
      </c>
      <c r="J552">
        <v>8870</v>
      </c>
      <c r="K552">
        <v>0</v>
      </c>
      <c r="L552">
        <v>47752440</v>
      </c>
      <c r="M552">
        <v>47752440</v>
      </c>
      <c r="N552">
        <v>47752440</v>
      </c>
      <c r="O552">
        <v>47755280</v>
      </c>
      <c r="P552">
        <v>0</v>
      </c>
      <c r="Q552">
        <v>0</v>
      </c>
      <c r="R552">
        <v>2840</v>
      </c>
      <c r="S552">
        <v>56</v>
      </c>
      <c r="T552">
        <v>6</v>
      </c>
      <c r="U552">
        <v>68</v>
      </c>
      <c r="V552" t="s">
        <v>5579</v>
      </c>
      <c r="W552" t="s">
        <v>570</v>
      </c>
      <c r="X552" t="s">
        <v>1150</v>
      </c>
      <c r="Y552" t="s">
        <v>12459</v>
      </c>
      <c r="Z552" t="s">
        <v>4831</v>
      </c>
      <c r="AA552" t="s">
        <v>18307</v>
      </c>
      <c r="AB552" t="s">
        <v>2399</v>
      </c>
      <c r="AC552" t="s">
        <v>14005</v>
      </c>
      <c r="AD552" t="s">
        <v>18308</v>
      </c>
      <c r="AE552" t="s">
        <v>17249</v>
      </c>
    </row>
    <row r="553" spans="1:31" x14ac:dyDescent="0.3">
      <c r="A553">
        <v>5</v>
      </c>
      <c r="B553">
        <v>12</v>
      </c>
      <c r="C553">
        <v>30</v>
      </c>
      <c r="D553">
        <v>67</v>
      </c>
      <c r="E553">
        <v>114</v>
      </c>
      <c r="F553">
        <v>120</v>
      </c>
      <c r="G553">
        <v>0</v>
      </c>
      <c r="H553">
        <v>6</v>
      </c>
      <c r="I553">
        <v>-6970</v>
      </c>
      <c r="J553">
        <v>-6970</v>
      </c>
      <c r="K553">
        <v>0</v>
      </c>
      <c r="L553">
        <v>47736600</v>
      </c>
      <c r="M553">
        <v>47736600</v>
      </c>
      <c r="N553">
        <v>47736600</v>
      </c>
      <c r="O553">
        <v>47739440</v>
      </c>
      <c r="P553">
        <v>0</v>
      </c>
      <c r="Q553">
        <v>0</v>
      </c>
      <c r="R553">
        <v>2840</v>
      </c>
      <c r="S553">
        <v>64</v>
      </c>
      <c r="T553">
        <v>6</v>
      </c>
      <c r="U553">
        <v>120</v>
      </c>
      <c r="V553" t="s">
        <v>18309</v>
      </c>
      <c r="W553" t="s">
        <v>727</v>
      </c>
      <c r="X553" t="s">
        <v>3714</v>
      </c>
      <c r="Y553" t="s">
        <v>2072</v>
      </c>
      <c r="Z553" t="s">
        <v>18310</v>
      </c>
      <c r="AA553" t="s">
        <v>7277</v>
      </c>
      <c r="AB553" t="s">
        <v>3183</v>
      </c>
      <c r="AC553" t="s">
        <v>5007</v>
      </c>
      <c r="AD553" t="s">
        <v>18311</v>
      </c>
      <c r="AE553" t="s">
        <v>18312</v>
      </c>
    </row>
    <row r="554" spans="1:31" x14ac:dyDescent="0.3">
      <c r="A554">
        <v>5</v>
      </c>
      <c r="B554">
        <v>12</v>
      </c>
      <c r="C554">
        <v>30</v>
      </c>
      <c r="D554">
        <v>70</v>
      </c>
      <c r="E554">
        <v>58</v>
      </c>
      <c r="F554">
        <v>62</v>
      </c>
      <c r="G554">
        <v>0</v>
      </c>
      <c r="H554">
        <v>4</v>
      </c>
      <c r="I554">
        <v>-27520</v>
      </c>
      <c r="J554">
        <v>-27520</v>
      </c>
      <c r="K554">
        <v>0</v>
      </c>
      <c r="L554">
        <v>47716050</v>
      </c>
      <c r="M554">
        <v>47716050</v>
      </c>
      <c r="N554">
        <v>47716050</v>
      </c>
      <c r="O554">
        <v>47718890</v>
      </c>
      <c r="P554">
        <v>0</v>
      </c>
      <c r="Q554">
        <v>0</v>
      </c>
      <c r="R554">
        <v>2840</v>
      </c>
      <c r="S554">
        <v>61</v>
      </c>
      <c r="T554">
        <v>6</v>
      </c>
      <c r="U554">
        <v>62</v>
      </c>
      <c r="V554" t="s">
        <v>18313</v>
      </c>
      <c r="W554" t="s">
        <v>88</v>
      </c>
      <c r="X554" t="s">
        <v>1766</v>
      </c>
      <c r="Y554" t="s">
        <v>1133</v>
      </c>
      <c r="Z554" t="s">
        <v>18314</v>
      </c>
      <c r="AA554" t="s">
        <v>18315</v>
      </c>
      <c r="AB554" t="s">
        <v>1855</v>
      </c>
      <c r="AC554" t="s">
        <v>18316</v>
      </c>
      <c r="AD554" t="s">
        <v>18317</v>
      </c>
      <c r="AE554" t="s">
        <v>18318</v>
      </c>
    </row>
    <row r="555" spans="1:31" x14ac:dyDescent="0.3">
      <c r="A555">
        <v>5</v>
      </c>
      <c r="B555">
        <v>13</v>
      </c>
      <c r="C555">
        <v>25</v>
      </c>
      <c r="D555">
        <v>63</v>
      </c>
      <c r="E555">
        <v>640</v>
      </c>
      <c r="F555">
        <v>659</v>
      </c>
      <c r="G555">
        <v>0</v>
      </c>
      <c r="H555">
        <v>19</v>
      </c>
      <c r="I555">
        <v>-1607540</v>
      </c>
      <c r="J555">
        <v>-1607540</v>
      </c>
      <c r="K555">
        <v>0</v>
      </c>
      <c r="L555">
        <v>46136030</v>
      </c>
      <c r="M555">
        <v>46136030</v>
      </c>
      <c r="N555">
        <v>46136030</v>
      </c>
      <c r="O555">
        <v>46136030</v>
      </c>
      <c r="P555">
        <v>0</v>
      </c>
      <c r="Q555">
        <v>0</v>
      </c>
      <c r="R555">
        <v>0</v>
      </c>
      <c r="S555">
        <v>70</v>
      </c>
      <c r="T555">
        <v>0</v>
      </c>
      <c r="U555">
        <v>659</v>
      </c>
      <c r="V555" t="s">
        <v>18319</v>
      </c>
      <c r="W555" t="s">
        <v>154</v>
      </c>
      <c r="X555" t="s">
        <v>3946</v>
      </c>
      <c r="Y555" t="s">
        <v>8773</v>
      </c>
      <c r="Z555" t="s">
        <v>5979</v>
      </c>
      <c r="AA555" t="s">
        <v>2498</v>
      </c>
      <c r="AB555" t="s">
        <v>1935</v>
      </c>
      <c r="AC555" t="s">
        <v>18320</v>
      </c>
      <c r="AD555" t="s">
        <v>18321</v>
      </c>
      <c r="AE555" t="s">
        <v>18322</v>
      </c>
    </row>
    <row r="556" spans="1:31" x14ac:dyDescent="0.3">
      <c r="A556">
        <v>5</v>
      </c>
      <c r="B556">
        <v>13</v>
      </c>
      <c r="C556">
        <v>25</v>
      </c>
      <c r="D556">
        <v>64</v>
      </c>
      <c r="E556">
        <v>579</v>
      </c>
      <c r="F556">
        <v>599</v>
      </c>
      <c r="G556">
        <v>0</v>
      </c>
      <c r="H556">
        <v>20</v>
      </c>
      <c r="I556">
        <v>-1454030</v>
      </c>
      <c r="J556">
        <v>-1454030</v>
      </c>
      <c r="K556">
        <v>0</v>
      </c>
      <c r="L556">
        <v>46289540</v>
      </c>
      <c r="M556">
        <v>46289540</v>
      </c>
      <c r="N556">
        <v>46289540</v>
      </c>
      <c r="O556">
        <v>46289540</v>
      </c>
      <c r="P556">
        <v>0</v>
      </c>
      <c r="Q556">
        <v>0</v>
      </c>
      <c r="R556">
        <v>0</v>
      </c>
      <c r="S556">
        <v>70</v>
      </c>
      <c r="T556">
        <v>0</v>
      </c>
      <c r="U556">
        <v>599</v>
      </c>
      <c r="V556" t="s">
        <v>10866</v>
      </c>
      <c r="W556" t="s">
        <v>705</v>
      </c>
      <c r="X556" t="s">
        <v>1955</v>
      </c>
      <c r="Y556" t="s">
        <v>6693</v>
      </c>
      <c r="Z556" t="s">
        <v>7827</v>
      </c>
      <c r="AA556" t="s">
        <v>2367</v>
      </c>
      <c r="AB556" t="s">
        <v>5645</v>
      </c>
      <c r="AC556" t="s">
        <v>8359</v>
      </c>
      <c r="AD556" t="s">
        <v>18323</v>
      </c>
      <c r="AE556" t="s">
        <v>18324</v>
      </c>
    </row>
    <row r="557" spans="1:31" x14ac:dyDescent="0.3">
      <c r="A557">
        <v>5</v>
      </c>
      <c r="B557">
        <v>13</v>
      </c>
      <c r="C557">
        <v>22</v>
      </c>
      <c r="D557">
        <v>25</v>
      </c>
      <c r="E557">
        <v>624</v>
      </c>
      <c r="F557">
        <v>640</v>
      </c>
      <c r="G557">
        <v>0</v>
      </c>
      <c r="H557">
        <v>16</v>
      </c>
      <c r="I557">
        <v>-1487475</v>
      </c>
      <c r="J557">
        <v>-1487475</v>
      </c>
      <c r="K557">
        <v>0</v>
      </c>
      <c r="L557">
        <v>46256095</v>
      </c>
      <c r="M557">
        <v>46256095</v>
      </c>
      <c r="N557">
        <v>46256095</v>
      </c>
      <c r="O557">
        <v>46256095</v>
      </c>
      <c r="P557">
        <v>0</v>
      </c>
      <c r="Q557">
        <v>0</v>
      </c>
      <c r="R557">
        <v>0</v>
      </c>
      <c r="S557">
        <v>70</v>
      </c>
      <c r="T557">
        <v>0</v>
      </c>
      <c r="U557">
        <v>640</v>
      </c>
      <c r="V557" t="s">
        <v>3365</v>
      </c>
      <c r="W557" t="s">
        <v>615</v>
      </c>
      <c r="X557" t="s">
        <v>3779</v>
      </c>
      <c r="Y557" t="s">
        <v>11403</v>
      </c>
      <c r="Z557" t="s">
        <v>3575</v>
      </c>
      <c r="AA557" t="s">
        <v>7428</v>
      </c>
      <c r="AB557" t="s">
        <v>5158</v>
      </c>
      <c r="AC557" t="s">
        <v>18325</v>
      </c>
      <c r="AD557" t="s">
        <v>18326</v>
      </c>
      <c r="AE557" t="s">
        <v>18327</v>
      </c>
    </row>
    <row r="558" spans="1:31" x14ac:dyDescent="0.3">
      <c r="A558">
        <v>5</v>
      </c>
      <c r="B558">
        <v>13</v>
      </c>
      <c r="C558">
        <v>63</v>
      </c>
      <c r="D558">
        <v>31</v>
      </c>
      <c r="E558">
        <v>52</v>
      </c>
      <c r="F558">
        <v>52</v>
      </c>
      <c r="G558">
        <v>0</v>
      </c>
      <c r="H558">
        <v>0</v>
      </c>
      <c r="I558">
        <v>20120</v>
      </c>
      <c r="J558">
        <v>20120</v>
      </c>
      <c r="K558">
        <v>0</v>
      </c>
      <c r="L558">
        <v>47763690</v>
      </c>
      <c r="M558">
        <v>47763690</v>
      </c>
      <c r="N558">
        <v>47763690</v>
      </c>
      <c r="O558">
        <v>47763690</v>
      </c>
      <c r="P558">
        <v>0</v>
      </c>
      <c r="Q558">
        <v>0</v>
      </c>
      <c r="R558">
        <v>0</v>
      </c>
      <c r="S558">
        <v>51</v>
      </c>
      <c r="T558">
        <v>0</v>
      </c>
      <c r="U558">
        <v>52</v>
      </c>
      <c r="V558" t="s">
        <v>18328</v>
      </c>
      <c r="W558" t="s">
        <v>548</v>
      </c>
      <c r="X558" t="s">
        <v>1993</v>
      </c>
      <c r="Y558" t="s">
        <v>1058</v>
      </c>
      <c r="Z558" t="s">
        <v>8098</v>
      </c>
      <c r="AA558" t="s">
        <v>847</v>
      </c>
      <c r="AB558" t="s">
        <v>2068</v>
      </c>
      <c r="AC558" t="s">
        <v>4387</v>
      </c>
      <c r="AD558" t="s">
        <v>18329</v>
      </c>
      <c r="AE558" t="s">
        <v>18330</v>
      </c>
    </row>
    <row r="559" spans="1:31" x14ac:dyDescent="0.3">
      <c r="A559">
        <v>5</v>
      </c>
      <c r="B559">
        <v>13</v>
      </c>
      <c r="C559">
        <v>43</v>
      </c>
      <c r="D559">
        <v>63</v>
      </c>
      <c r="E559">
        <v>30</v>
      </c>
      <c r="F559">
        <v>32</v>
      </c>
      <c r="G559">
        <v>0</v>
      </c>
      <c r="H559">
        <v>2</v>
      </c>
      <c r="I559">
        <v>9990</v>
      </c>
      <c r="J559">
        <v>9990</v>
      </c>
      <c r="K559">
        <v>0</v>
      </c>
      <c r="L559">
        <v>47753560</v>
      </c>
      <c r="M559">
        <v>47753560</v>
      </c>
      <c r="N559">
        <v>47753560</v>
      </c>
      <c r="O559">
        <v>47753560</v>
      </c>
      <c r="P559">
        <v>0</v>
      </c>
      <c r="Q559">
        <v>0</v>
      </c>
      <c r="R559">
        <v>0</v>
      </c>
      <c r="S559">
        <v>42</v>
      </c>
      <c r="T559">
        <v>0</v>
      </c>
      <c r="U559">
        <v>32</v>
      </c>
      <c r="V559" t="s">
        <v>14065</v>
      </c>
      <c r="W559" t="s">
        <v>492</v>
      </c>
      <c r="X559" t="s">
        <v>2538</v>
      </c>
      <c r="Y559" t="s">
        <v>18331</v>
      </c>
      <c r="Z559" t="s">
        <v>758</v>
      </c>
      <c r="AA559" t="s">
        <v>198</v>
      </c>
      <c r="AB559" t="s">
        <v>2471</v>
      </c>
      <c r="AC559" t="s">
        <v>18332</v>
      </c>
      <c r="AD559" t="s">
        <v>10161</v>
      </c>
      <c r="AE559" t="s">
        <v>8759</v>
      </c>
    </row>
    <row r="560" spans="1:31" x14ac:dyDescent="0.3">
      <c r="A560">
        <v>5</v>
      </c>
      <c r="B560">
        <v>13</v>
      </c>
      <c r="C560">
        <v>31</v>
      </c>
      <c r="D560">
        <v>25</v>
      </c>
      <c r="E560">
        <v>639</v>
      </c>
      <c r="F560">
        <v>668</v>
      </c>
      <c r="G560">
        <v>0</v>
      </c>
      <c r="H560">
        <v>29</v>
      </c>
      <c r="I560">
        <v>-1386910</v>
      </c>
      <c r="J560">
        <v>-1386910</v>
      </c>
      <c r="K560">
        <v>0</v>
      </c>
      <c r="L560">
        <v>46356660</v>
      </c>
      <c r="M560">
        <v>46356660</v>
      </c>
      <c r="N560">
        <v>46356660</v>
      </c>
      <c r="O560">
        <v>46356660</v>
      </c>
      <c r="P560">
        <v>0</v>
      </c>
      <c r="Q560">
        <v>0</v>
      </c>
      <c r="R560">
        <v>0</v>
      </c>
      <c r="S560">
        <v>70</v>
      </c>
      <c r="T560">
        <v>0</v>
      </c>
      <c r="U560">
        <v>668</v>
      </c>
      <c r="V560" t="s">
        <v>1560</v>
      </c>
      <c r="W560" t="s">
        <v>1125</v>
      </c>
      <c r="X560" t="s">
        <v>2287</v>
      </c>
      <c r="Y560" t="s">
        <v>2148</v>
      </c>
      <c r="Z560" t="s">
        <v>2544</v>
      </c>
      <c r="AA560" t="s">
        <v>2498</v>
      </c>
      <c r="AB560" t="s">
        <v>2689</v>
      </c>
      <c r="AC560" t="s">
        <v>18333</v>
      </c>
      <c r="AD560" t="s">
        <v>18334</v>
      </c>
      <c r="AE560" t="s">
        <v>18335</v>
      </c>
    </row>
    <row r="561" spans="1:31" x14ac:dyDescent="0.3">
      <c r="A561">
        <v>5</v>
      </c>
      <c r="B561">
        <v>13</v>
      </c>
      <c r="C561">
        <v>64</v>
      </c>
      <c r="D561">
        <v>22</v>
      </c>
      <c r="E561">
        <v>178</v>
      </c>
      <c r="F561">
        <v>210</v>
      </c>
      <c r="G561">
        <v>0</v>
      </c>
      <c r="H561">
        <v>32</v>
      </c>
      <c r="I561">
        <v>1180</v>
      </c>
      <c r="J561">
        <v>1180</v>
      </c>
      <c r="K561">
        <v>0</v>
      </c>
      <c r="L561">
        <v>47744750</v>
      </c>
      <c r="M561">
        <v>47744750</v>
      </c>
      <c r="N561">
        <v>47744750</v>
      </c>
      <c r="O561">
        <v>47744750</v>
      </c>
      <c r="P561">
        <v>0</v>
      </c>
      <c r="Q561">
        <v>0</v>
      </c>
      <c r="R561">
        <v>0</v>
      </c>
      <c r="S561">
        <v>61</v>
      </c>
      <c r="T561">
        <v>0</v>
      </c>
      <c r="U561">
        <v>210</v>
      </c>
      <c r="V561" t="s">
        <v>9298</v>
      </c>
      <c r="W561" t="s">
        <v>727</v>
      </c>
      <c r="X561" t="s">
        <v>3439</v>
      </c>
      <c r="Y561" t="s">
        <v>12245</v>
      </c>
      <c r="Z561" t="s">
        <v>9421</v>
      </c>
      <c r="AA561" t="s">
        <v>3271</v>
      </c>
      <c r="AB561" t="s">
        <v>2026</v>
      </c>
      <c r="AC561" t="s">
        <v>9910</v>
      </c>
      <c r="AD561" t="s">
        <v>8549</v>
      </c>
      <c r="AE561" t="s">
        <v>16316</v>
      </c>
    </row>
    <row r="562" spans="1:31" x14ac:dyDescent="0.3">
      <c r="A562">
        <v>5</v>
      </c>
      <c r="B562">
        <v>13</v>
      </c>
      <c r="C562">
        <v>10</v>
      </c>
      <c r="D562">
        <v>12</v>
      </c>
      <c r="E562">
        <v>214</v>
      </c>
      <c r="F562">
        <v>228</v>
      </c>
      <c r="G562">
        <v>0</v>
      </c>
      <c r="H562">
        <v>14</v>
      </c>
      <c r="I562">
        <v>73050</v>
      </c>
      <c r="J562">
        <v>73050</v>
      </c>
      <c r="K562">
        <v>0</v>
      </c>
      <c r="L562">
        <v>47816620</v>
      </c>
      <c r="M562">
        <v>47816620</v>
      </c>
      <c r="N562">
        <v>47816620</v>
      </c>
      <c r="O562">
        <v>47816620</v>
      </c>
      <c r="P562">
        <v>0</v>
      </c>
      <c r="Q562">
        <v>0</v>
      </c>
      <c r="R562">
        <v>0</v>
      </c>
      <c r="S562">
        <v>61</v>
      </c>
      <c r="T562">
        <v>0</v>
      </c>
      <c r="U562">
        <v>228</v>
      </c>
      <c r="V562" t="s">
        <v>10635</v>
      </c>
      <c r="W562" t="s">
        <v>616</v>
      </c>
      <c r="X562" t="s">
        <v>3227</v>
      </c>
      <c r="Y562" t="s">
        <v>18336</v>
      </c>
      <c r="Z562" t="s">
        <v>18337</v>
      </c>
      <c r="AA562" t="s">
        <v>11395</v>
      </c>
      <c r="AB562" t="s">
        <v>2299</v>
      </c>
      <c r="AC562" t="s">
        <v>18338</v>
      </c>
      <c r="AD562" t="s">
        <v>18339</v>
      </c>
      <c r="AE562" t="s">
        <v>18340</v>
      </c>
    </row>
    <row r="563" spans="1:31" x14ac:dyDescent="0.3">
      <c r="A563">
        <v>5</v>
      </c>
      <c r="B563">
        <v>14</v>
      </c>
      <c r="C563">
        <v>43</v>
      </c>
      <c r="D563">
        <v>63</v>
      </c>
      <c r="E563">
        <v>62</v>
      </c>
      <c r="F563">
        <v>66</v>
      </c>
      <c r="G563">
        <v>0</v>
      </c>
      <c r="H563">
        <v>4</v>
      </c>
      <c r="I563">
        <v>-1520</v>
      </c>
      <c r="J563">
        <v>-1520</v>
      </c>
      <c r="K563">
        <v>0</v>
      </c>
      <c r="L563">
        <v>47742050</v>
      </c>
      <c r="M563">
        <v>47742050</v>
      </c>
      <c r="N563">
        <v>47742050</v>
      </c>
      <c r="O563">
        <v>47742050</v>
      </c>
      <c r="P563">
        <v>0</v>
      </c>
      <c r="Q563">
        <v>0</v>
      </c>
      <c r="R563">
        <v>0</v>
      </c>
      <c r="S563">
        <v>52</v>
      </c>
      <c r="T563">
        <v>0</v>
      </c>
      <c r="U563">
        <v>66</v>
      </c>
      <c r="V563" t="s">
        <v>8850</v>
      </c>
      <c r="W563" t="s">
        <v>9449</v>
      </c>
      <c r="X563" t="s">
        <v>2408</v>
      </c>
      <c r="Y563" t="s">
        <v>1286</v>
      </c>
      <c r="Z563" t="s">
        <v>9403</v>
      </c>
      <c r="AA563" t="s">
        <v>569</v>
      </c>
      <c r="AB563" t="s">
        <v>11678</v>
      </c>
      <c r="AC563" t="s">
        <v>14079</v>
      </c>
      <c r="AD563" t="s">
        <v>18341</v>
      </c>
      <c r="AE563" t="s">
        <v>5742</v>
      </c>
    </row>
    <row r="564" spans="1:31" x14ac:dyDescent="0.3">
      <c r="A564">
        <v>5</v>
      </c>
      <c r="B564">
        <v>14</v>
      </c>
      <c r="C564">
        <v>12</v>
      </c>
      <c r="D564">
        <v>32</v>
      </c>
      <c r="E564">
        <v>188</v>
      </c>
      <c r="F564">
        <v>200</v>
      </c>
      <c r="G564">
        <v>0</v>
      </c>
      <c r="H564">
        <v>12</v>
      </c>
      <c r="I564">
        <v>127560</v>
      </c>
      <c r="J564">
        <v>127560</v>
      </c>
      <c r="K564">
        <v>0</v>
      </c>
      <c r="L564">
        <v>47871130</v>
      </c>
      <c r="M564">
        <v>47871130</v>
      </c>
      <c r="N564">
        <v>47871130</v>
      </c>
      <c r="O564">
        <v>47871130</v>
      </c>
      <c r="P564">
        <v>0</v>
      </c>
      <c r="Q564">
        <v>0</v>
      </c>
      <c r="R564">
        <v>0</v>
      </c>
      <c r="S564">
        <v>63</v>
      </c>
      <c r="T564">
        <v>0</v>
      </c>
      <c r="U564">
        <v>200</v>
      </c>
      <c r="V564" t="s">
        <v>18342</v>
      </c>
      <c r="W564" t="s">
        <v>428</v>
      </c>
      <c r="X564" t="s">
        <v>3323</v>
      </c>
      <c r="Y564" t="s">
        <v>8447</v>
      </c>
      <c r="Z564" t="s">
        <v>12744</v>
      </c>
      <c r="AA564" t="s">
        <v>8547</v>
      </c>
      <c r="AB564" t="s">
        <v>2219</v>
      </c>
      <c r="AC564" t="s">
        <v>18343</v>
      </c>
      <c r="AD564" t="s">
        <v>18344</v>
      </c>
      <c r="AE564" t="s">
        <v>18345</v>
      </c>
    </row>
    <row r="565" spans="1:31" x14ac:dyDescent="0.3">
      <c r="A565">
        <v>5</v>
      </c>
      <c r="B565">
        <v>14</v>
      </c>
      <c r="C565">
        <v>52</v>
      </c>
      <c r="D565">
        <v>36</v>
      </c>
      <c r="E565">
        <v>190</v>
      </c>
      <c r="F565">
        <v>196</v>
      </c>
      <c r="G565">
        <v>0</v>
      </c>
      <c r="H565">
        <v>6</v>
      </c>
      <c r="I565">
        <v>24390</v>
      </c>
      <c r="J565">
        <v>24390</v>
      </c>
      <c r="K565">
        <v>0</v>
      </c>
      <c r="L565">
        <v>47767960</v>
      </c>
      <c r="M565">
        <v>47767960</v>
      </c>
      <c r="N565">
        <v>47767960</v>
      </c>
      <c r="O565">
        <v>47772860</v>
      </c>
      <c r="P565">
        <v>0</v>
      </c>
      <c r="Q565">
        <v>0</v>
      </c>
      <c r="R565">
        <v>4900</v>
      </c>
      <c r="S565">
        <v>52</v>
      </c>
      <c r="T565">
        <v>14</v>
      </c>
      <c r="U565">
        <v>196</v>
      </c>
      <c r="V565" t="s">
        <v>17378</v>
      </c>
      <c r="W565" t="s">
        <v>717</v>
      </c>
      <c r="X565" t="s">
        <v>2311</v>
      </c>
      <c r="Y565" t="s">
        <v>905</v>
      </c>
      <c r="Z565" t="s">
        <v>18346</v>
      </c>
      <c r="AA565" t="s">
        <v>11310</v>
      </c>
      <c r="AB565" t="s">
        <v>10531</v>
      </c>
      <c r="AC565" t="s">
        <v>18347</v>
      </c>
      <c r="AD565" t="s">
        <v>8057</v>
      </c>
      <c r="AE565" t="s">
        <v>13210</v>
      </c>
    </row>
    <row r="566" spans="1:31" x14ac:dyDescent="0.3">
      <c r="A566">
        <v>5</v>
      </c>
      <c r="B566">
        <v>14</v>
      </c>
      <c r="C566">
        <v>58</v>
      </c>
      <c r="D566">
        <v>36</v>
      </c>
      <c r="E566">
        <v>280</v>
      </c>
      <c r="F566">
        <v>300</v>
      </c>
      <c r="G566">
        <v>0</v>
      </c>
      <c r="H566">
        <v>20</v>
      </c>
      <c r="I566">
        <v>16460</v>
      </c>
      <c r="J566">
        <v>16460</v>
      </c>
      <c r="K566">
        <v>0</v>
      </c>
      <c r="L566">
        <v>47760030</v>
      </c>
      <c r="M566">
        <v>47760030</v>
      </c>
      <c r="N566">
        <v>47760030</v>
      </c>
      <c r="O566">
        <v>47760030</v>
      </c>
      <c r="P566">
        <v>0</v>
      </c>
      <c r="Q566">
        <v>0</v>
      </c>
      <c r="R566">
        <v>0</v>
      </c>
      <c r="S566">
        <v>60</v>
      </c>
      <c r="T566">
        <v>0</v>
      </c>
      <c r="U566">
        <v>300</v>
      </c>
      <c r="V566" t="s">
        <v>18348</v>
      </c>
      <c r="W566" t="s">
        <v>623</v>
      </c>
      <c r="X566" t="s">
        <v>4491</v>
      </c>
      <c r="Y566" t="s">
        <v>9363</v>
      </c>
      <c r="Z566" t="s">
        <v>7508</v>
      </c>
      <c r="AA566" t="s">
        <v>18349</v>
      </c>
      <c r="AB566" t="s">
        <v>5612</v>
      </c>
      <c r="AC566" t="s">
        <v>18350</v>
      </c>
      <c r="AD566" t="s">
        <v>18351</v>
      </c>
      <c r="AE566" t="s">
        <v>14145</v>
      </c>
    </row>
    <row r="567" spans="1:31" x14ac:dyDescent="0.3">
      <c r="A567">
        <v>5</v>
      </c>
      <c r="B567">
        <v>14</v>
      </c>
      <c r="C567">
        <v>58</v>
      </c>
      <c r="D567">
        <v>35</v>
      </c>
      <c r="E567">
        <v>238</v>
      </c>
      <c r="F567">
        <v>264</v>
      </c>
      <c r="G567">
        <v>0</v>
      </c>
      <c r="H567">
        <v>26</v>
      </c>
      <c r="I567">
        <v>4310</v>
      </c>
      <c r="J567">
        <v>4310</v>
      </c>
      <c r="K567">
        <v>0</v>
      </c>
      <c r="L567">
        <v>47747880</v>
      </c>
      <c r="M567">
        <v>47747880</v>
      </c>
      <c r="N567">
        <v>47747880</v>
      </c>
      <c r="O567">
        <v>47773030</v>
      </c>
      <c r="P567">
        <v>0</v>
      </c>
      <c r="Q567">
        <v>0</v>
      </c>
      <c r="R567">
        <v>25150</v>
      </c>
      <c r="S567">
        <v>62</v>
      </c>
      <c r="T567">
        <v>14</v>
      </c>
      <c r="U567">
        <v>264</v>
      </c>
      <c r="V567" t="s">
        <v>7417</v>
      </c>
      <c r="W567" t="s">
        <v>727</v>
      </c>
      <c r="X567" t="s">
        <v>1686</v>
      </c>
      <c r="Y567" t="s">
        <v>2617</v>
      </c>
      <c r="Z567" t="s">
        <v>8392</v>
      </c>
      <c r="AA567" t="s">
        <v>1381</v>
      </c>
      <c r="AB567" t="s">
        <v>3208</v>
      </c>
      <c r="AC567" t="s">
        <v>18352</v>
      </c>
      <c r="AD567" t="s">
        <v>18353</v>
      </c>
      <c r="AE567" t="s">
        <v>18354</v>
      </c>
    </row>
    <row r="568" spans="1:31" x14ac:dyDescent="0.3">
      <c r="A568">
        <v>5</v>
      </c>
      <c r="B568">
        <v>15</v>
      </c>
      <c r="C568">
        <v>25</v>
      </c>
      <c r="D568">
        <v>64</v>
      </c>
      <c r="E568">
        <v>591</v>
      </c>
      <c r="F568">
        <v>611</v>
      </c>
      <c r="G568">
        <v>0</v>
      </c>
      <c r="H568">
        <v>20</v>
      </c>
      <c r="I568">
        <v>-1465000</v>
      </c>
      <c r="J568">
        <v>-1465000</v>
      </c>
      <c r="K568">
        <v>0</v>
      </c>
      <c r="L568">
        <v>46278570</v>
      </c>
      <c r="M568">
        <v>46278570</v>
      </c>
      <c r="N568">
        <v>46278570</v>
      </c>
      <c r="O568">
        <v>46278570</v>
      </c>
      <c r="P568">
        <v>0</v>
      </c>
      <c r="Q568">
        <v>0</v>
      </c>
      <c r="R568">
        <v>0</v>
      </c>
      <c r="S568">
        <v>70</v>
      </c>
      <c r="T568">
        <v>0</v>
      </c>
      <c r="U568">
        <v>611</v>
      </c>
      <c r="V568" t="s">
        <v>18355</v>
      </c>
      <c r="W568" t="s">
        <v>731</v>
      </c>
      <c r="X568" t="s">
        <v>3645</v>
      </c>
      <c r="Y568" t="s">
        <v>11037</v>
      </c>
      <c r="Z568" t="s">
        <v>9987</v>
      </c>
      <c r="AA568" t="s">
        <v>2739</v>
      </c>
      <c r="AB568" t="s">
        <v>5452</v>
      </c>
      <c r="AC568" t="s">
        <v>18356</v>
      </c>
      <c r="AD568" t="s">
        <v>18357</v>
      </c>
      <c r="AE568" t="s">
        <v>18358</v>
      </c>
    </row>
    <row r="569" spans="1:31" x14ac:dyDescent="0.3">
      <c r="A569">
        <v>5</v>
      </c>
      <c r="B569">
        <v>15</v>
      </c>
      <c r="C569">
        <v>22</v>
      </c>
      <c r="D569">
        <v>25</v>
      </c>
      <c r="E569">
        <v>582</v>
      </c>
      <c r="F569">
        <v>600</v>
      </c>
      <c r="G569">
        <v>0</v>
      </c>
      <c r="H569">
        <v>18</v>
      </c>
      <c r="I569">
        <v>-1523835</v>
      </c>
      <c r="J569">
        <v>-1523835</v>
      </c>
      <c r="K569">
        <v>0</v>
      </c>
      <c r="L569">
        <v>46219735</v>
      </c>
      <c r="M569">
        <v>46219735</v>
      </c>
      <c r="N569">
        <v>46219735</v>
      </c>
      <c r="O569">
        <v>46219735</v>
      </c>
      <c r="P569">
        <v>0</v>
      </c>
      <c r="Q569">
        <v>0</v>
      </c>
      <c r="R569">
        <v>0</v>
      </c>
      <c r="S569">
        <v>70</v>
      </c>
      <c r="T569">
        <v>0</v>
      </c>
      <c r="U569">
        <v>600</v>
      </c>
      <c r="V569" t="s">
        <v>18359</v>
      </c>
      <c r="W569" t="s">
        <v>260</v>
      </c>
      <c r="X569" t="s">
        <v>2170</v>
      </c>
      <c r="Y569" t="s">
        <v>16514</v>
      </c>
      <c r="Z569" t="s">
        <v>18360</v>
      </c>
      <c r="AA569" t="s">
        <v>2162</v>
      </c>
      <c r="AB569" t="s">
        <v>2093</v>
      </c>
      <c r="AC569" t="s">
        <v>18361</v>
      </c>
      <c r="AD569" t="s">
        <v>18362</v>
      </c>
      <c r="AE569" t="s">
        <v>18363</v>
      </c>
    </row>
    <row r="570" spans="1:31" x14ac:dyDescent="0.3">
      <c r="A570">
        <v>5</v>
      </c>
      <c r="B570">
        <v>15</v>
      </c>
      <c r="C570">
        <v>43</v>
      </c>
      <c r="D570">
        <v>16</v>
      </c>
      <c r="E570">
        <v>30</v>
      </c>
      <c r="F570">
        <v>32</v>
      </c>
      <c r="G570">
        <v>0</v>
      </c>
      <c r="H570">
        <v>2</v>
      </c>
      <c r="I570">
        <v>-230</v>
      </c>
      <c r="J570">
        <v>-230</v>
      </c>
      <c r="K570">
        <v>0</v>
      </c>
      <c r="L570">
        <v>47743340</v>
      </c>
      <c r="M570">
        <v>47743340</v>
      </c>
      <c r="N570">
        <v>47743340</v>
      </c>
      <c r="O570">
        <v>47743340</v>
      </c>
      <c r="P570">
        <v>0</v>
      </c>
      <c r="Q570">
        <v>0</v>
      </c>
      <c r="R570">
        <v>0</v>
      </c>
      <c r="S570">
        <v>40</v>
      </c>
      <c r="T570">
        <v>0</v>
      </c>
      <c r="U570">
        <v>32</v>
      </c>
      <c r="V570" t="s">
        <v>1093</v>
      </c>
      <c r="W570" t="s">
        <v>428</v>
      </c>
      <c r="X570" t="s">
        <v>4417</v>
      </c>
      <c r="Y570" t="s">
        <v>432</v>
      </c>
      <c r="Z570" t="s">
        <v>2097</v>
      </c>
      <c r="AA570" t="s">
        <v>18364</v>
      </c>
      <c r="AB570" t="s">
        <v>2109</v>
      </c>
      <c r="AC570" t="s">
        <v>9896</v>
      </c>
      <c r="AD570" t="s">
        <v>13370</v>
      </c>
      <c r="AE570" t="s">
        <v>1815</v>
      </c>
    </row>
    <row r="571" spans="1:31" x14ac:dyDescent="0.3">
      <c r="A571">
        <v>5</v>
      </c>
      <c r="B571">
        <v>15</v>
      </c>
      <c r="C571">
        <v>43</v>
      </c>
      <c r="D571">
        <v>63</v>
      </c>
      <c r="E571">
        <v>42</v>
      </c>
      <c r="F571">
        <v>42</v>
      </c>
      <c r="G571">
        <v>0</v>
      </c>
      <c r="H571">
        <v>0</v>
      </c>
      <c r="I571">
        <v>6650</v>
      </c>
      <c r="J571">
        <v>6650</v>
      </c>
      <c r="K571">
        <v>0</v>
      </c>
      <c r="L571">
        <v>47750220</v>
      </c>
      <c r="M571">
        <v>47750220</v>
      </c>
      <c r="N571">
        <v>47750220</v>
      </c>
      <c r="O571">
        <v>47750220</v>
      </c>
      <c r="P571">
        <v>0</v>
      </c>
      <c r="Q571">
        <v>0</v>
      </c>
      <c r="R571">
        <v>0</v>
      </c>
      <c r="S571">
        <v>41</v>
      </c>
      <c r="T571">
        <v>0</v>
      </c>
      <c r="U571">
        <v>42</v>
      </c>
      <c r="V571" t="s">
        <v>18365</v>
      </c>
      <c r="W571" t="s">
        <v>99</v>
      </c>
      <c r="X571" t="s">
        <v>1880</v>
      </c>
      <c r="Y571" t="s">
        <v>18366</v>
      </c>
      <c r="Z571" t="s">
        <v>2682</v>
      </c>
      <c r="AA571" t="s">
        <v>18367</v>
      </c>
      <c r="AB571" t="s">
        <v>1591</v>
      </c>
      <c r="AC571" t="s">
        <v>9306</v>
      </c>
      <c r="AD571" t="s">
        <v>18368</v>
      </c>
      <c r="AE571" t="s">
        <v>7012</v>
      </c>
    </row>
    <row r="572" spans="1:31" x14ac:dyDescent="0.3">
      <c r="A572">
        <v>5</v>
      </c>
      <c r="B572">
        <v>15</v>
      </c>
      <c r="C572">
        <v>31</v>
      </c>
      <c r="D572">
        <v>25</v>
      </c>
      <c r="E572">
        <v>589</v>
      </c>
      <c r="F572">
        <v>621</v>
      </c>
      <c r="G572">
        <v>0</v>
      </c>
      <c r="H572">
        <v>32</v>
      </c>
      <c r="I572">
        <v>-1415630</v>
      </c>
      <c r="J572">
        <v>-1415630</v>
      </c>
      <c r="K572">
        <v>0</v>
      </c>
      <c r="L572">
        <v>46327940</v>
      </c>
      <c r="M572">
        <v>46327940</v>
      </c>
      <c r="N572">
        <v>46327940</v>
      </c>
      <c r="O572">
        <v>46327940</v>
      </c>
      <c r="P572">
        <v>0</v>
      </c>
      <c r="Q572">
        <v>0</v>
      </c>
      <c r="R572">
        <v>0</v>
      </c>
      <c r="S572">
        <v>70</v>
      </c>
      <c r="T572">
        <v>0</v>
      </c>
      <c r="U572">
        <v>621</v>
      </c>
      <c r="V572" t="s">
        <v>4768</v>
      </c>
      <c r="W572" t="s">
        <v>802</v>
      </c>
      <c r="X572" t="s">
        <v>2502</v>
      </c>
      <c r="Y572" t="s">
        <v>3215</v>
      </c>
      <c r="Z572" t="s">
        <v>18369</v>
      </c>
      <c r="AA572" t="s">
        <v>1990</v>
      </c>
      <c r="AB572" t="s">
        <v>1970</v>
      </c>
      <c r="AC572" t="s">
        <v>18370</v>
      </c>
      <c r="AD572" t="s">
        <v>8100</v>
      </c>
      <c r="AE572" t="s">
        <v>8468</v>
      </c>
    </row>
    <row r="573" spans="1:31" x14ac:dyDescent="0.3">
      <c r="A573">
        <v>5</v>
      </c>
      <c r="B573">
        <v>15</v>
      </c>
      <c r="C573">
        <v>64</v>
      </c>
      <c r="D573">
        <v>22</v>
      </c>
      <c r="E573">
        <v>58</v>
      </c>
      <c r="F573">
        <v>68</v>
      </c>
      <c r="G573">
        <v>0</v>
      </c>
      <c r="H573">
        <v>10</v>
      </c>
      <c r="I573">
        <v>2190</v>
      </c>
      <c r="J573">
        <v>2190</v>
      </c>
      <c r="K573">
        <v>0</v>
      </c>
      <c r="L573">
        <v>47745760</v>
      </c>
      <c r="M573">
        <v>47745760</v>
      </c>
      <c r="N573">
        <v>47745760</v>
      </c>
      <c r="O573">
        <v>47745760</v>
      </c>
      <c r="P573">
        <v>0</v>
      </c>
      <c r="Q573">
        <v>0</v>
      </c>
      <c r="R573">
        <v>0</v>
      </c>
      <c r="S573">
        <v>45</v>
      </c>
      <c r="T573">
        <v>0</v>
      </c>
      <c r="U573">
        <v>68</v>
      </c>
      <c r="V573" t="s">
        <v>8586</v>
      </c>
      <c r="W573" t="s">
        <v>1125</v>
      </c>
      <c r="X573" t="s">
        <v>3413</v>
      </c>
      <c r="Y573" t="s">
        <v>2310</v>
      </c>
      <c r="Z573" t="s">
        <v>15460</v>
      </c>
      <c r="AA573" t="s">
        <v>18371</v>
      </c>
      <c r="AB573" t="s">
        <v>3179</v>
      </c>
      <c r="AC573" t="s">
        <v>3450</v>
      </c>
      <c r="AD573" t="s">
        <v>8112</v>
      </c>
      <c r="AE573" t="s">
        <v>18372</v>
      </c>
    </row>
    <row r="574" spans="1:31" x14ac:dyDescent="0.3">
      <c r="A574">
        <v>5</v>
      </c>
      <c r="B574">
        <v>15</v>
      </c>
      <c r="C574">
        <v>56</v>
      </c>
      <c r="D574">
        <v>11</v>
      </c>
      <c r="E574">
        <v>82</v>
      </c>
      <c r="F574">
        <v>88</v>
      </c>
      <c r="G574">
        <v>0</v>
      </c>
      <c r="H574">
        <v>6</v>
      </c>
      <c r="I574">
        <v>10670</v>
      </c>
      <c r="J574">
        <v>10670</v>
      </c>
      <c r="K574">
        <v>0</v>
      </c>
      <c r="L574">
        <v>47754240</v>
      </c>
      <c r="M574">
        <v>47754240</v>
      </c>
      <c r="N574">
        <v>47754240</v>
      </c>
      <c r="O574">
        <v>47757100</v>
      </c>
      <c r="P574">
        <v>0</v>
      </c>
      <c r="Q574">
        <v>0</v>
      </c>
      <c r="R574">
        <v>2860</v>
      </c>
      <c r="S574">
        <v>44</v>
      </c>
      <c r="T574">
        <v>4</v>
      </c>
      <c r="U574">
        <v>88</v>
      </c>
      <c r="V574" t="s">
        <v>5594</v>
      </c>
      <c r="W574" t="s">
        <v>555</v>
      </c>
      <c r="X574" t="s">
        <v>3209</v>
      </c>
      <c r="Y574" t="s">
        <v>18373</v>
      </c>
      <c r="Z574" t="s">
        <v>10254</v>
      </c>
      <c r="AA574" t="s">
        <v>11786</v>
      </c>
      <c r="AB574" t="s">
        <v>3196</v>
      </c>
      <c r="AC574" t="s">
        <v>10259</v>
      </c>
      <c r="AD574" t="s">
        <v>18374</v>
      </c>
      <c r="AE574" t="s">
        <v>9221</v>
      </c>
    </row>
    <row r="575" spans="1:31" x14ac:dyDescent="0.3">
      <c r="A575">
        <v>5</v>
      </c>
      <c r="B575">
        <v>15</v>
      </c>
      <c r="C575">
        <v>52</v>
      </c>
      <c r="D575">
        <v>36</v>
      </c>
      <c r="E575">
        <v>623</v>
      </c>
      <c r="F575">
        <v>679</v>
      </c>
      <c r="G575">
        <v>0</v>
      </c>
      <c r="H575">
        <v>56</v>
      </c>
      <c r="I575">
        <v>-376620</v>
      </c>
      <c r="J575">
        <v>-376620</v>
      </c>
      <c r="K575">
        <v>0</v>
      </c>
      <c r="L575">
        <v>47366950</v>
      </c>
      <c r="M575">
        <v>47366950</v>
      </c>
      <c r="N575">
        <v>47366950</v>
      </c>
      <c r="O575">
        <v>47366950</v>
      </c>
      <c r="P575">
        <v>0</v>
      </c>
      <c r="Q575">
        <v>0</v>
      </c>
      <c r="R575">
        <v>0</v>
      </c>
      <c r="S575">
        <v>70</v>
      </c>
      <c r="T575">
        <v>0</v>
      </c>
      <c r="U575">
        <v>679</v>
      </c>
      <c r="V575" t="s">
        <v>18375</v>
      </c>
      <c r="W575" t="s">
        <v>610</v>
      </c>
      <c r="X575" t="s">
        <v>18376</v>
      </c>
      <c r="Y575" t="s">
        <v>9147</v>
      </c>
      <c r="Z575" t="s">
        <v>3950</v>
      </c>
      <c r="AA575" t="s">
        <v>1260</v>
      </c>
      <c r="AB575" t="s">
        <v>8585</v>
      </c>
      <c r="AC575" t="s">
        <v>18377</v>
      </c>
      <c r="AD575" t="s">
        <v>18378</v>
      </c>
      <c r="AE575" t="s">
        <v>18379</v>
      </c>
    </row>
    <row r="576" spans="1:31" x14ac:dyDescent="0.3">
      <c r="A576">
        <v>5</v>
      </c>
      <c r="B576">
        <v>15</v>
      </c>
      <c r="C576">
        <v>52</v>
      </c>
      <c r="D576">
        <v>65</v>
      </c>
      <c r="E576">
        <v>548</v>
      </c>
      <c r="F576">
        <v>671</v>
      </c>
      <c r="G576">
        <v>0</v>
      </c>
      <c r="H576">
        <v>123</v>
      </c>
      <c r="I576">
        <v>-382570</v>
      </c>
      <c r="J576">
        <v>-382570</v>
      </c>
      <c r="K576">
        <v>0</v>
      </c>
      <c r="L576">
        <v>47361000</v>
      </c>
      <c r="M576">
        <v>47361000</v>
      </c>
      <c r="N576">
        <v>47361000</v>
      </c>
      <c r="O576">
        <v>47361000</v>
      </c>
      <c r="P576">
        <v>0</v>
      </c>
      <c r="Q576">
        <v>0</v>
      </c>
      <c r="R576">
        <v>0</v>
      </c>
      <c r="S576">
        <v>70</v>
      </c>
      <c r="T576">
        <v>0</v>
      </c>
      <c r="U576">
        <v>671</v>
      </c>
      <c r="V576" t="s">
        <v>18380</v>
      </c>
      <c r="W576" t="s">
        <v>13667</v>
      </c>
      <c r="X576" t="s">
        <v>2345</v>
      </c>
      <c r="Y576" t="s">
        <v>9148</v>
      </c>
      <c r="Z576" t="s">
        <v>18381</v>
      </c>
      <c r="AA576" t="s">
        <v>1784</v>
      </c>
      <c r="AB576" t="s">
        <v>7030</v>
      </c>
      <c r="AC576" t="s">
        <v>18382</v>
      </c>
      <c r="AD576" t="s">
        <v>18383</v>
      </c>
      <c r="AE576" t="s">
        <v>18384</v>
      </c>
    </row>
    <row r="577" spans="1:31" x14ac:dyDescent="0.3">
      <c r="A577">
        <v>5</v>
      </c>
      <c r="B577">
        <v>15</v>
      </c>
      <c r="C577">
        <v>65</v>
      </c>
      <c r="D577">
        <v>52</v>
      </c>
      <c r="E577">
        <v>429</v>
      </c>
      <c r="F577">
        <v>465</v>
      </c>
      <c r="G577">
        <v>0</v>
      </c>
      <c r="H577">
        <v>36</v>
      </c>
      <c r="I577">
        <v>-188170</v>
      </c>
      <c r="J577">
        <v>-188170</v>
      </c>
      <c r="K577">
        <v>0</v>
      </c>
      <c r="L577">
        <v>47555400</v>
      </c>
      <c r="M577">
        <v>47555400</v>
      </c>
      <c r="N577">
        <v>47555400</v>
      </c>
      <c r="O577">
        <v>47555400</v>
      </c>
      <c r="P577">
        <v>0</v>
      </c>
      <c r="Q577">
        <v>0</v>
      </c>
      <c r="R577">
        <v>0</v>
      </c>
      <c r="S577">
        <v>70</v>
      </c>
      <c r="T577">
        <v>0</v>
      </c>
      <c r="U577">
        <v>465</v>
      </c>
      <c r="V577" t="s">
        <v>18385</v>
      </c>
      <c r="W577" t="s">
        <v>628</v>
      </c>
      <c r="X577" t="s">
        <v>9838</v>
      </c>
      <c r="Y577" t="s">
        <v>18386</v>
      </c>
      <c r="Z577" t="s">
        <v>18387</v>
      </c>
      <c r="AA577" t="s">
        <v>2493</v>
      </c>
      <c r="AB577" t="s">
        <v>7437</v>
      </c>
      <c r="AC577" t="s">
        <v>18388</v>
      </c>
      <c r="AD577" t="s">
        <v>18389</v>
      </c>
      <c r="AE577" t="s">
        <v>5162</v>
      </c>
    </row>
    <row r="578" spans="1:31" x14ac:dyDescent="0.3">
      <c r="A578">
        <v>5</v>
      </c>
      <c r="B578">
        <v>15</v>
      </c>
      <c r="C578">
        <v>65</v>
      </c>
      <c r="D578">
        <v>36</v>
      </c>
      <c r="E578">
        <v>50</v>
      </c>
      <c r="F578">
        <v>54</v>
      </c>
      <c r="G578">
        <v>0</v>
      </c>
      <c r="H578">
        <v>4</v>
      </c>
      <c r="I578">
        <v>-6340</v>
      </c>
      <c r="J578">
        <v>-6340</v>
      </c>
      <c r="K578">
        <v>0</v>
      </c>
      <c r="L578">
        <v>47737230</v>
      </c>
      <c r="M578">
        <v>47737230</v>
      </c>
      <c r="N578">
        <v>47737230</v>
      </c>
      <c r="O578">
        <v>47740170</v>
      </c>
      <c r="P578">
        <v>0</v>
      </c>
      <c r="Q578">
        <v>0</v>
      </c>
      <c r="R578">
        <v>2940</v>
      </c>
      <c r="S578">
        <v>41</v>
      </c>
      <c r="T578">
        <v>2</v>
      </c>
      <c r="U578">
        <v>54</v>
      </c>
      <c r="V578" t="s">
        <v>14774</v>
      </c>
      <c r="W578" t="s">
        <v>88</v>
      </c>
      <c r="X578" t="s">
        <v>4108</v>
      </c>
      <c r="Y578" t="s">
        <v>18390</v>
      </c>
      <c r="Z578" t="s">
        <v>10523</v>
      </c>
      <c r="AA578" t="s">
        <v>15512</v>
      </c>
      <c r="AB578" t="s">
        <v>2299</v>
      </c>
      <c r="AC578" t="s">
        <v>18391</v>
      </c>
      <c r="AD578" t="s">
        <v>18392</v>
      </c>
      <c r="AE578" t="s">
        <v>15841</v>
      </c>
    </row>
    <row r="579" spans="1:31" x14ac:dyDescent="0.3">
      <c r="A579">
        <v>5</v>
      </c>
      <c r="B579">
        <v>15</v>
      </c>
      <c r="C579">
        <v>36</v>
      </c>
      <c r="D579">
        <v>52</v>
      </c>
      <c r="E579">
        <v>580</v>
      </c>
      <c r="F579">
        <v>631</v>
      </c>
      <c r="G579">
        <v>0</v>
      </c>
      <c r="H579">
        <v>51</v>
      </c>
      <c r="I579">
        <v>-459750</v>
      </c>
      <c r="J579">
        <v>-459750</v>
      </c>
      <c r="K579">
        <v>0</v>
      </c>
      <c r="L579">
        <v>47283820</v>
      </c>
      <c r="M579">
        <v>47283820</v>
      </c>
      <c r="N579">
        <v>47283820</v>
      </c>
      <c r="O579">
        <v>47283820</v>
      </c>
      <c r="P579">
        <v>0</v>
      </c>
      <c r="Q579">
        <v>0</v>
      </c>
      <c r="R579">
        <v>0</v>
      </c>
      <c r="S579">
        <v>70</v>
      </c>
      <c r="T579">
        <v>0</v>
      </c>
      <c r="U579">
        <v>631</v>
      </c>
      <c r="V579" t="s">
        <v>3981</v>
      </c>
      <c r="W579" t="s">
        <v>714</v>
      </c>
      <c r="X579" t="s">
        <v>3872</v>
      </c>
      <c r="Y579" t="s">
        <v>18393</v>
      </c>
      <c r="Z579" t="s">
        <v>18394</v>
      </c>
      <c r="AA579" t="s">
        <v>2257</v>
      </c>
      <c r="AB579" t="s">
        <v>3196</v>
      </c>
      <c r="AC579" t="s">
        <v>14737</v>
      </c>
      <c r="AD579" t="s">
        <v>18395</v>
      </c>
      <c r="AE579" t="s">
        <v>18396</v>
      </c>
    </row>
    <row r="580" spans="1:31" x14ac:dyDescent="0.3">
      <c r="A580">
        <v>5</v>
      </c>
      <c r="B580">
        <v>15</v>
      </c>
      <c r="C580">
        <v>58</v>
      </c>
      <c r="D580">
        <v>52</v>
      </c>
      <c r="E580">
        <v>110</v>
      </c>
      <c r="F580">
        <v>114</v>
      </c>
      <c r="G580">
        <v>0</v>
      </c>
      <c r="H580">
        <v>4</v>
      </c>
      <c r="I580">
        <v>21900</v>
      </c>
      <c r="J580">
        <v>21900</v>
      </c>
      <c r="K580">
        <v>0</v>
      </c>
      <c r="L580">
        <v>47765470</v>
      </c>
      <c r="M580">
        <v>47765470</v>
      </c>
      <c r="N580">
        <v>47765470</v>
      </c>
      <c r="O580">
        <v>47765470</v>
      </c>
      <c r="P580">
        <v>0</v>
      </c>
      <c r="Q580">
        <v>0</v>
      </c>
      <c r="R580">
        <v>0</v>
      </c>
      <c r="S580">
        <v>51</v>
      </c>
      <c r="T580">
        <v>0</v>
      </c>
      <c r="U580">
        <v>114</v>
      </c>
      <c r="V580" t="s">
        <v>9477</v>
      </c>
      <c r="W580" t="s">
        <v>757</v>
      </c>
      <c r="X580" t="s">
        <v>4148</v>
      </c>
      <c r="Y580" t="s">
        <v>1081</v>
      </c>
      <c r="Z580" t="s">
        <v>4049</v>
      </c>
      <c r="AA580" t="s">
        <v>413</v>
      </c>
      <c r="AB580" t="s">
        <v>2394</v>
      </c>
      <c r="AC580" t="s">
        <v>12898</v>
      </c>
      <c r="AD580" t="s">
        <v>18397</v>
      </c>
      <c r="AE580" t="s">
        <v>4601</v>
      </c>
    </row>
    <row r="581" spans="1:31" x14ac:dyDescent="0.3">
      <c r="A581">
        <v>5</v>
      </c>
      <c r="B581">
        <v>15</v>
      </c>
      <c r="C581">
        <v>30</v>
      </c>
      <c r="D581">
        <v>4</v>
      </c>
      <c r="E581">
        <v>100</v>
      </c>
      <c r="F581">
        <v>100</v>
      </c>
      <c r="G581">
        <v>0</v>
      </c>
      <c r="H581">
        <v>0</v>
      </c>
      <c r="I581">
        <v>-7240</v>
      </c>
      <c r="J581">
        <v>-7240</v>
      </c>
      <c r="K581">
        <v>0</v>
      </c>
      <c r="L581">
        <v>47736330</v>
      </c>
      <c r="M581">
        <v>47736330</v>
      </c>
      <c r="N581">
        <v>47736330</v>
      </c>
      <c r="O581">
        <v>47737730</v>
      </c>
      <c r="P581">
        <v>0</v>
      </c>
      <c r="Q581">
        <v>0</v>
      </c>
      <c r="R581">
        <v>1400</v>
      </c>
      <c r="S581">
        <v>42</v>
      </c>
      <c r="T581">
        <v>2</v>
      </c>
      <c r="U581">
        <v>100</v>
      </c>
      <c r="V581" t="s">
        <v>9061</v>
      </c>
      <c r="W581" t="s">
        <v>1123</v>
      </c>
      <c r="X581" t="s">
        <v>2826</v>
      </c>
      <c r="Y581" t="s">
        <v>18398</v>
      </c>
      <c r="Z581" t="s">
        <v>7195</v>
      </c>
      <c r="AA581" t="s">
        <v>16490</v>
      </c>
      <c r="AB581" t="s">
        <v>4135</v>
      </c>
      <c r="AC581" t="s">
        <v>18399</v>
      </c>
      <c r="AD581" t="s">
        <v>8454</v>
      </c>
      <c r="AE581" t="s">
        <v>6506</v>
      </c>
    </row>
    <row r="582" spans="1:31" x14ac:dyDescent="0.3">
      <c r="A582">
        <v>6</v>
      </c>
      <c r="B582">
        <v>7</v>
      </c>
      <c r="C582">
        <v>6</v>
      </c>
      <c r="D582">
        <v>66</v>
      </c>
      <c r="E582">
        <v>765</v>
      </c>
      <c r="F582">
        <v>782</v>
      </c>
      <c r="G582">
        <v>0</v>
      </c>
      <c r="H582">
        <v>17</v>
      </c>
      <c r="I582">
        <v>-1835495</v>
      </c>
      <c r="J582">
        <v>-1835495</v>
      </c>
      <c r="K582">
        <v>0</v>
      </c>
      <c r="L582">
        <v>45908075</v>
      </c>
      <c r="M582">
        <v>45908075</v>
      </c>
      <c r="N582">
        <v>45908075</v>
      </c>
      <c r="O582">
        <v>45908075</v>
      </c>
      <c r="P582">
        <v>0</v>
      </c>
      <c r="Q582">
        <v>0</v>
      </c>
      <c r="R582">
        <v>0</v>
      </c>
      <c r="S582">
        <v>70</v>
      </c>
      <c r="T582">
        <v>0</v>
      </c>
      <c r="U582">
        <v>782</v>
      </c>
      <c r="V582" t="s">
        <v>18400</v>
      </c>
      <c r="W582" t="s">
        <v>555</v>
      </c>
      <c r="X582" t="s">
        <v>3326</v>
      </c>
      <c r="Y582" t="s">
        <v>3801</v>
      </c>
      <c r="Z582" t="s">
        <v>7406</v>
      </c>
      <c r="AA582" t="s">
        <v>9534</v>
      </c>
      <c r="AB582" t="s">
        <v>2093</v>
      </c>
      <c r="AC582" t="s">
        <v>18401</v>
      </c>
      <c r="AD582" t="s">
        <v>18402</v>
      </c>
      <c r="AE582" t="s">
        <v>18403</v>
      </c>
    </row>
    <row r="583" spans="1:31" x14ac:dyDescent="0.3">
      <c r="A583">
        <v>6</v>
      </c>
      <c r="B583">
        <v>7</v>
      </c>
      <c r="C583">
        <v>6</v>
      </c>
      <c r="D583">
        <v>19</v>
      </c>
      <c r="E583">
        <v>769</v>
      </c>
      <c r="F583">
        <v>803</v>
      </c>
      <c r="G583">
        <v>0</v>
      </c>
      <c r="H583">
        <v>34</v>
      </c>
      <c r="I583">
        <v>-1930010</v>
      </c>
      <c r="J583">
        <v>-1930010</v>
      </c>
      <c r="K583">
        <v>0</v>
      </c>
      <c r="L583">
        <v>45813560</v>
      </c>
      <c r="M583">
        <v>45813560</v>
      </c>
      <c r="N583">
        <v>45813560</v>
      </c>
      <c r="O583">
        <v>45813560</v>
      </c>
      <c r="P583">
        <v>0</v>
      </c>
      <c r="Q583">
        <v>0</v>
      </c>
      <c r="R583">
        <v>0</v>
      </c>
      <c r="S583">
        <v>70</v>
      </c>
      <c r="T583">
        <v>0</v>
      </c>
      <c r="U583">
        <v>803</v>
      </c>
      <c r="V583" t="s">
        <v>5053</v>
      </c>
      <c r="W583" t="s">
        <v>94</v>
      </c>
      <c r="X583" t="s">
        <v>3812</v>
      </c>
      <c r="Y583" t="s">
        <v>6699</v>
      </c>
      <c r="Z583" t="s">
        <v>5257</v>
      </c>
      <c r="AA583" t="s">
        <v>8241</v>
      </c>
      <c r="AB583" t="s">
        <v>1812</v>
      </c>
      <c r="AC583" t="s">
        <v>18404</v>
      </c>
      <c r="AD583" t="s">
        <v>18405</v>
      </c>
      <c r="AE583" t="s">
        <v>13868</v>
      </c>
    </row>
    <row r="584" spans="1:31" x14ac:dyDescent="0.3">
      <c r="A584">
        <v>6</v>
      </c>
      <c r="B584">
        <v>7</v>
      </c>
      <c r="C584">
        <v>6</v>
      </c>
      <c r="D584">
        <v>68</v>
      </c>
      <c r="E584">
        <v>96</v>
      </c>
      <c r="F584">
        <v>98</v>
      </c>
      <c r="G584">
        <v>0</v>
      </c>
      <c r="H584">
        <v>2</v>
      </c>
      <c r="I584">
        <v>-20910</v>
      </c>
      <c r="J584">
        <v>-20910</v>
      </c>
      <c r="K584">
        <v>0</v>
      </c>
      <c r="L584">
        <v>47722660</v>
      </c>
      <c r="M584">
        <v>47722660</v>
      </c>
      <c r="N584">
        <v>47722660</v>
      </c>
      <c r="O584">
        <v>47722660</v>
      </c>
      <c r="P584">
        <v>0</v>
      </c>
      <c r="Q584">
        <v>0</v>
      </c>
      <c r="R584">
        <v>0</v>
      </c>
      <c r="S584">
        <v>51</v>
      </c>
      <c r="T584">
        <v>0</v>
      </c>
      <c r="U584">
        <v>98</v>
      </c>
      <c r="V584" t="s">
        <v>5522</v>
      </c>
      <c r="W584" t="s">
        <v>422</v>
      </c>
      <c r="X584" t="s">
        <v>4491</v>
      </c>
      <c r="Y584" t="s">
        <v>4202</v>
      </c>
      <c r="Z584" t="s">
        <v>1377</v>
      </c>
      <c r="AA584" t="s">
        <v>682</v>
      </c>
      <c r="AB584" t="s">
        <v>2380</v>
      </c>
      <c r="AC584" t="s">
        <v>4570</v>
      </c>
      <c r="AD584" t="s">
        <v>18406</v>
      </c>
      <c r="AE584" t="s">
        <v>18407</v>
      </c>
    </row>
    <row r="585" spans="1:31" x14ac:dyDescent="0.3">
      <c r="A585">
        <v>6</v>
      </c>
      <c r="B585">
        <v>7</v>
      </c>
      <c r="C585">
        <v>6</v>
      </c>
      <c r="D585">
        <v>38</v>
      </c>
      <c r="E585">
        <v>70</v>
      </c>
      <c r="F585">
        <v>86</v>
      </c>
      <c r="G585">
        <v>0</v>
      </c>
      <c r="H585">
        <v>16</v>
      </c>
      <c r="I585">
        <v>-21980</v>
      </c>
      <c r="J585">
        <v>-21980</v>
      </c>
      <c r="K585">
        <v>0</v>
      </c>
      <c r="L585">
        <v>47721590</v>
      </c>
      <c r="M585">
        <v>47721590</v>
      </c>
      <c r="N585">
        <v>47721590</v>
      </c>
      <c r="O585">
        <v>47721590</v>
      </c>
      <c r="P585">
        <v>0</v>
      </c>
      <c r="Q585">
        <v>0</v>
      </c>
      <c r="R585">
        <v>0</v>
      </c>
      <c r="S585">
        <v>53</v>
      </c>
      <c r="T585">
        <v>0</v>
      </c>
      <c r="U585">
        <v>86</v>
      </c>
      <c r="V585" t="s">
        <v>14527</v>
      </c>
      <c r="W585" t="s">
        <v>464</v>
      </c>
      <c r="X585" t="s">
        <v>18408</v>
      </c>
      <c r="Y585" t="s">
        <v>3077</v>
      </c>
      <c r="Z585" t="s">
        <v>18409</v>
      </c>
      <c r="AA585" t="s">
        <v>1111</v>
      </c>
      <c r="AB585" t="s">
        <v>10210</v>
      </c>
      <c r="AC585" t="s">
        <v>8054</v>
      </c>
      <c r="AD585" t="s">
        <v>10195</v>
      </c>
      <c r="AE585" t="s">
        <v>3658</v>
      </c>
    </row>
    <row r="586" spans="1:31" x14ac:dyDescent="0.3">
      <c r="A586">
        <v>6</v>
      </c>
      <c r="B586">
        <v>7</v>
      </c>
      <c r="C586">
        <v>66</v>
      </c>
      <c r="D586">
        <v>19</v>
      </c>
      <c r="E586">
        <v>130</v>
      </c>
      <c r="F586">
        <v>152</v>
      </c>
      <c r="G586">
        <v>0</v>
      </c>
      <c r="H586">
        <v>22</v>
      </c>
      <c r="I586">
        <v>-20370</v>
      </c>
      <c r="J586">
        <v>-20370</v>
      </c>
      <c r="K586">
        <v>0</v>
      </c>
      <c r="L586">
        <v>47723200</v>
      </c>
      <c r="M586">
        <v>47723200</v>
      </c>
      <c r="N586">
        <v>47723200</v>
      </c>
      <c r="O586">
        <v>47723200</v>
      </c>
      <c r="P586">
        <v>0</v>
      </c>
      <c r="Q586">
        <v>0</v>
      </c>
      <c r="R586">
        <v>0</v>
      </c>
      <c r="S586">
        <v>54</v>
      </c>
      <c r="T586">
        <v>0</v>
      </c>
      <c r="U586">
        <v>152</v>
      </c>
      <c r="V586" t="s">
        <v>2767</v>
      </c>
      <c r="W586" t="s">
        <v>492</v>
      </c>
      <c r="X586" t="s">
        <v>2284</v>
      </c>
      <c r="Y586" t="s">
        <v>10992</v>
      </c>
      <c r="Z586" t="s">
        <v>7388</v>
      </c>
      <c r="AA586" t="s">
        <v>1111</v>
      </c>
      <c r="AB586" t="s">
        <v>9209</v>
      </c>
      <c r="AC586" t="s">
        <v>18410</v>
      </c>
      <c r="AD586" t="s">
        <v>18411</v>
      </c>
      <c r="AE586" t="s">
        <v>14784</v>
      </c>
    </row>
    <row r="587" spans="1:31" x14ac:dyDescent="0.3">
      <c r="A587">
        <v>6</v>
      </c>
      <c r="B587">
        <v>7</v>
      </c>
      <c r="C587">
        <v>30</v>
      </c>
      <c r="D587">
        <v>67</v>
      </c>
      <c r="E587">
        <v>146</v>
      </c>
      <c r="F587">
        <v>152</v>
      </c>
      <c r="G587">
        <v>0</v>
      </c>
      <c r="H587">
        <v>6</v>
      </c>
      <c r="I587">
        <v>-45830</v>
      </c>
      <c r="J587">
        <v>-45830</v>
      </c>
      <c r="K587">
        <v>0</v>
      </c>
      <c r="L587">
        <v>47697740</v>
      </c>
      <c r="M587">
        <v>47697740</v>
      </c>
      <c r="N587">
        <v>47697740</v>
      </c>
      <c r="O587">
        <v>47697740</v>
      </c>
      <c r="P587">
        <v>0</v>
      </c>
      <c r="Q587">
        <v>0</v>
      </c>
      <c r="R587">
        <v>0</v>
      </c>
      <c r="S587">
        <v>60</v>
      </c>
      <c r="T587">
        <v>0</v>
      </c>
      <c r="U587">
        <v>152</v>
      </c>
      <c r="V587" t="s">
        <v>18412</v>
      </c>
      <c r="W587" t="s">
        <v>422</v>
      </c>
      <c r="X587" t="s">
        <v>1508</v>
      </c>
      <c r="Y587" t="s">
        <v>18413</v>
      </c>
      <c r="Z587" t="s">
        <v>5735</v>
      </c>
      <c r="AA587" t="s">
        <v>1155</v>
      </c>
      <c r="AB587" t="s">
        <v>1544</v>
      </c>
      <c r="AC587" t="s">
        <v>7679</v>
      </c>
      <c r="AD587" t="s">
        <v>18414</v>
      </c>
      <c r="AE587" t="s">
        <v>3829</v>
      </c>
    </row>
    <row r="588" spans="1:31" x14ac:dyDescent="0.3">
      <c r="A588">
        <v>6</v>
      </c>
      <c r="B588">
        <v>7</v>
      </c>
      <c r="C588">
        <v>30</v>
      </c>
      <c r="D588">
        <v>4</v>
      </c>
      <c r="E588">
        <v>152</v>
      </c>
      <c r="F588">
        <v>164</v>
      </c>
      <c r="G588">
        <v>0</v>
      </c>
      <c r="H588">
        <v>12</v>
      </c>
      <c r="I588">
        <v>28640</v>
      </c>
      <c r="J588">
        <v>28640</v>
      </c>
      <c r="K588">
        <v>0</v>
      </c>
      <c r="L588">
        <v>47772210</v>
      </c>
      <c r="M588">
        <v>47772210</v>
      </c>
      <c r="N588">
        <v>47772210</v>
      </c>
      <c r="O588">
        <v>47773570</v>
      </c>
      <c r="P588">
        <v>0</v>
      </c>
      <c r="Q588">
        <v>0</v>
      </c>
      <c r="R588">
        <v>1360</v>
      </c>
      <c r="S588">
        <v>55</v>
      </c>
      <c r="T588">
        <v>2</v>
      </c>
      <c r="U588">
        <v>164</v>
      </c>
      <c r="V588" t="s">
        <v>18415</v>
      </c>
      <c r="W588" t="s">
        <v>719</v>
      </c>
      <c r="X588" t="s">
        <v>3176</v>
      </c>
      <c r="Y588" t="s">
        <v>6113</v>
      </c>
      <c r="Z588" t="s">
        <v>4630</v>
      </c>
      <c r="AA588" t="s">
        <v>762</v>
      </c>
      <c r="AB588" t="s">
        <v>1186</v>
      </c>
      <c r="AC588" t="s">
        <v>8485</v>
      </c>
      <c r="AD588" t="s">
        <v>18416</v>
      </c>
      <c r="AE588" t="s">
        <v>18417</v>
      </c>
    </row>
    <row r="589" spans="1:31" x14ac:dyDescent="0.3">
      <c r="A589">
        <v>6</v>
      </c>
      <c r="B589">
        <v>7</v>
      </c>
      <c r="C589">
        <v>19</v>
      </c>
      <c r="D589">
        <v>55</v>
      </c>
      <c r="E589">
        <v>156</v>
      </c>
      <c r="F589">
        <v>164</v>
      </c>
      <c r="G589">
        <v>0</v>
      </c>
      <c r="H589">
        <v>8</v>
      </c>
      <c r="I589">
        <v>47620</v>
      </c>
      <c r="J589">
        <v>47620</v>
      </c>
      <c r="K589">
        <v>0</v>
      </c>
      <c r="L589">
        <v>47791190</v>
      </c>
      <c r="M589">
        <v>47791190</v>
      </c>
      <c r="N589">
        <v>47791190</v>
      </c>
      <c r="O589">
        <v>47791190</v>
      </c>
      <c r="P589">
        <v>0</v>
      </c>
      <c r="Q589">
        <v>0</v>
      </c>
      <c r="R589">
        <v>0</v>
      </c>
      <c r="S589">
        <v>59</v>
      </c>
      <c r="T589">
        <v>0</v>
      </c>
      <c r="U589">
        <v>164</v>
      </c>
      <c r="V589" t="s">
        <v>6893</v>
      </c>
      <c r="W589" t="s">
        <v>599</v>
      </c>
      <c r="X589" t="s">
        <v>3318</v>
      </c>
      <c r="Y589" t="s">
        <v>2991</v>
      </c>
      <c r="Z589" t="s">
        <v>10897</v>
      </c>
      <c r="AA589" t="s">
        <v>18418</v>
      </c>
      <c r="AB589" t="s">
        <v>1913</v>
      </c>
      <c r="AC589" t="s">
        <v>10338</v>
      </c>
      <c r="AD589" t="s">
        <v>5026</v>
      </c>
      <c r="AE589" t="s">
        <v>8064</v>
      </c>
    </row>
    <row r="590" spans="1:31" x14ac:dyDescent="0.3">
      <c r="A590">
        <v>6</v>
      </c>
      <c r="B590">
        <v>7</v>
      </c>
      <c r="C590">
        <v>19</v>
      </c>
      <c r="D590">
        <v>66</v>
      </c>
      <c r="E590">
        <v>138</v>
      </c>
      <c r="F590">
        <v>144</v>
      </c>
      <c r="G590">
        <v>0</v>
      </c>
      <c r="H590">
        <v>6</v>
      </c>
      <c r="I590">
        <v>-18940</v>
      </c>
      <c r="J590">
        <v>-18940</v>
      </c>
      <c r="K590">
        <v>0</v>
      </c>
      <c r="L590">
        <v>47724630</v>
      </c>
      <c r="M590">
        <v>47724630</v>
      </c>
      <c r="N590">
        <v>47724630</v>
      </c>
      <c r="O590">
        <v>47725510</v>
      </c>
      <c r="P590">
        <v>0</v>
      </c>
      <c r="Q590">
        <v>0</v>
      </c>
      <c r="R590">
        <v>880</v>
      </c>
      <c r="S590">
        <v>58</v>
      </c>
      <c r="T590">
        <v>2</v>
      </c>
      <c r="U590">
        <v>144</v>
      </c>
      <c r="V590" t="s">
        <v>18419</v>
      </c>
      <c r="W590" t="s">
        <v>713</v>
      </c>
      <c r="X590" t="s">
        <v>3439</v>
      </c>
      <c r="Y590" t="s">
        <v>3738</v>
      </c>
      <c r="Z590" t="s">
        <v>18420</v>
      </c>
      <c r="AA590" t="s">
        <v>202</v>
      </c>
      <c r="AB590" t="s">
        <v>2862</v>
      </c>
      <c r="AC590" t="s">
        <v>7775</v>
      </c>
      <c r="AD590" t="s">
        <v>18421</v>
      </c>
      <c r="AE590" t="s">
        <v>18422</v>
      </c>
    </row>
    <row r="591" spans="1:31" x14ac:dyDescent="0.3">
      <c r="A591">
        <v>6</v>
      </c>
      <c r="B591">
        <v>7</v>
      </c>
      <c r="C591">
        <v>19</v>
      </c>
      <c r="D591">
        <v>33</v>
      </c>
      <c r="E591">
        <v>78</v>
      </c>
      <c r="F591">
        <v>82</v>
      </c>
      <c r="G591">
        <v>0</v>
      </c>
      <c r="H591">
        <v>4</v>
      </c>
      <c r="I591">
        <v>8420</v>
      </c>
      <c r="J591">
        <v>8420</v>
      </c>
      <c r="K591">
        <v>0</v>
      </c>
      <c r="L591">
        <v>47751990</v>
      </c>
      <c r="M591">
        <v>47751990</v>
      </c>
      <c r="N591">
        <v>47751990</v>
      </c>
      <c r="O591">
        <v>47751990</v>
      </c>
      <c r="P591">
        <v>0</v>
      </c>
      <c r="Q591">
        <v>0</v>
      </c>
      <c r="R591">
        <v>0</v>
      </c>
      <c r="S591">
        <v>55</v>
      </c>
      <c r="T591">
        <v>0</v>
      </c>
      <c r="U591">
        <v>82</v>
      </c>
      <c r="V591" t="s">
        <v>6734</v>
      </c>
      <c r="W591" t="s">
        <v>88</v>
      </c>
      <c r="X591" t="s">
        <v>3789</v>
      </c>
      <c r="Y591" t="s">
        <v>18423</v>
      </c>
      <c r="Z591" t="s">
        <v>3460</v>
      </c>
      <c r="AA591" t="s">
        <v>18424</v>
      </c>
      <c r="AB591" t="s">
        <v>1544</v>
      </c>
      <c r="AC591" t="s">
        <v>13386</v>
      </c>
      <c r="AD591" t="s">
        <v>18425</v>
      </c>
      <c r="AE591" t="s">
        <v>18426</v>
      </c>
    </row>
    <row r="592" spans="1:31" x14ac:dyDescent="0.3">
      <c r="A592">
        <v>6</v>
      </c>
      <c r="B592">
        <v>7</v>
      </c>
      <c r="C592">
        <v>33</v>
      </c>
      <c r="D592">
        <v>66</v>
      </c>
      <c r="E592">
        <v>118</v>
      </c>
      <c r="F592">
        <v>126</v>
      </c>
      <c r="G592">
        <v>0</v>
      </c>
      <c r="H592">
        <v>8</v>
      </c>
      <c r="I592">
        <v>-42750</v>
      </c>
      <c r="J592">
        <v>-42750</v>
      </c>
      <c r="K592">
        <v>0</v>
      </c>
      <c r="L592">
        <v>47700820</v>
      </c>
      <c r="M592">
        <v>47700820</v>
      </c>
      <c r="N592">
        <v>47700820</v>
      </c>
      <c r="O592">
        <v>47701700</v>
      </c>
      <c r="P592">
        <v>0</v>
      </c>
      <c r="Q592">
        <v>0</v>
      </c>
      <c r="R592">
        <v>880</v>
      </c>
      <c r="S592">
        <v>61</v>
      </c>
      <c r="T592">
        <v>2</v>
      </c>
      <c r="U592">
        <v>126</v>
      </c>
      <c r="V592" t="s">
        <v>2060</v>
      </c>
      <c r="W592" t="s">
        <v>560</v>
      </c>
      <c r="X592" t="s">
        <v>3159</v>
      </c>
      <c r="Y592" t="s">
        <v>6321</v>
      </c>
      <c r="Z592" t="s">
        <v>9267</v>
      </c>
      <c r="AA592" t="s">
        <v>11211</v>
      </c>
      <c r="AB592" t="s">
        <v>5780</v>
      </c>
      <c r="AC592" t="s">
        <v>10609</v>
      </c>
      <c r="AD592" t="s">
        <v>18427</v>
      </c>
      <c r="AE592" t="s">
        <v>18428</v>
      </c>
    </row>
    <row r="593" spans="1:31" x14ac:dyDescent="0.3">
      <c r="A593">
        <v>6</v>
      </c>
      <c r="B593">
        <v>7</v>
      </c>
      <c r="C593">
        <v>70</v>
      </c>
      <c r="D593">
        <v>67</v>
      </c>
      <c r="E593">
        <v>208</v>
      </c>
      <c r="F593">
        <v>234</v>
      </c>
      <c r="G593">
        <v>0</v>
      </c>
      <c r="H593">
        <v>26</v>
      </c>
      <c r="I593">
        <v>-92250</v>
      </c>
      <c r="J593">
        <v>-92250</v>
      </c>
      <c r="K593">
        <v>0</v>
      </c>
      <c r="L593">
        <v>47651320</v>
      </c>
      <c r="M593">
        <v>47651320</v>
      </c>
      <c r="N593">
        <v>47651320</v>
      </c>
      <c r="O593">
        <v>47651320</v>
      </c>
      <c r="P593">
        <v>0</v>
      </c>
      <c r="Q593">
        <v>0</v>
      </c>
      <c r="R593">
        <v>0</v>
      </c>
      <c r="S593">
        <v>68</v>
      </c>
      <c r="T593">
        <v>0</v>
      </c>
      <c r="U593">
        <v>234</v>
      </c>
      <c r="V593" t="s">
        <v>8872</v>
      </c>
      <c r="W593" t="s">
        <v>599</v>
      </c>
      <c r="X593" t="s">
        <v>4310</v>
      </c>
      <c r="Y593" t="s">
        <v>11011</v>
      </c>
      <c r="Z593" t="s">
        <v>8350</v>
      </c>
      <c r="AA593" t="s">
        <v>15556</v>
      </c>
      <c r="AB593" t="s">
        <v>5927</v>
      </c>
      <c r="AC593" t="s">
        <v>18429</v>
      </c>
      <c r="AD593" t="s">
        <v>7948</v>
      </c>
      <c r="AE593" t="s">
        <v>8534</v>
      </c>
    </row>
    <row r="594" spans="1:31" x14ac:dyDescent="0.3">
      <c r="A594">
        <v>6</v>
      </c>
      <c r="B594">
        <v>7</v>
      </c>
      <c r="C594">
        <v>70</v>
      </c>
      <c r="D594">
        <v>4</v>
      </c>
      <c r="E594">
        <v>276</v>
      </c>
      <c r="F594">
        <v>314</v>
      </c>
      <c r="G594">
        <v>0</v>
      </c>
      <c r="H594">
        <v>38</v>
      </c>
      <c r="I594">
        <v>-56360</v>
      </c>
      <c r="J594">
        <v>-56360</v>
      </c>
      <c r="K594">
        <v>0</v>
      </c>
      <c r="L594">
        <v>47687210</v>
      </c>
      <c r="M594">
        <v>47687210</v>
      </c>
      <c r="N594">
        <v>47687210</v>
      </c>
      <c r="O594">
        <v>47687210</v>
      </c>
      <c r="P594">
        <v>0</v>
      </c>
      <c r="Q594">
        <v>0</v>
      </c>
      <c r="R594">
        <v>0</v>
      </c>
      <c r="S594">
        <v>70</v>
      </c>
      <c r="T594">
        <v>0</v>
      </c>
      <c r="U594">
        <v>314</v>
      </c>
      <c r="V594" t="s">
        <v>10139</v>
      </c>
      <c r="W594" t="s">
        <v>1306</v>
      </c>
      <c r="X594" t="s">
        <v>3645</v>
      </c>
      <c r="Y594" t="s">
        <v>2602</v>
      </c>
      <c r="Z594" t="s">
        <v>18430</v>
      </c>
      <c r="AA594" t="s">
        <v>2461</v>
      </c>
      <c r="AB594" t="s">
        <v>2391</v>
      </c>
      <c r="AC594" t="s">
        <v>8423</v>
      </c>
      <c r="AD594" t="s">
        <v>18431</v>
      </c>
      <c r="AE594" t="s">
        <v>18013</v>
      </c>
    </row>
    <row r="595" spans="1:31" x14ac:dyDescent="0.3">
      <c r="A595">
        <v>6</v>
      </c>
      <c r="B595">
        <v>7</v>
      </c>
      <c r="C595">
        <v>39</v>
      </c>
      <c r="D595">
        <v>20</v>
      </c>
      <c r="E595">
        <v>394</v>
      </c>
      <c r="F595">
        <v>498</v>
      </c>
      <c r="G595">
        <v>0</v>
      </c>
      <c r="H595">
        <v>104</v>
      </c>
      <c r="I595">
        <v>-50860</v>
      </c>
      <c r="J595">
        <v>-50860</v>
      </c>
      <c r="K595">
        <v>0</v>
      </c>
      <c r="L595">
        <v>47692710</v>
      </c>
      <c r="M595">
        <v>47692710</v>
      </c>
      <c r="N595">
        <v>47692710</v>
      </c>
      <c r="O595">
        <v>47692710</v>
      </c>
      <c r="P595">
        <v>0</v>
      </c>
      <c r="Q595">
        <v>0</v>
      </c>
      <c r="R595">
        <v>0</v>
      </c>
      <c r="S595">
        <v>68</v>
      </c>
      <c r="T595">
        <v>0</v>
      </c>
      <c r="U595">
        <v>498</v>
      </c>
      <c r="V595" t="s">
        <v>18432</v>
      </c>
      <c r="W595" t="s">
        <v>774</v>
      </c>
      <c r="X595" t="s">
        <v>3308</v>
      </c>
      <c r="Y595" t="s">
        <v>18433</v>
      </c>
      <c r="Z595" t="s">
        <v>18434</v>
      </c>
      <c r="AA595" t="s">
        <v>18435</v>
      </c>
      <c r="AB595" t="s">
        <v>3196</v>
      </c>
      <c r="AC595" t="s">
        <v>18436</v>
      </c>
      <c r="AD595" t="s">
        <v>18437</v>
      </c>
      <c r="AE595" t="s">
        <v>18438</v>
      </c>
    </row>
    <row r="596" spans="1:31" x14ac:dyDescent="0.3">
      <c r="A596">
        <v>6</v>
      </c>
      <c r="B596">
        <v>8</v>
      </c>
      <c r="C596">
        <v>6</v>
      </c>
      <c r="D596">
        <v>38</v>
      </c>
      <c r="E596">
        <v>186</v>
      </c>
      <c r="F596">
        <v>198</v>
      </c>
      <c r="G596">
        <v>0</v>
      </c>
      <c r="H596">
        <v>12</v>
      </c>
      <c r="I596">
        <v>-26460</v>
      </c>
      <c r="J596">
        <v>-26460</v>
      </c>
      <c r="K596">
        <v>0</v>
      </c>
      <c r="L596">
        <v>47717110</v>
      </c>
      <c r="M596">
        <v>47717110</v>
      </c>
      <c r="N596">
        <v>47717110</v>
      </c>
      <c r="O596">
        <v>47717110</v>
      </c>
      <c r="P596">
        <v>0</v>
      </c>
      <c r="Q596">
        <v>0</v>
      </c>
      <c r="R596">
        <v>0</v>
      </c>
      <c r="S596">
        <v>68</v>
      </c>
      <c r="T596">
        <v>0</v>
      </c>
      <c r="U596">
        <v>198</v>
      </c>
      <c r="V596" t="s">
        <v>18439</v>
      </c>
      <c r="W596" t="s">
        <v>624</v>
      </c>
      <c r="X596" t="s">
        <v>895</v>
      </c>
      <c r="Y596" t="s">
        <v>7198</v>
      </c>
      <c r="Z596" t="s">
        <v>2386</v>
      </c>
      <c r="AA596" t="s">
        <v>1251</v>
      </c>
      <c r="AB596" t="s">
        <v>2394</v>
      </c>
      <c r="AC596" t="s">
        <v>8557</v>
      </c>
      <c r="AD596" t="s">
        <v>16710</v>
      </c>
      <c r="AE596" t="s">
        <v>17836</v>
      </c>
    </row>
    <row r="597" spans="1:31" x14ac:dyDescent="0.3">
      <c r="A597">
        <v>6</v>
      </c>
      <c r="B597">
        <v>8</v>
      </c>
      <c r="C597">
        <v>6</v>
      </c>
      <c r="D597">
        <v>66</v>
      </c>
      <c r="E597">
        <v>803</v>
      </c>
      <c r="F597">
        <v>820</v>
      </c>
      <c r="G597">
        <v>0</v>
      </c>
      <c r="H597">
        <v>17</v>
      </c>
      <c r="I597">
        <v>-1779785</v>
      </c>
      <c r="J597">
        <v>-1779785</v>
      </c>
      <c r="K597">
        <v>0</v>
      </c>
      <c r="L597">
        <v>45963785</v>
      </c>
      <c r="M597">
        <v>45963785</v>
      </c>
      <c r="N597">
        <v>45963785</v>
      </c>
      <c r="O597">
        <v>45963785</v>
      </c>
      <c r="P597">
        <v>0</v>
      </c>
      <c r="Q597">
        <v>0</v>
      </c>
      <c r="R597">
        <v>0</v>
      </c>
      <c r="S597">
        <v>70</v>
      </c>
      <c r="T597">
        <v>0</v>
      </c>
      <c r="U597">
        <v>820</v>
      </c>
      <c r="V597" t="s">
        <v>18440</v>
      </c>
      <c r="W597" t="s">
        <v>140</v>
      </c>
      <c r="X597" t="s">
        <v>1508</v>
      </c>
      <c r="Y597" t="s">
        <v>18409</v>
      </c>
      <c r="Z597" t="s">
        <v>5646</v>
      </c>
      <c r="AA597" t="s">
        <v>1784</v>
      </c>
      <c r="AB597" t="s">
        <v>2267</v>
      </c>
      <c r="AC597" t="s">
        <v>18441</v>
      </c>
      <c r="AD597" t="s">
        <v>18442</v>
      </c>
      <c r="AE597" t="s">
        <v>18443</v>
      </c>
    </row>
    <row r="598" spans="1:31" x14ac:dyDescent="0.3">
      <c r="A598">
        <v>6</v>
      </c>
      <c r="B598">
        <v>8</v>
      </c>
      <c r="C598">
        <v>6</v>
      </c>
      <c r="D598">
        <v>33</v>
      </c>
      <c r="E598">
        <v>722</v>
      </c>
      <c r="F598">
        <v>772</v>
      </c>
      <c r="G598">
        <v>0</v>
      </c>
      <c r="H598">
        <v>50</v>
      </c>
      <c r="I598">
        <v>-1564880</v>
      </c>
      <c r="J598">
        <v>-1564880</v>
      </c>
      <c r="K598">
        <v>0</v>
      </c>
      <c r="L598">
        <v>46178690</v>
      </c>
      <c r="M598">
        <v>46178690</v>
      </c>
      <c r="N598">
        <v>46178690</v>
      </c>
      <c r="O598">
        <v>46178690</v>
      </c>
      <c r="P598">
        <v>0</v>
      </c>
      <c r="Q598">
        <v>0</v>
      </c>
      <c r="R598">
        <v>0</v>
      </c>
      <c r="S598">
        <v>70</v>
      </c>
      <c r="T598">
        <v>0</v>
      </c>
      <c r="U598">
        <v>772</v>
      </c>
      <c r="V598" t="s">
        <v>5795</v>
      </c>
      <c r="W598" t="s">
        <v>1122</v>
      </c>
      <c r="X598" t="s">
        <v>3723</v>
      </c>
      <c r="Y598" t="s">
        <v>5498</v>
      </c>
      <c r="Z598" t="s">
        <v>10761</v>
      </c>
      <c r="AA598" t="s">
        <v>2498</v>
      </c>
      <c r="AB598" t="s">
        <v>2862</v>
      </c>
      <c r="AC598" t="s">
        <v>18444</v>
      </c>
      <c r="AD598" t="s">
        <v>18445</v>
      </c>
      <c r="AE598" t="s">
        <v>18446</v>
      </c>
    </row>
    <row r="599" spans="1:31" x14ac:dyDescent="0.3">
      <c r="A599">
        <v>6</v>
      </c>
      <c r="B599">
        <v>8</v>
      </c>
      <c r="C599">
        <v>6</v>
      </c>
      <c r="D599">
        <v>19</v>
      </c>
      <c r="E599">
        <v>766</v>
      </c>
      <c r="F599">
        <v>799</v>
      </c>
      <c r="G599">
        <v>0</v>
      </c>
      <c r="H599">
        <v>33</v>
      </c>
      <c r="I599">
        <v>-1883355</v>
      </c>
      <c r="J599">
        <v>-1883355</v>
      </c>
      <c r="K599">
        <v>0</v>
      </c>
      <c r="L599">
        <v>45860215</v>
      </c>
      <c r="M599">
        <v>45860215</v>
      </c>
      <c r="N599">
        <v>45860215</v>
      </c>
      <c r="O599">
        <v>45860215</v>
      </c>
      <c r="P599">
        <v>0</v>
      </c>
      <c r="Q599">
        <v>0</v>
      </c>
      <c r="R599">
        <v>0</v>
      </c>
      <c r="S599">
        <v>70</v>
      </c>
      <c r="T599">
        <v>0</v>
      </c>
      <c r="U599">
        <v>799</v>
      </c>
      <c r="V599" t="s">
        <v>3987</v>
      </c>
      <c r="W599" t="s">
        <v>270</v>
      </c>
      <c r="X599" t="s">
        <v>3759</v>
      </c>
      <c r="Y599" t="s">
        <v>12289</v>
      </c>
      <c r="Z599" t="s">
        <v>15478</v>
      </c>
      <c r="AA599" t="s">
        <v>2456</v>
      </c>
      <c r="AB599" t="s">
        <v>2293</v>
      </c>
      <c r="AC599" t="s">
        <v>18447</v>
      </c>
      <c r="AD599" t="s">
        <v>15399</v>
      </c>
      <c r="AE599" t="s">
        <v>3845</v>
      </c>
    </row>
    <row r="600" spans="1:31" x14ac:dyDescent="0.3">
      <c r="A600">
        <v>6</v>
      </c>
      <c r="B600">
        <v>8</v>
      </c>
      <c r="C600">
        <v>66</v>
      </c>
      <c r="D600">
        <v>19</v>
      </c>
      <c r="E600">
        <v>146</v>
      </c>
      <c r="F600">
        <v>174</v>
      </c>
      <c r="G600">
        <v>0</v>
      </c>
      <c r="H600">
        <v>28</v>
      </c>
      <c r="I600">
        <v>12900</v>
      </c>
      <c r="J600">
        <v>12900</v>
      </c>
      <c r="K600">
        <v>0</v>
      </c>
      <c r="L600">
        <v>47756470</v>
      </c>
      <c r="M600">
        <v>47756470</v>
      </c>
      <c r="N600">
        <v>47756470</v>
      </c>
      <c r="O600">
        <v>47756470</v>
      </c>
      <c r="P600">
        <v>0</v>
      </c>
      <c r="Q600">
        <v>0</v>
      </c>
      <c r="R600">
        <v>0</v>
      </c>
      <c r="S600">
        <v>63</v>
      </c>
      <c r="T600">
        <v>0</v>
      </c>
      <c r="U600">
        <v>174</v>
      </c>
      <c r="V600" t="s">
        <v>18448</v>
      </c>
      <c r="W600" t="s">
        <v>514</v>
      </c>
      <c r="X600" t="s">
        <v>1686</v>
      </c>
      <c r="Y600" t="s">
        <v>6299</v>
      </c>
      <c r="Z600" t="s">
        <v>7036</v>
      </c>
      <c r="AA600" t="s">
        <v>7676</v>
      </c>
      <c r="AB600" t="s">
        <v>2335</v>
      </c>
      <c r="AC600" t="s">
        <v>18449</v>
      </c>
      <c r="AD600" t="s">
        <v>10142</v>
      </c>
      <c r="AE600" t="s">
        <v>18450</v>
      </c>
    </row>
    <row r="601" spans="1:31" x14ac:dyDescent="0.3">
      <c r="A601">
        <v>6</v>
      </c>
      <c r="B601">
        <v>8</v>
      </c>
      <c r="C601">
        <v>30</v>
      </c>
      <c r="D601">
        <v>67</v>
      </c>
      <c r="E601">
        <v>136</v>
      </c>
      <c r="F601">
        <v>142</v>
      </c>
      <c r="G601">
        <v>0</v>
      </c>
      <c r="H601">
        <v>6</v>
      </c>
      <c r="I601">
        <v>770</v>
      </c>
      <c r="J601">
        <v>770</v>
      </c>
      <c r="K601">
        <v>0</v>
      </c>
      <c r="L601">
        <v>47744340</v>
      </c>
      <c r="M601">
        <v>47744340</v>
      </c>
      <c r="N601">
        <v>47744340</v>
      </c>
      <c r="O601">
        <v>47744340</v>
      </c>
      <c r="P601">
        <v>0</v>
      </c>
      <c r="Q601">
        <v>0</v>
      </c>
      <c r="R601">
        <v>0</v>
      </c>
      <c r="S601">
        <v>65</v>
      </c>
      <c r="T601">
        <v>0</v>
      </c>
      <c r="U601">
        <v>142</v>
      </c>
      <c r="V601" t="s">
        <v>18451</v>
      </c>
      <c r="W601" t="s">
        <v>149</v>
      </c>
      <c r="X601" t="s">
        <v>3387</v>
      </c>
      <c r="Y601" t="s">
        <v>8421</v>
      </c>
      <c r="Z601" t="s">
        <v>7965</v>
      </c>
      <c r="AA601" t="s">
        <v>18452</v>
      </c>
      <c r="AB601" t="s">
        <v>4155</v>
      </c>
      <c r="AC601" t="s">
        <v>5101</v>
      </c>
      <c r="AD601" t="s">
        <v>8404</v>
      </c>
      <c r="AE601" t="s">
        <v>12575</v>
      </c>
    </row>
    <row r="602" spans="1:31" x14ac:dyDescent="0.3">
      <c r="A602">
        <v>6</v>
      </c>
      <c r="B602">
        <v>8</v>
      </c>
      <c r="C602">
        <v>55</v>
      </c>
      <c r="D602">
        <v>19</v>
      </c>
      <c r="E602">
        <v>90</v>
      </c>
      <c r="F602">
        <v>108</v>
      </c>
      <c r="G602">
        <v>0</v>
      </c>
      <c r="H602">
        <v>18</v>
      </c>
      <c r="I602">
        <v>-30870</v>
      </c>
      <c r="J602">
        <v>-30870</v>
      </c>
      <c r="K602">
        <v>0</v>
      </c>
      <c r="L602">
        <v>47712700</v>
      </c>
      <c r="M602">
        <v>47712700</v>
      </c>
      <c r="N602">
        <v>47712700</v>
      </c>
      <c r="O602">
        <v>47712700</v>
      </c>
      <c r="P602">
        <v>0</v>
      </c>
      <c r="Q602">
        <v>0</v>
      </c>
      <c r="R602">
        <v>0</v>
      </c>
      <c r="S602">
        <v>67</v>
      </c>
      <c r="T602">
        <v>0</v>
      </c>
      <c r="U602">
        <v>108</v>
      </c>
      <c r="V602" t="s">
        <v>4702</v>
      </c>
      <c r="W602" t="s">
        <v>405</v>
      </c>
      <c r="X602" t="s">
        <v>7702</v>
      </c>
      <c r="Y602" t="s">
        <v>6396</v>
      </c>
      <c r="Z602" t="s">
        <v>9604</v>
      </c>
      <c r="AA602" t="s">
        <v>18453</v>
      </c>
      <c r="AB602" t="s">
        <v>5871</v>
      </c>
      <c r="AC602" t="s">
        <v>18454</v>
      </c>
      <c r="AD602" t="s">
        <v>18455</v>
      </c>
      <c r="AE602" t="s">
        <v>18456</v>
      </c>
    </row>
    <row r="603" spans="1:31" x14ac:dyDescent="0.3">
      <c r="A603">
        <v>6</v>
      </c>
      <c r="B603">
        <v>8</v>
      </c>
      <c r="C603">
        <v>55</v>
      </c>
      <c r="D603">
        <v>20</v>
      </c>
      <c r="E603">
        <v>156</v>
      </c>
      <c r="F603">
        <v>178</v>
      </c>
      <c r="G603">
        <v>0</v>
      </c>
      <c r="H603">
        <v>22</v>
      </c>
      <c r="I603">
        <v>-20830</v>
      </c>
      <c r="J603">
        <v>-20830</v>
      </c>
      <c r="K603">
        <v>0</v>
      </c>
      <c r="L603">
        <v>47722740</v>
      </c>
      <c r="M603">
        <v>47722740</v>
      </c>
      <c r="N603">
        <v>47722740</v>
      </c>
      <c r="O603">
        <v>47722740</v>
      </c>
      <c r="P603">
        <v>0</v>
      </c>
      <c r="Q603">
        <v>0</v>
      </c>
      <c r="R603">
        <v>0</v>
      </c>
      <c r="S603">
        <v>69</v>
      </c>
      <c r="T603">
        <v>0</v>
      </c>
      <c r="U603">
        <v>178</v>
      </c>
      <c r="V603" t="s">
        <v>15517</v>
      </c>
      <c r="W603" t="s">
        <v>1281</v>
      </c>
      <c r="X603" t="s">
        <v>4046</v>
      </c>
      <c r="Y603" t="s">
        <v>16969</v>
      </c>
      <c r="Z603" t="s">
        <v>5653</v>
      </c>
      <c r="AA603" t="s">
        <v>11614</v>
      </c>
      <c r="AB603" t="s">
        <v>1769</v>
      </c>
      <c r="AC603" t="s">
        <v>18457</v>
      </c>
      <c r="AD603" t="s">
        <v>18458</v>
      </c>
      <c r="AE603" t="s">
        <v>17240</v>
      </c>
    </row>
    <row r="604" spans="1:31" x14ac:dyDescent="0.3">
      <c r="A604">
        <v>6</v>
      </c>
      <c r="B604">
        <v>8</v>
      </c>
      <c r="C604">
        <v>19</v>
      </c>
      <c r="D604">
        <v>66</v>
      </c>
      <c r="E604">
        <v>222</v>
      </c>
      <c r="F604">
        <v>224</v>
      </c>
      <c r="G604">
        <v>0</v>
      </c>
      <c r="H604">
        <v>2</v>
      </c>
      <c r="I604">
        <v>93710</v>
      </c>
      <c r="J604">
        <v>93710</v>
      </c>
      <c r="K604">
        <v>0</v>
      </c>
      <c r="L604">
        <v>47837280</v>
      </c>
      <c r="M604">
        <v>47837280</v>
      </c>
      <c r="N604">
        <v>47837280</v>
      </c>
      <c r="O604">
        <v>47837280</v>
      </c>
      <c r="P604">
        <v>0</v>
      </c>
      <c r="Q604">
        <v>0</v>
      </c>
      <c r="R604">
        <v>0</v>
      </c>
      <c r="S604">
        <v>68</v>
      </c>
      <c r="T604">
        <v>0</v>
      </c>
      <c r="U604">
        <v>224</v>
      </c>
      <c r="V604" t="s">
        <v>17767</v>
      </c>
      <c r="W604" t="s">
        <v>270</v>
      </c>
      <c r="X604" t="s">
        <v>3704</v>
      </c>
      <c r="Y604" t="s">
        <v>15864</v>
      </c>
      <c r="Z604" t="s">
        <v>18459</v>
      </c>
      <c r="AA604" t="s">
        <v>1613</v>
      </c>
      <c r="AB604" t="s">
        <v>2019</v>
      </c>
      <c r="AC604" t="s">
        <v>14321</v>
      </c>
      <c r="AD604" t="s">
        <v>18460</v>
      </c>
      <c r="AE604" t="s">
        <v>18461</v>
      </c>
    </row>
    <row r="605" spans="1:31" x14ac:dyDescent="0.3">
      <c r="A605">
        <v>6</v>
      </c>
      <c r="B605">
        <v>8</v>
      </c>
      <c r="C605">
        <v>19</v>
      </c>
      <c r="D605">
        <v>6</v>
      </c>
      <c r="E605">
        <v>750</v>
      </c>
      <c r="F605">
        <v>783</v>
      </c>
      <c r="G605">
        <v>0</v>
      </c>
      <c r="H605">
        <v>33</v>
      </c>
      <c r="I605">
        <v>-1632125</v>
      </c>
      <c r="J605">
        <v>-1632125</v>
      </c>
      <c r="K605">
        <v>0</v>
      </c>
      <c r="L605">
        <v>46111445</v>
      </c>
      <c r="M605">
        <v>46111445</v>
      </c>
      <c r="N605">
        <v>46111445</v>
      </c>
      <c r="O605">
        <v>46111445</v>
      </c>
      <c r="P605">
        <v>0</v>
      </c>
      <c r="Q605">
        <v>0</v>
      </c>
      <c r="R605">
        <v>0</v>
      </c>
      <c r="S605">
        <v>70</v>
      </c>
      <c r="T605">
        <v>0</v>
      </c>
      <c r="U605">
        <v>783</v>
      </c>
      <c r="V605" t="s">
        <v>18462</v>
      </c>
      <c r="W605" t="s">
        <v>625</v>
      </c>
      <c r="X605" t="s">
        <v>1686</v>
      </c>
      <c r="Y605" t="s">
        <v>6199</v>
      </c>
      <c r="Z605" t="s">
        <v>5059</v>
      </c>
      <c r="AA605" t="s">
        <v>3629</v>
      </c>
      <c r="AB605" t="s">
        <v>6157</v>
      </c>
      <c r="AC605" t="s">
        <v>18463</v>
      </c>
      <c r="AD605" t="s">
        <v>18464</v>
      </c>
      <c r="AE605" t="s">
        <v>18465</v>
      </c>
    </row>
    <row r="606" spans="1:31" x14ac:dyDescent="0.3">
      <c r="A606">
        <v>6</v>
      </c>
      <c r="B606">
        <v>8</v>
      </c>
      <c r="C606">
        <v>19</v>
      </c>
      <c r="D606">
        <v>33</v>
      </c>
      <c r="E606">
        <v>148</v>
      </c>
      <c r="F606">
        <v>148</v>
      </c>
      <c r="G606">
        <v>0</v>
      </c>
      <c r="H606">
        <v>0</v>
      </c>
      <c r="I606">
        <v>38560</v>
      </c>
      <c r="J606">
        <v>38560</v>
      </c>
      <c r="K606">
        <v>0</v>
      </c>
      <c r="L606">
        <v>47782130</v>
      </c>
      <c r="M606">
        <v>47782130</v>
      </c>
      <c r="N606">
        <v>47782130</v>
      </c>
      <c r="O606">
        <v>47782130</v>
      </c>
      <c r="P606">
        <v>0</v>
      </c>
      <c r="Q606">
        <v>0</v>
      </c>
      <c r="R606">
        <v>0</v>
      </c>
      <c r="S606">
        <v>68</v>
      </c>
      <c r="T606">
        <v>0</v>
      </c>
      <c r="U606">
        <v>148</v>
      </c>
      <c r="V606" t="s">
        <v>17113</v>
      </c>
      <c r="W606" t="s">
        <v>528</v>
      </c>
      <c r="X606" t="s">
        <v>3439</v>
      </c>
      <c r="Y606" t="s">
        <v>15058</v>
      </c>
      <c r="Z606" t="s">
        <v>6947</v>
      </c>
      <c r="AA606" t="s">
        <v>3125</v>
      </c>
      <c r="AB606" t="s">
        <v>2173</v>
      </c>
      <c r="AC606" t="s">
        <v>18466</v>
      </c>
      <c r="AD606" t="s">
        <v>18467</v>
      </c>
      <c r="AE606" t="s">
        <v>18468</v>
      </c>
    </row>
    <row r="607" spans="1:31" x14ac:dyDescent="0.3">
      <c r="A607">
        <v>6</v>
      </c>
      <c r="B607">
        <v>8</v>
      </c>
      <c r="C607">
        <v>33</v>
      </c>
      <c r="D607">
        <v>66</v>
      </c>
      <c r="E607">
        <v>206</v>
      </c>
      <c r="F607">
        <v>210</v>
      </c>
      <c r="G607">
        <v>0</v>
      </c>
      <c r="H607">
        <v>4</v>
      </c>
      <c r="I607">
        <v>61990</v>
      </c>
      <c r="J607">
        <v>61990</v>
      </c>
      <c r="K607">
        <v>0</v>
      </c>
      <c r="L607">
        <v>47805560</v>
      </c>
      <c r="M607">
        <v>47805560</v>
      </c>
      <c r="N607">
        <v>47805560</v>
      </c>
      <c r="O607">
        <v>47805560</v>
      </c>
      <c r="P607">
        <v>0</v>
      </c>
      <c r="Q607">
        <v>0</v>
      </c>
      <c r="R607">
        <v>0</v>
      </c>
      <c r="S607">
        <v>68</v>
      </c>
      <c r="T607">
        <v>0</v>
      </c>
      <c r="U607">
        <v>210</v>
      </c>
      <c r="V607" t="s">
        <v>18469</v>
      </c>
      <c r="W607" t="s">
        <v>348</v>
      </c>
      <c r="X607" t="s">
        <v>839</v>
      </c>
      <c r="Y607" t="s">
        <v>9342</v>
      </c>
      <c r="Z607" t="s">
        <v>18470</v>
      </c>
      <c r="AA607" t="s">
        <v>16053</v>
      </c>
      <c r="AB607" t="s">
        <v>2384</v>
      </c>
      <c r="AC607" t="s">
        <v>5608</v>
      </c>
      <c r="AD607" t="s">
        <v>18471</v>
      </c>
      <c r="AE607" t="s">
        <v>18472</v>
      </c>
    </row>
    <row r="608" spans="1:31" x14ac:dyDescent="0.3">
      <c r="A608">
        <v>6</v>
      </c>
      <c r="B608">
        <v>8</v>
      </c>
      <c r="C608">
        <v>33</v>
      </c>
      <c r="D608">
        <v>19</v>
      </c>
      <c r="E608">
        <v>116</v>
      </c>
      <c r="F608">
        <v>118</v>
      </c>
      <c r="G608">
        <v>0</v>
      </c>
      <c r="H608">
        <v>2</v>
      </c>
      <c r="I608">
        <v>-4290</v>
      </c>
      <c r="J608">
        <v>-4290</v>
      </c>
      <c r="K608">
        <v>0</v>
      </c>
      <c r="L608">
        <v>47739280</v>
      </c>
      <c r="M608">
        <v>47739280</v>
      </c>
      <c r="N608">
        <v>47739280</v>
      </c>
      <c r="O608">
        <v>47739280</v>
      </c>
      <c r="P608">
        <v>0</v>
      </c>
      <c r="Q608">
        <v>0</v>
      </c>
      <c r="R608">
        <v>0</v>
      </c>
      <c r="S608">
        <v>67</v>
      </c>
      <c r="T608">
        <v>0</v>
      </c>
      <c r="U608">
        <v>118</v>
      </c>
      <c r="V608" t="s">
        <v>18473</v>
      </c>
      <c r="W608" t="s">
        <v>422</v>
      </c>
      <c r="X608" t="s">
        <v>4567</v>
      </c>
      <c r="Y608" t="s">
        <v>9550</v>
      </c>
      <c r="Z608" t="s">
        <v>9554</v>
      </c>
      <c r="AA608" t="s">
        <v>9237</v>
      </c>
      <c r="AB608" t="s">
        <v>2659</v>
      </c>
      <c r="AC608" t="s">
        <v>18474</v>
      </c>
      <c r="AD608" t="s">
        <v>18475</v>
      </c>
      <c r="AE608" t="s">
        <v>18476</v>
      </c>
    </row>
    <row r="609" spans="1:31" x14ac:dyDescent="0.3">
      <c r="A609">
        <v>6</v>
      </c>
      <c r="B609">
        <v>8</v>
      </c>
      <c r="C609">
        <v>70</v>
      </c>
      <c r="D609">
        <v>67</v>
      </c>
      <c r="E609">
        <v>278</v>
      </c>
      <c r="F609">
        <v>290</v>
      </c>
      <c r="G609">
        <v>0</v>
      </c>
      <c r="H609">
        <v>12</v>
      </c>
      <c r="I609">
        <v>-65250</v>
      </c>
      <c r="J609">
        <v>-65250</v>
      </c>
      <c r="K609">
        <v>0</v>
      </c>
      <c r="L609">
        <v>47678320</v>
      </c>
      <c r="M609">
        <v>47678320</v>
      </c>
      <c r="N609">
        <v>47678320</v>
      </c>
      <c r="O609">
        <v>47678320</v>
      </c>
      <c r="P609">
        <v>0</v>
      </c>
      <c r="Q609">
        <v>0</v>
      </c>
      <c r="R609">
        <v>0</v>
      </c>
      <c r="S609">
        <v>69</v>
      </c>
      <c r="T609">
        <v>0</v>
      </c>
      <c r="U609">
        <v>290</v>
      </c>
      <c r="V609" t="s">
        <v>18477</v>
      </c>
      <c r="W609" t="s">
        <v>465</v>
      </c>
      <c r="X609" t="s">
        <v>3533</v>
      </c>
      <c r="Y609" t="s">
        <v>18478</v>
      </c>
      <c r="Z609" t="s">
        <v>18479</v>
      </c>
      <c r="AA609" t="s">
        <v>1810</v>
      </c>
      <c r="AB609" t="s">
        <v>4905</v>
      </c>
      <c r="AC609" t="s">
        <v>5078</v>
      </c>
      <c r="AD609" t="s">
        <v>18480</v>
      </c>
      <c r="AE609" t="s">
        <v>18481</v>
      </c>
    </row>
    <row r="610" spans="1:31" x14ac:dyDescent="0.3">
      <c r="A610">
        <v>6</v>
      </c>
      <c r="B610">
        <v>8</v>
      </c>
      <c r="C610">
        <v>39</v>
      </c>
      <c r="D610">
        <v>20</v>
      </c>
      <c r="E610">
        <v>236</v>
      </c>
      <c r="F610">
        <v>240</v>
      </c>
      <c r="G610">
        <v>0</v>
      </c>
      <c r="H610">
        <v>4</v>
      </c>
      <c r="I610">
        <v>30080</v>
      </c>
      <c r="J610">
        <v>30080</v>
      </c>
      <c r="K610">
        <v>0</v>
      </c>
      <c r="L610">
        <v>47773650</v>
      </c>
      <c r="M610">
        <v>47773650</v>
      </c>
      <c r="N610">
        <v>47773650</v>
      </c>
      <c r="O610">
        <v>47773650</v>
      </c>
      <c r="P610">
        <v>0</v>
      </c>
      <c r="Q610">
        <v>0</v>
      </c>
      <c r="R610">
        <v>0</v>
      </c>
      <c r="S610">
        <v>68</v>
      </c>
      <c r="T610">
        <v>0</v>
      </c>
      <c r="U610">
        <v>240</v>
      </c>
      <c r="V610" t="s">
        <v>10582</v>
      </c>
      <c r="W610" t="s">
        <v>727</v>
      </c>
      <c r="X610" t="s">
        <v>3413</v>
      </c>
      <c r="Y610" t="s">
        <v>18482</v>
      </c>
      <c r="Z610" t="s">
        <v>18483</v>
      </c>
      <c r="AA610" t="s">
        <v>12755</v>
      </c>
      <c r="AB610" t="s">
        <v>6999</v>
      </c>
      <c r="AC610" t="s">
        <v>8433</v>
      </c>
      <c r="AD610" t="s">
        <v>15351</v>
      </c>
      <c r="AE610" t="s">
        <v>18484</v>
      </c>
    </row>
    <row r="611" spans="1:31" x14ac:dyDescent="0.3">
      <c r="A611">
        <v>6</v>
      </c>
      <c r="B611">
        <v>8</v>
      </c>
      <c r="C611">
        <v>14</v>
      </c>
      <c r="D611">
        <v>34</v>
      </c>
      <c r="E611">
        <v>240</v>
      </c>
      <c r="F611">
        <v>262</v>
      </c>
      <c r="G611">
        <v>0</v>
      </c>
      <c r="H611">
        <v>22</v>
      </c>
      <c r="I611">
        <v>-69080</v>
      </c>
      <c r="J611">
        <v>-69080</v>
      </c>
      <c r="K611">
        <v>0</v>
      </c>
      <c r="L611">
        <v>47674490</v>
      </c>
      <c r="M611">
        <v>47674490</v>
      </c>
      <c r="N611">
        <v>47674490</v>
      </c>
      <c r="O611">
        <v>47674850</v>
      </c>
      <c r="P611">
        <v>0</v>
      </c>
      <c r="Q611">
        <v>0</v>
      </c>
      <c r="R611">
        <v>360</v>
      </c>
      <c r="S611">
        <v>67</v>
      </c>
      <c r="T611">
        <v>2</v>
      </c>
      <c r="U611">
        <v>262</v>
      </c>
      <c r="V611" t="s">
        <v>10180</v>
      </c>
      <c r="W611" t="s">
        <v>149</v>
      </c>
      <c r="X611" t="s">
        <v>3484</v>
      </c>
      <c r="Y611" t="s">
        <v>8425</v>
      </c>
      <c r="Z611" t="s">
        <v>18485</v>
      </c>
      <c r="AA611" t="s">
        <v>785</v>
      </c>
      <c r="AB611" t="s">
        <v>2017</v>
      </c>
      <c r="AC611" t="s">
        <v>10985</v>
      </c>
      <c r="AD611" t="s">
        <v>10527</v>
      </c>
      <c r="AE611" t="s">
        <v>18486</v>
      </c>
    </row>
    <row r="612" spans="1:31" x14ac:dyDescent="0.3">
      <c r="A612">
        <v>6</v>
      </c>
      <c r="B612">
        <v>8</v>
      </c>
      <c r="C612">
        <v>44</v>
      </c>
      <c r="D612">
        <v>34</v>
      </c>
      <c r="E612">
        <v>260</v>
      </c>
      <c r="F612">
        <v>264</v>
      </c>
      <c r="G612">
        <v>0</v>
      </c>
      <c r="H612">
        <v>4</v>
      </c>
      <c r="I612">
        <v>-34720</v>
      </c>
      <c r="J612">
        <v>-34720</v>
      </c>
      <c r="K612">
        <v>0</v>
      </c>
      <c r="L612">
        <v>47708850</v>
      </c>
      <c r="M612">
        <v>47708850</v>
      </c>
      <c r="N612">
        <v>47708850</v>
      </c>
      <c r="O612">
        <v>47708850</v>
      </c>
      <c r="P612">
        <v>0</v>
      </c>
      <c r="Q612">
        <v>0</v>
      </c>
      <c r="R612">
        <v>0</v>
      </c>
      <c r="S612">
        <v>66</v>
      </c>
      <c r="T612">
        <v>0</v>
      </c>
      <c r="U612">
        <v>264</v>
      </c>
      <c r="V612" t="s">
        <v>2241</v>
      </c>
      <c r="W612" t="s">
        <v>552</v>
      </c>
      <c r="X612" t="s">
        <v>3185</v>
      </c>
      <c r="Y612" t="s">
        <v>18487</v>
      </c>
      <c r="Z612" t="s">
        <v>1630</v>
      </c>
      <c r="AA612" t="s">
        <v>3011</v>
      </c>
      <c r="AB612" t="s">
        <v>2465</v>
      </c>
      <c r="AC612" t="s">
        <v>18488</v>
      </c>
      <c r="AD612" t="s">
        <v>4454</v>
      </c>
      <c r="AE612" t="s">
        <v>6430</v>
      </c>
    </row>
    <row r="613" spans="1:31" x14ac:dyDescent="0.3">
      <c r="A613">
        <v>6</v>
      </c>
      <c r="B613">
        <v>8</v>
      </c>
      <c r="C613">
        <v>63</v>
      </c>
      <c r="D613">
        <v>31</v>
      </c>
      <c r="E613">
        <v>118</v>
      </c>
      <c r="F613">
        <v>128</v>
      </c>
      <c r="G613">
        <v>0</v>
      </c>
      <c r="H613">
        <v>10</v>
      </c>
      <c r="I613">
        <v>-21740</v>
      </c>
      <c r="J613">
        <v>-21740</v>
      </c>
      <c r="K613">
        <v>0</v>
      </c>
      <c r="L613">
        <v>47721830</v>
      </c>
      <c r="M613">
        <v>47721830</v>
      </c>
      <c r="N613">
        <v>47721830</v>
      </c>
      <c r="O613">
        <v>47721830</v>
      </c>
      <c r="P613">
        <v>0</v>
      </c>
      <c r="Q613">
        <v>0</v>
      </c>
      <c r="R613">
        <v>0</v>
      </c>
      <c r="S613">
        <v>56</v>
      </c>
      <c r="T613">
        <v>0</v>
      </c>
      <c r="U613">
        <v>128</v>
      </c>
      <c r="V613" t="s">
        <v>10152</v>
      </c>
      <c r="W613" t="s">
        <v>1062</v>
      </c>
      <c r="X613" t="s">
        <v>3199</v>
      </c>
      <c r="Y613" t="s">
        <v>18489</v>
      </c>
      <c r="Z613" t="s">
        <v>18490</v>
      </c>
      <c r="AA613" t="s">
        <v>16923</v>
      </c>
      <c r="AB613" t="s">
        <v>2237</v>
      </c>
      <c r="AC613" t="s">
        <v>18491</v>
      </c>
      <c r="AD613" t="s">
        <v>18492</v>
      </c>
      <c r="AE613" t="s">
        <v>18493</v>
      </c>
    </row>
    <row r="614" spans="1:31" x14ac:dyDescent="0.3">
      <c r="A614">
        <v>6</v>
      </c>
      <c r="B614">
        <v>8</v>
      </c>
      <c r="C614">
        <v>22</v>
      </c>
      <c r="D614">
        <v>31</v>
      </c>
      <c r="E614">
        <v>88</v>
      </c>
      <c r="F614">
        <v>90</v>
      </c>
      <c r="G614">
        <v>0</v>
      </c>
      <c r="H614">
        <v>2</v>
      </c>
      <c r="I614">
        <v>36050</v>
      </c>
      <c r="J614">
        <v>36050</v>
      </c>
      <c r="K614">
        <v>0</v>
      </c>
      <c r="L614">
        <v>47779620</v>
      </c>
      <c r="M614">
        <v>47779620</v>
      </c>
      <c r="N614">
        <v>47779620</v>
      </c>
      <c r="O614">
        <v>47779620</v>
      </c>
      <c r="P614">
        <v>0</v>
      </c>
      <c r="Q614">
        <v>0</v>
      </c>
      <c r="R614">
        <v>0</v>
      </c>
      <c r="S614">
        <v>56</v>
      </c>
      <c r="T614">
        <v>0</v>
      </c>
      <c r="U614">
        <v>90</v>
      </c>
      <c r="V614" t="s">
        <v>9954</v>
      </c>
      <c r="W614" t="s">
        <v>1023</v>
      </c>
      <c r="X614" t="s">
        <v>2472</v>
      </c>
      <c r="Y614" t="s">
        <v>16340</v>
      </c>
      <c r="Z614" t="s">
        <v>11212</v>
      </c>
      <c r="AA614" t="s">
        <v>1240</v>
      </c>
      <c r="AB614" t="s">
        <v>9253</v>
      </c>
      <c r="AC614" t="s">
        <v>18494</v>
      </c>
      <c r="AD614" t="s">
        <v>7675</v>
      </c>
      <c r="AE614" t="s">
        <v>17949</v>
      </c>
    </row>
    <row r="615" spans="1:31" x14ac:dyDescent="0.3">
      <c r="A615">
        <v>6</v>
      </c>
      <c r="B615">
        <v>8</v>
      </c>
      <c r="C615">
        <v>64</v>
      </c>
      <c r="D615">
        <v>22</v>
      </c>
      <c r="E615">
        <v>52</v>
      </c>
      <c r="F615">
        <v>64</v>
      </c>
      <c r="G615">
        <v>0</v>
      </c>
      <c r="H615">
        <v>12</v>
      </c>
      <c r="I615">
        <v>17350</v>
      </c>
      <c r="J615">
        <v>17350</v>
      </c>
      <c r="K615">
        <v>0</v>
      </c>
      <c r="L615">
        <v>47760920</v>
      </c>
      <c r="M615">
        <v>47760920</v>
      </c>
      <c r="N615">
        <v>47760920</v>
      </c>
      <c r="O615">
        <v>47760920</v>
      </c>
      <c r="P615">
        <v>0</v>
      </c>
      <c r="Q615">
        <v>0</v>
      </c>
      <c r="R615">
        <v>0</v>
      </c>
      <c r="S615">
        <v>50</v>
      </c>
      <c r="T615">
        <v>0</v>
      </c>
      <c r="U615">
        <v>64</v>
      </c>
      <c r="V615" t="s">
        <v>18495</v>
      </c>
      <c r="W615" t="s">
        <v>270</v>
      </c>
      <c r="X615" t="s">
        <v>1721</v>
      </c>
      <c r="Y615" t="s">
        <v>15005</v>
      </c>
      <c r="Z615" t="s">
        <v>7981</v>
      </c>
      <c r="AA615" t="s">
        <v>891</v>
      </c>
      <c r="AB615" t="s">
        <v>2733</v>
      </c>
      <c r="AC615" t="s">
        <v>18496</v>
      </c>
      <c r="AD615" t="s">
        <v>8469</v>
      </c>
      <c r="AE615" t="s">
        <v>9956</v>
      </c>
    </row>
    <row r="616" spans="1:31" x14ac:dyDescent="0.3">
      <c r="A616">
        <v>6</v>
      </c>
      <c r="B616">
        <v>8</v>
      </c>
      <c r="C616">
        <v>64</v>
      </c>
      <c r="D616">
        <v>31</v>
      </c>
      <c r="E616">
        <v>66</v>
      </c>
      <c r="F616">
        <v>68</v>
      </c>
      <c r="G616">
        <v>0</v>
      </c>
      <c r="H616">
        <v>2</v>
      </c>
      <c r="I616">
        <v>41400</v>
      </c>
      <c r="J616">
        <v>41400</v>
      </c>
      <c r="K616">
        <v>0</v>
      </c>
      <c r="L616">
        <v>47784970</v>
      </c>
      <c r="M616">
        <v>47784970</v>
      </c>
      <c r="N616">
        <v>47784970</v>
      </c>
      <c r="O616">
        <v>47784970</v>
      </c>
      <c r="P616">
        <v>0</v>
      </c>
      <c r="Q616">
        <v>0</v>
      </c>
      <c r="R616">
        <v>0</v>
      </c>
      <c r="S616">
        <v>53</v>
      </c>
      <c r="T616">
        <v>0</v>
      </c>
      <c r="U616">
        <v>68</v>
      </c>
      <c r="V616" t="s">
        <v>3792</v>
      </c>
      <c r="W616" t="s">
        <v>514</v>
      </c>
      <c r="X616" t="s">
        <v>2233</v>
      </c>
      <c r="Y616" t="s">
        <v>8029</v>
      </c>
      <c r="Z616" t="s">
        <v>9505</v>
      </c>
      <c r="AA616" t="s">
        <v>18497</v>
      </c>
      <c r="AB616" t="s">
        <v>2499</v>
      </c>
      <c r="AC616" t="s">
        <v>18498</v>
      </c>
      <c r="AD616" t="s">
        <v>18499</v>
      </c>
      <c r="AE616" t="s">
        <v>18500</v>
      </c>
    </row>
    <row r="617" spans="1:31" x14ac:dyDescent="0.3">
      <c r="A617">
        <v>6</v>
      </c>
      <c r="B617">
        <v>8</v>
      </c>
      <c r="C617">
        <v>31</v>
      </c>
      <c r="D617">
        <v>25</v>
      </c>
      <c r="E617">
        <v>36</v>
      </c>
      <c r="F617">
        <v>36</v>
      </c>
      <c r="G617">
        <v>0</v>
      </c>
      <c r="H617">
        <v>0</v>
      </c>
      <c r="I617">
        <v>17530</v>
      </c>
      <c r="J617">
        <v>17530</v>
      </c>
      <c r="K617">
        <v>0</v>
      </c>
      <c r="L617">
        <v>47761100</v>
      </c>
      <c r="M617">
        <v>47761100</v>
      </c>
      <c r="N617">
        <v>47761100</v>
      </c>
      <c r="O617">
        <v>47761100</v>
      </c>
      <c r="P617">
        <v>0</v>
      </c>
      <c r="Q617">
        <v>0</v>
      </c>
      <c r="R617">
        <v>0</v>
      </c>
      <c r="S617">
        <v>51</v>
      </c>
      <c r="T617">
        <v>0</v>
      </c>
      <c r="U617">
        <v>36</v>
      </c>
      <c r="V617" t="s">
        <v>16982</v>
      </c>
      <c r="W617" t="s">
        <v>570</v>
      </c>
      <c r="X617" t="s">
        <v>1686</v>
      </c>
      <c r="Y617" t="s">
        <v>840</v>
      </c>
      <c r="Z617" t="s">
        <v>1272</v>
      </c>
      <c r="AA617" t="s">
        <v>342</v>
      </c>
      <c r="AB617" t="s">
        <v>6999</v>
      </c>
      <c r="AC617" t="s">
        <v>18501</v>
      </c>
      <c r="AD617" t="s">
        <v>18502</v>
      </c>
      <c r="AE617" t="s">
        <v>18503</v>
      </c>
    </row>
    <row r="618" spans="1:31" x14ac:dyDescent="0.3">
      <c r="A618">
        <v>6</v>
      </c>
      <c r="B618">
        <v>9</v>
      </c>
      <c r="C618">
        <v>6</v>
      </c>
      <c r="D618">
        <v>33</v>
      </c>
      <c r="E618">
        <v>708</v>
      </c>
      <c r="F618">
        <v>746</v>
      </c>
      <c r="G618">
        <v>0</v>
      </c>
      <c r="H618">
        <v>38</v>
      </c>
      <c r="I618">
        <v>-1698475</v>
      </c>
      <c r="J618">
        <v>-1698475</v>
      </c>
      <c r="K618">
        <v>0</v>
      </c>
      <c r="L618">
        <v>46045095</v>
      </c>
      <c r="M618">
        <v>46045095</v>
      </c>
      <c r="N618">
        <v>46045095</v>
      </c>
      <c r="O618">
        <v>46045095</v>
      </c>
      <c r="P618">
        <v>0</v>
      </c>
      <c r="Q618">
        <v>0</v>
      </c>
      <c r="R618">
        <v>0</v>
      </c>
      <c r="S618">
        <v>70</v>
      </c>
      <c r="T618">
        <v>0</v>
      </c>
      <c r="U618">
        <v>746</v>
      </c>
      <c r="V618" t="s">
        <v>18504</v>
      </c>
      <c r="W618" t="s">
        <v>554</v>
      </c>
      <c r="X618" t="s">
        <v>3128</v>
      </c>
      <c r="Y618" t="s">
        <v>4723</v>
      </c>
      <c r="Z618" t="s">
        <v>7604</v>
      </c>
      <c r="AA618" t="s">
        <v>1801</v>
      </c>
      <c r="AB618" t="s">
        <v>2755</v>
      </c>
      <c r="AC618" t="s">
        <v>18505</v>
      </c>
      <c r="AD618" t="s">
        <v>18506</v>
      </c>
      <c r="AE618" t="s">
        <v>18507</v>
      </c>
    </row>
    <row r="619" spans="1:31" x14ac:dyDescent="0.3">
      <c r="A619">
        <v>6</v>
      </c>
      <c r="B619">
        <v>9</v>
      </c>
      <c r="C619">
        <v>6</v>
      </c>
      <c r="D619">
        <v>38</v>
      </c>
      <c r="E619">
        <v>124</v>
      </c>
      <c r="F619">
        <v>126</v>
      </c>
      <c r="G619">
        <v>0</v>
      </c>
      <c r="H619">
        <v>2</v>
      </c>
      <c r="I619">
        <v>6840</v>
      </c>
      <c r="J619">
        <v>6840</v>
      </c>
      <c r="K619">
        <v>0</v>
      </c>
      <c r="L619">
        <v>47750410</v>
      </c>
      <c r="M619">
        <v>47750410</v>
      </c>
      <c r="N619">
        <v>47750410</v>
      </c>
      <c r="O619">
        <v>47750990</v>
      </c>
      <c r="P619">
        <v>0</v>
      </c>
      <c r="Q619">
        <v>0</v>
      </c>
      <c r="R619">
        <v>580</v>
      </c>
      <c r="S619">
        <v>49</v>
      </c>
      <c r="T619">
        <v>4</v>
      </c>
      <c r="U619">
        <v>126</v>
      </c>
      <c r="V619" t="s">
        <v>3536</v>
      </c>
      <c r="W619" t="s">
        <v>514</v>
      </c>
      <c r="X619" t="s">
        <v>789</v>
      </c>
      <c r="Y619" t="s">
        <v>1728</v>
      </c>
      <c r="Z619" t="s">
        <v>1937</v>
      </c>
      <c r="AA619" t="s">
        <v>221</v>
      </c>
      <c r="AB619" t="s">
        <v>5984</v>
      </c>
      <c r="AC619" t="s">
        <v>18508</v>
      </c>
      <c r="AD619" t="s">
        <v>18509</v>
      </c>
      <c r="AE619" t="s">
        <v>18510</v>
      </c>
    </row>
    <row r="620" spans="1:31" x14ac:dyDescent="0.3">
      <c r="A620">
        <v>6</v>
      </c>
      <c r="B620">
        <v>9</v>
      </c>
      <c r="C620">
        <v>30</v>
      </c>
      <c r="D620">
        <v>4</v>
      </c>
      <c r="E620">
        <v>74</v>
      </c>
      <c r="F620">
        <v>82</v>
      </c>
      <c r="G620">
        <v>0</v>
      </c>
      <c r="H620">
        <v>8</v>
      </c>
      <c r="I620">
        <v>-16570</v>
      </c>
      <c r="J620">
        <v>-16570</v>
      </c>
      <c r="K620">
        <v>0</v>
      </c>
      <c r="L620">
        <v>47727000</v>
      </c>
      <c r="M620">
        <v>47727000</v>
      </c>
      <c r="N620">
        <v>47727000</v>
      </c>
      <c r="O620">
        <v>47727000</v>
      </c>
      <c r="P620">
        <v>0</v>
      </c>
      <c r="Q620">
        <v>0</v>
      </c>
      <c r="R620">
        <v>0</v>
      </c>
      <c r="S620">
        <v>44</v>
      </c>
      <c r="T620">
        <v>0</v>
      </c>
      <c r="U620">
        <v>82</v>
      </c>
      <c r="V620" t="s">
        <v>3961</v>
      </c>
      <c r="W620" t="s">
        <v>439</v>
      </c>
      <c r="X620" t="s">
        <v>1854</v>
      </c>
      <c r="Y620" t="s">
        <v>6296</v>
      </c>
      <c r="Z620" t="s">
        <v>5811</v>
      </c>
      <c r="AA620" t="s">
        <v>17847</v>
      </c>
      <c r="AB620" t="s">
        <v>6396</v>
      </c>
      <c r="AC620" t="s">
        <v>18511</v>
      </c>
      <c r="AD620" t="s">
        <v>16716</v>
      </c>
      <c r="AE620" t="s">
        <v>18512</v>
      </c>
    </row>
    <row r="621" spans="1:31" x14ac:dyDescent="0.3">
      <c r="A621">
        <v>6</v>
      </c>
      <c r="B621">
        <v>9</v>
      </c>
      <c r="C621">
        <v>19</v>
      </c>
      <c r="D621">
        <v>66</v>
      </c>
      <c r="E621">
        <v>94</v>
      </c>
      <c r="F621">
        <v>96</v>
      </c>
      <c r="G621">
        <v>0</v>
      </c>
      <c r="H621">
        <v>2</v>
      </c>
      <c r="I621">
        <v>4010</v>
      </c>
      <c r="J621">
        <v>4010</v>
      </c>
      <c r="K621">
        <v>0</v>
      </c>
      <c r="L621">
        <v>47747580</v>
      </c>
      <c r="M621">
        <v>47747580</v>
      </c>
      <c r="N621">
        <v>47747580</v>
      </c>
      <c r="O621">
        <v>47747580</v>
      </c>
      <c r="P621">
        <v>0</v>
      </c>
      <c r="Q621">
        <v>0</v>
      </c>
      <c r="R621">
        <v>0</v>
      </c>
      <c r="S621">
        <v>56</v>
      </c>
      <c r="T621">
        <v>0</v>
      </c>
      <c r="U621">
        <v>96</v>
      </c>
      <c r="V621" t="s">
        <v>18513</v>
      </c>
      <c r="W621" t="s">
        <v>652</v>
      </c>
      <c r="X621" t="s">
        <v>3272</v>
      </c>
      <c r="Y621" t="s">
        <v>2808</v>
      </c>
      <c r="Z621" t="s">
        <v>3562</v>
      </c>
      <c r="AA621" t="s">
        <v>18514</v>
      </c>
      <c r="AB621" t="s">
        <v>2465</v>
      </c>
      <c r="AC621" t="s">
        <v>18515</v>
      </c>
      <c r="AD621" t="s">
        <v>4988</v>
      </c>
      <c r="AE621" t="s">
        <v>16002</v>
      </c>
    </row>
    <row r="622" spans="1:31" x14ac:dyDescent="0.3">
      <c r="A622">
        <v>6</v>
      </c>
      <c r="B622">
        <v>9</v>
      </c>
      <c r="C622">
        <v>19</v>
      </c>
      <c r="D622">
        <v>33</v>
      </c>
      <c r="E622">
        <v>66</v>
      </c>
      <c r="F622">
        <v>70</v>
      </c>
      <c r="G622">
        <v>0</v>
      </c>
      <c r="H622">
        <v>4</v>
      </c>
      <c r="I622">
        <v>8040</v>
      </c>
      <c r="J622">
        <v>8040</v>
      </c>
      <c r="K622">
        <v>0</v>
      </c>
      <c r="L622">
        <v>47751610</v>
      </c>
      <c r="M622">
        <v>47751610</v>
      </c>
      <c r="N622">
        <v>47751610</v>
      </c>
      <c r="O622">
        <v>47751610</v>
      </c>
      <c r="P622">
        <v>0</v>
      </c>
      <c r="Q622">
        <v>0</v>
      </c>
      <c r="R622">
        <v>0</v>
      </c>
      <c r="S622">
        <v>56</v>
      </c>
      <c r="T622">
        <v>0</v>
      </c>
      <c r="U622">
        <v>70</v>
      </c>
      <c r="V622" t="s">
        <v>6353</v>
      </c>
      <c r="W622" t="s">
        <v>1042</v>
      </c>
      <c r="X622" t="s">
        <v>3207</v>
      </c>
      <c r="Y622" t="s">
        <v>18516</v>
      </c>
      <c r="Z622" t="s">
        <v>5498</v>
      </c>
      <c r="AA622" t="s">
        <v>18517</v>
      </c>
      <c r="AB622" t="s">
        <v>6999</v>
      </c>
      <c r="AC622" t="s">
        <v>8037</v>
      </c>
      <c r="AD622" t="s">
        <v>5415</v>
      </c>
      <c r="AE622" t="s">
        <v>9510</v>
      </c>
    </row>
    <row r="623" spans="1:31" x14ac:dyDescent="0.3">
      <c r="A623">
        <v>6</v>
      </c>
      <c r="B623">
        <v>9</v>
      </c>
      <c r="C623">
        <v>33</v>
      </c>
      <c r="D623">
        <v>66</v>
      </c>
      <c r="E623">
        <v>90</v>
      </c>
      <c r="F623">
        <v>94</v>
      </c>
      <c r="G623">
        <v>0</v>
      </c>
      <c r="H623">
        <v>4</v>
      </c>
      <c r="I623">
        <v>310</v>
      </c>
      <c r="J623">
        <v>310</v>
      </c>
      <c r="K623">
        <v>0</v>
      </c>
      <c r="L623">
        <v>47743880</v>
      </c>
      <c r="M623">
        <v>47743880</v>
      </c>
      <c r="N623">
        <v>47743880</v>
      </c>
      <c r="O623">
        <v>47751410</v>
      </c>
      <c r="P623">
        <v>0</v>
      </c>
      <c r="Q623">
        <v>0</v>
      </c>
      <c r="R623">
        <v>7530</v>
      </c>
      <c r="S623">
        <v>55</v>
      </c>
      <c r="T623">
        <v>10</v>
      </c>
      <c r="U623">
        <v>94</v>
      </c>
      <c r="V623" t="s">
        <v>8295</v>
      </c>
      <c r="W623" t="s">
        <v>339</v>
      </c>
      <c r="X623" t="s">
        <v>9918</v>
      </c>
      <c r="Y623" t="s">
        <v>3102</v>
      </c>
      <c r="Z623" t="s">
        <v>10997</v>
      </c>
      <c r="AA623" t="s">
        <v>1365</v>
      </c>
      <c r="AB623" t="s">
        <v>7854</v>
      </c>
      <c r="AC623" t="s">
        <v>9771</v>
      </c>
      <c r="AD623" t="s">
        <v>4556</v>
      </c>
      <c r="AE623" t="s">
        <v>4971</v>
      </c>
    </row>
    <row r="624" spans="1:31" x14ac:dyDescent="0.3">
      <c r="A624">
        <v>6</v>
      </c>
      <c r="B624">
        <v>9</v>
      </c>
      <c r="C624">
        <v>70</v>
      </c>
      <c r="D624">
        <v>4</v>
      </c>
      <c r="E624">
        <v>212</v>
      </c>
      <c r="F624">
        <v>216</v>
      </c>
      <c r="G624">
        <v>0</v>
      </c>
      <c r="H624">
        <v>4</v>
      </c>
      <c r="I624">
        <v>-54730</v>
      </c>
      <c r="J624">
        <v>-54730</v>
      </c>
      <c r="K624">
        <v>0</v>
      </c>
      <c r="L624">
        <v>47688840</v>
      </c>
      <c r="M624">
        <v>47688840</v>
      </c>
      <c r="N624">
        <v>47688840</v>
      </c>
      <c r="O624">
        <v>47688840</v>
      </c>
      <c r="P624">
        <v>0</v>
      </c>
      <c r="Q624">
        <v>0</v>
      </c>
      <c r="R624">
        <v>0</v>
      </c>
      <c r="S624">
        <v>65</v>
      </c>
      <c r="T624">
        <v>0</v>
      </c>
      <c r="U624">
        <v>216</v>
      </c>
      <c r="V624" t="s">
        <v>5129</v>
      </c>
      <c r="W624" t="s">
        <v>88</v>
      </c>
      <c r="X624" t="s">
        <v>4417</v>
      </c>
      <c r="Y624" t="s">
        <v>9558</v>
      </c>
      <c r="Z624" t="s">
        <v>8048</v>
      </c>
      <c r="AA624" t="s">
        <v>18012</v>
      </c>
      <c r="AB624" t="s">
        <v>2774</v>
      </c>
      <c r="AC624" t="s">
        <v>9427</v>
      </c>
      <c r="AD624" t="s">
        <v>18518</v>
      </c>
      <c r="AE624" t="s">
        <v>18519</v>
      </c>
    </row>
    <row r="625" spans="1:31" x14ac:dyDescent="0.3">
      <c r="A625">
        <v>6</v>
      </c>
      <c r="B625">
        <v>9</v>
      </c>
      <c r="C625">
        <v>39</v>
      </c>
      <c r="D625">
        <v>20</v>
      </c>
      <c r="E625">
        <v>228</v>
      </c>
      <c r="F625">
        <v>234</v>
      </c>
      <c r="G625">
        <v>0</v>
      </c>
      <c r="H625">
        <v>6</v>
      </c>
      <c r="I625">
        <v>-20960</v>
      </c>
      <c r="J625">
        <v>-20960</v>
      </c>
      <c r="K625">
        <v>0</v>
      </c>
      <c r="L625">
        <v>47722610</v>
      </c>
      <c r="M625">
        <v>47722610</v>
      </c>
      <c r="N625">
        <v>47722610</v>
      </c>
      <c r="O625">
        <v>47722610</v>
      </c>
      <c r="P625">
        <v>0</v>
      </c>
      <c r="Q625">
        <v>0</v>
      </c>
      <c r="R625">
        <v>0</v>
      </c>
      <c r="S625">
        <v>64</v>
      </c>
      <c r="T625">
        <v>0</v>
      </c>
      <c r="U625">
        <v>234</v>
      </c>
      <c r="V625" t="s">
        <v>6651</v>
      </c>
      <c r="W625" t="s">
        <v>111</v>
      </c>
      <c r="X625" t="s">
        <v>3308</v>
      </c>
      <c r="Y625" t="s">
        <v>2407</v>
      </c>
      <c r="Z625" t="s">
        <v>18520</v>
      </c>
      <c r="AA625" t="s">
        <v>5845</v>
      </c>
      <c r="AB625" t="s">
        <v>3196</v>
      </c>
      <c r="AC625" t="s">
        <v>9872</v>
      </c>
      <c r="AD625" t="s">
        <v>18521</v>
      </c>
      <c r="AE625" t="s">
        <v>4114</v>
      </c>
    </row>
    <row r="626" spans="1:31" x14ac:dyDescent="0.3">
      <c r="A626">
        <v>6</v>
      </c>
      <c r="B626">
        <v>9</v>
      </c>
      <c r="C626">
        <v>14</v>
      </c>
      <c r="D626">
        <v>34</v>
      </c>
      <c r="E626">
        <v>204</v>
      </c>
      <c r="F626">
        <v>246</v>
      </c>
      <c r="G626">
        <v>0</v>
      </c>
      <c r="H626">
        <v>42</v>
      </c>
      <c r="I626">
        <v>-125790</v>
      </c>
      <c r="J626">
        <v>-125790</v>
      </c>
      <c r="K626">
        <v>0</v>
      </c>
      <c r="L626">
        <v>47617780</v>
      </c>
      <c r="M626">
        <v>47617780</v>
      </c>
      <c r="N626">
        <v>47617780</v>
      </c>
      <c r="O626">
        <v>47617780</v>
      </c>
      <c r="P626">
        <v>0</v>
      </c>
      <c r="Q626">
        <v>0</v>
      </c>
      <c r="R626">
        <v>0</v>
      </c>
      <c r="S626">
        <v>56</v>
      </c>
      <c r="T626">
        <v>0</v>
      </c>
      <c r="U626">
        <v>246</v>
      </c>
      <c r="V626" t="s">
        <v>6030</v>
      </c>
      <c r="W626" t="s">
        <v>1125</v>
      </c>
      <c r="X626" t="s">
        <v>797</v>
      </c>
      <c r="Y626" t="s">
        <v>7136</v>
      </c>
      <c r="Z626" t="s">
        <v>1505</v>
      </c>
      <c r="AA626" t="s">
        <v>1154</v>
      </c>
      <c r="AB626" t="s">
        <v>2335</v>
      </c>
      <c r="AC626" t="s">
        <v>6563</v>
      </c>
      <c r="AD626" t="s">
        <v>18522</v>
      </c>
      <c r="AE626" t="s">
        <v>18523</v>
      </c>
    </row>
    <row r="627" spans="1:31" x14ac:dyDescent="0.3">
      <c r="A627">
        <v>6</v>
      </c>
      <c r="B627">
        <v>9</v>
      </c>
      <c r="C627">
        <v>44</v>
      </c>
      <c r="D627">
        <v>34</v>
      </c>
      <c r="E627">
        <v>178</v>
      </c>
      <c r="F627">
        <v>200</v>
      </c>
      <c r="G627">
        <v>0</v>
      </c>
      <c r="H627">
        <v>22</v>
      </c>
      <c r="I627">
        <v>-37910</v>
      </c>
      <c r="J627">
        <v>-37910</v>
      </c>
      <c r="K627">
        <v>0</v>
      </c>
      <c r="L627">
        <v>47705660</v>
      </c>
      <c r="M627">
        <v>47705660</v>
      </c>
      <c r="N627">
        <v>47705660</v>
      </c>
      <c r="O627">
        <v>47705660</v>
      </c>
      <c r="P627">
        <v>0</v>
      </c>
      <c r="Q627">
        <v>0</v>
      </c>
      <c r="R627">
        <v>0</v>
      </c>
      <c r="S627">
        <v>66</v>
      </c>
      <c r="T627">
        <v>0</v>
      </c>
      <c r="U627">
        <v>200</v>
      </c>
      <c r="V627" t="s">
        <v>18524</v>
      </c>
      <c r="W627" t="s">
        <v>607</v>
      </c>
      <c r="X627" t="s">
        <v>1766</v>
      </c>
      <c r="Y627" t="s">
        <v>6306</v>
      </c>
      <c r="Z627" t="s">
        <v>5866</v>
      </c>
      <c r="AA627" t="s">
        <v>4431</v>
      </c>
      <c r="AB627" t="s">
        <v>2435</v>
      </c>
      <c r="AC627" t="s">
        <v>18525</v>
      </c>
      <c r="AD627" t="s">
        <v>10826</v>
      </c>
      <c r="AE627" t="s">
        <v>15034</v>
      </c>
    </row>
    <row r="628" spans="1:31" x14ac:dyDescent="0.3">
      <c r="A628">
        <v>6</v>
      </c>
      <c r="B628">
        <v>9</v>
      </c>
      <c r="C628">
        <v>4</v>
      </c>
      <c r="D628">
        <v>1</v>
      </c>
      <c r="E628">
        <v>594</v>
      </c>
      <c r="F628">
        <v>677</v>
      </c>
      <c r="G628">
        <v>0</v>
      </c>
      <c r="H628">
        <v>83</v>
      </c>
      <c r="I628">
        <v>-1922235</v>
      </c>
      <c r="J628">
        <v>-1922235</v>
      </c>
      <c r="K628">
        <v>0</v>
      </c>
      <c r="L628">
        <v>45821335</v>
      </c>
      <c r="M628">
        <v>45821335</v>
      </c>
      <c r="N628">
        <v>45821335</v>
      </c>
      <c r="O628">
        <v>45821335</v>
      </c>
      <c r="P628">
        <v>0</v>
      </c>
      <c r="Q628">
        <v>0</v>
      </c>
      <c r="R628">
        <v>0</v>
      </c>
      <c r="S628">
        <v>69</v>
      </c>
      <c r="T628">
        <v>0</v>
      </c>
      <c r="U628">
        <v>677</v>
      </c>
      <c r="V628" t="s">
        <v>15358</v>
      </c>
      <c r="W628" t="s">
        <v>2652</v>
      </c>
      <c r="X628" t="s">
        <v>3883</v>
      </c>
      <c r="Y628" t="s">
        <v>3156</v>
      </c>
      <c r="Z628" t="s">
        <v>4518</v>
      </c>
      <c r="AA628" t="s">
        <v>3511</v>
      </c>
      <c r="AB628" t="s">
        <v>2495</v>
      </c>
      <c r="AC628" t="s">
        <v>18526</v>
      </c>
      <c r="AD628" t="s">
        <v>18527</v>
      </c>
      <c r="AE628" t="s">
        <v>18528</v>
      </c>
    </row>
    <row r="629" spans="1:31" x14ac:dyDescent="0.3">
      <c r="A629">
        <v>6</v>
      </c>
      <c r="B629">
        <v>9</v>
      </c>
      <c r="C629">
        <v>4</v>
      </c>
      <c r="D629">
        <v>70</v>
      </c>
      <c r="E629">
        <v>106</v>
      </c>
      <c r="F629">
        <v>120</v>
      </c>
      <c r="G629">
        <v>0</v>
      </c>
      <c r="H629">
        <v>14</v>
      </c>
      <c r="I629">
        <v>-9580</v>
      </c>
      <c r="J629">
        <v>-9580</v>
      </c>
      <c r="K629">
        <v>0</v>
      </c>
      <c r="L629">
        <v>47733990</v>
      </c>
      <c r="M629">
        <v>47733990</v>
      </c>
      <c r="N629">
        <v>47733990</v>
      </c>
      <c r="O629">
        <v>47734020</v>
      </c>
      <c r="P629">
        <v>0</v>
      </c>
      <c r="Q629">
        <v>0</v>
      </c>
      <c r="R629">
        <v>30</v>
      </c>
      <c r="S629">
        <v>48</v>
      </c>
      <c r="T629">
        <v>2</v>
      </c>
      <c r="U629">
        <v>120</v>
      </c>
      <c r="V629" t="s">
        <v>15281</v>
      </c>
      <c r="W629" t="s">
        <v>465</v>
      </c>
      <c r="X629" t="s">
        <v>3128</v>
      </c>
      <c r="Y629" t="s">
        <v>18529</v>
      </c>
      <c r="Z629" t="s">
        <v>18530</v>
      </c>
      <c r="AA629" t="s">
        <v>714</v>
      </c>
      <c r="AB629" t="s">
        <v>2219</v>
      </c>
      <c r="AC629" t="s">
        <v>18531</v>
      </c>
      <c r="AD629" t="s">
        <v>10919</v>
      </c>
      <c r="AE629" t="s">
        <v>18532</v>
      </c>
    </row>
    <row r="630" spans="1:31" x14ac:dyDescent="0.3">
      <c r="A630">
        <v>6</v>
      </c>
      <c r="B630">
        <v>9</v>
      </c>
      <c r="C630">
        <v>4</v>
      </c>
      <c r="D630">
        <v>24</v>
      </c>
      <c r="E630">
        <v>86</v>
      </c>
      <c r="F630">
        <v>98</v>
      </c>
      <c r="G630">
        <v>0</v>
      </c>
      <c r="H630">
        <v>12</v>
      </c>
      <c r="I630">
        <v>19190</v>
      </c>
      <c r="J630">
        <v>19190</v>
      </c>
      <c r="K630">
        <v>0</v>
      </c>
      <c r="L630">
        <v>47762760</v>
      </c>
      <c r="M630">
        <v>47762760</v>
      </c>
      <c r="N630">
        <v>47762760</v>
      </c>
      <c r="O630">
        <v>47762760</v>
      </c>
      <c r="P630">
        <v>0</v>
      </c>
      <c r="Q630">
        <v>0</v>
      </c>
      <c r="R630">
        <v>0</v>
      </c>
      <c r="S630">
        <v>49</v>
      </c>
      <c r="T630">
        <v>0</v>
      </c>
      <c r="U630">
        <v>98</v>
      </c>
      <c r="V630" t="s">
        <v>18533</v>
      </c>
      <c r="W630" t="s">
        <v>601</v>
      </c>
      <c r="X630" t="s">
        <v>3407</v>
      </c>
      <c r="Y630" t="s">
        <v>2493</v>
      </c>
      <c r="Z630" t="s">
        <v>18534</v>
      </c>
      <c r="AA630" t="s">
        <v>605</v>
      </c>
      <c r="AB630" t="s">
        <v>2643</v>
      </c>
      <c r="AC630" t="s">
        <v>18535</v>
      </c>
      <c r="AD630" t="s">
        <v>18536</v>
      </c>
      <c r="AE630" t="s">
        <v>15902</v>
      </c>
    </row>
    <row r="631" spans="1:31" x14ac:dyDescent="0.3">
      <c r="A631">
        <v>6</v>
      </c>
      <c r="B631">
        <v>9</v>
      </c>
      <c r="C631">
        <v>24</v>
      </c>
      <c r="D631">
        <v>1</v>
      </c>
      <c r="E631">
        <v>523</v>
      </c>
      <c r="F631">
        <v>545</v>
      </c>
      <c r="G631">
        <v>0</v>
      </c>
      <c r="H631">
        <v>22</v>
      </c>
      <c r="I631">
        <v>-1681985</v>
      </c>
      <c r="J631">
        <v>-1681985</v>
      </c>
      <c r="K631">
        <v>0</v>
      </c>
      <c r="L631">
        <v>46061585</v>
      </c>
      <c r="M631">
        <v>46061585</v>
      </c>
      <c r="N631">
        <v>46061585</v>
      </c>
      <c r="O631">
        <v>46061585</v>
      </c>
      <c r="P631">
        <v>0</v>
      </c>
      <c r="Q631">
        <v>0</v>
      </c>
      <c r="R631">
        <v>0</v>
      </c>
      <c r="S631">
        <v>68</v>
      </c>
      <c r="T631">
        <v>0</v>
      </c>
      <c r="U631">
        <v>545</v>
      </c>
      <c r="V631" t="s">
        <v>18537</v>
      </c>
      <c r="W631" t="s">
        <v>646</v>
      </c>
      <c r="X631" t="s">
        <v>3108</v>
      </c>
      <c r="Y631" t="s">
        <v>18538</v>
      </c>
      <c r="Z631" t="s">
        <v>15526</v>
      </c>
      <c r="AA631" t="s">
        <v>6763</v>
      </c>
      <c r="AB631" t="s">
        <v>1511</v>
      </c>
      <c r="AC631" t="s">
        <v>18539</v>
      </c>
      <c r="AD631" t="s">
        <v>8901</v>
      </c>
      <c r="AE631" t="s">
        <v>8603</v>
      </c>
    </row>
    <row r="632" spans="1:31" x14ac:dyDescent="0.3">
      <c r="A632">
        <v>6</v>
      </c>
      <c r="B632">
        <v>9</v>
      </c>
      <c r="C632">
        <v>62</v>
      </c>
      <c r="D632">
        <v>45</v>
      </c>
      <c r="E632">
        <v>174</v>
      </c>
      <c r="F632">
        <v>176</v>
      </c>
      <c r="G632">
        <v>0</v>
      </c>
      <c r="H632">
        <v>2</v>
      </c>
      <c r="I632">
        <v>132040</v>
      </c>
      <c r="J632">
        <v>132040</v>
      </c>
      <c r="K632">
        <v>0</v>
      </c>
      <c r="L632">
        <v>47875610</v>
      </c>
      <c r="M632">
        <v>47875610</v>
      </c>
      <c r="N632">
        <v>47875610</v>
      </c>
      <c r="O632">
        <v>47875610</v>
      </c>
      <c r="P632">
        <v>0</v>
      </c>
      <c r="Q632">
        <v>0</v>
      </c>
      <c r="R632">
        <v>0</v>
      </c>
      <c r="S632">
        <v>57</v>
      </c>
      <c r="T632">
        <v>0</v>
      </c>
      <c r="U632">
        <v>176</v>
      </c>
      <c r="V632" t="s">
        <v>9366</v>
      </c>
      <c r="W632" t="s">
        <v>713</v>
      </c>
      <c r="X632" t="s">
        <v>1915</v>
      </c>
      <c r="Y632" t="s">
        <v>10144</v>
      </c>
      <c r="Z632" t="s">
        <v>18540</v>
      </c>
      <c r="AA632" t="s">
        <v>18541</v>
      </c>
      <c r="AB632" t="s">
        <v>1812</v>
      </c>
      <c r="AC632" t="s">
        <v>18542</v>
      </c>
      <c r="AD632" t="s">
        <v>7562</v>
      </c>
      <c r="AE632" t="s">
        <v>18543</v>
      </c>
    </row>
    <row r="633" spans="1:31" x14ac:dyDescent="0.3">
      <c r="A633">
        <v>6</v>
      </c>
      <c r="B633">
        <v>9</v>
      </c>
      <c r="C633">
        <v>62</v>
      </c>
      <c r="D633">
        <v>61</v>
      </c>
      <c r="E633">
        <v>184</v>
      </c>
      <c r="F633">
        <v>192</v>
      </c>
      <c r="G633">
        <v>0</v>
      </c>
      <c r="H633">
        <v>8</v>
      </c>
      <c r="I633">
        <v>8380</v>
      </c>
      <c r="J633">
        <v>8380</v>
      </c>
      <c r="K633">
        <v>0</v>
      </c>
      <c r="L633">
        <v>47751950</v>
      </c>
      <c r="M633">
        <v>47751950</v>
      </c>
      <c r="N633">
        <v>47751950</v>
      </c>
      <c r="O633">
        <v>47751950</v>
      </c>
      <c r="P633">
        <v>0</v>
      </c>
      <c r="Q633">
        <v>0</v>
      </c>
      <c r="R633">
        <v>0</v>
      </c>
      <c r="S633">
        <v>56</v>
      </c>
      <c r="T633">
        <v>0</v>
      </c>
      <c r="U633">
        <v>192</v>
      </c>
      <c r="V633" t="s">
        <v>18544</v>
      </c>
      <c r="W633" t="s">
        <v>270</v>
      </c>
      <c r="X633" t="s">
        <v>2819</v>
      </c>
      <c r="Y633" t="s">
        <v>8436</v>
      </c>
      <c r="Z633" t="s">
        <v>7430</v>
      </c>
      <c r="AA633" t="s">
        <v>17037</v>
      </c>
      <c r="AB633" t="s">
        <v>3590</v>
      </c>
      <c r="AC633" t="s">
        <v>18545</v>
      </c>
      <c r="AD633" t="s">
        <v>18546</v>
      </c>
      <c r="AE633" t="s">
        <v>16727</v>
      </c>
    </row>
    <row r="634" spans="1:31" x14ac:dyDescent="0.3">
      <c r="A634">
        <v>6</v>
      </c>
      <c r="B634">
        <v>10</v>
      </c>
      <c r="C634">
        <v>6</v>
      </c>
      <c r="D634">
        <v>40</v>
      </c>
      <c r="E634">
        <v>683</v>
      </c>
      <c r="F634">
        <v>700</v>
      </c>
      <c r="G634">
        <v>0</v>
      </c>
      <c r="H634">
        <v>17</v>
      </c>
      <c r="I634">
        <v>-1753520</v>
      </c>
      <c r="J634">
        <v>-1753520</v>
      </c>
      <c r="K634">
        <v>0</v>
      </c>
      <c r="L634">
        <v>45990050</v>
      </c>
      <c r="M634">
        <v>45990050</v>
      </c>
      <c r="N634">
        <v>45990050</v>
      </c>
      <c r="O634">
        <v>45990050</v>
      </c>
      <c r="P634">
        <v>0</v>
      </c>
      <c r="Q634">
        <v>0</v>
      </c>
      <c r="R634">
        <v>0</v>
      </c>
      <c r="S634">
        <v>70</v>
      </c>
      <c r="T634">
        <v>0</v>
      </c>
      <c r="U634">
        <v>700</v>
      </c>
      <c r="V634" t="s">
        <v>5395</v>
      </c>
      <c r="W634" t="s">
        <v>1298</v>
      </c>
      <c r="X634" t="s">
        <v>1166</v>
      </c>
      <c r="Y634" t="s">
        <v>3573</v>
      </c>
      <c r="Z634" t="s">
        <v>18547</v>
      </c>
      <c r="AA634" t="s">
        <v>2498</v>
      </c>
      <c r="AB634" t="s">
        <v>1986</v>
      </c>
      <c r="AC634" t="s">
        <v>9596</v>
      </c>
      <c r="AD634" t="s">
        <v>18548</v>
      </c>
      <c r="AE634" t="s">
        <v>18549</v>
      </c>
    </row>
    <row r="635" spans="1:31" x14ac:dyDescent="0.3">
      <c r="A635">
        <v>6</v>
      </c>
      <c r="B635">
        <v>10</v>
      </c>
      <c r="C635">
        <v>55</v>
      </c>
      <c r="D635">
        <v>70</v>
      </c>
      <c r="E635">
        <v>136</v>
      </c>
      <c r="F635">
        <v>158</v>
      </c>
      <c r="G635">
        <v>0</v>
      </c>
      <c r="H635">
        <v>22</v>
      </c>
      <c r="I635">
        <v>24590</v>
      </c>
      <c r="J635">
        <v>24590</v>
      </c>
      <c r="K635">
        <v>0</v>
      </c>
      <c r="L635">
        <v>47768160</v>
      </c>
      <c r="M635">
        <v>47768160</v>
      </c>
      <c r="N635">
        <v>47768160</v>
      </c>
      <c r="O635">
        <v>47771400</v>
      </c>
      <c r="P635">
        <v>0</v>
      </c>
      <c r="Q635">
        <v>0</v>
      </c>
      <c r="R635">
        <v>3240</v>
      </c>
      <c r="S635">
        <v>56</v>
      </c>
      <c r="T635">
        <v>8</v>
      </c>
      <c r="U635">
        <v>158</v>
      </c>
      <c r="V635" t="s">
        <v>4437</v>
      </c>
      <c r="W635" t="s">
        <v>719</v>
      </c>
      <c r="X635" t="s">
        <v>3655</v>
      </c>
      <c r="Y635" t="s">
        <v>7366</v>
      </c>
      <c r="Z635" t="s">
        <v>9072</v>
      </c>
      <c r="AA635" t="s">
        <v>1256</v>
      </c>
      <c r="AB635" t="s">
        <v>5612</v>
      </c>
      <c r="AC635" t="s">
        <v>9647</v>
      </c>
      <c r="AD635" t="s">
        <v>18550</v>
      </c>
      <c r="AE635" t="s">
        <v>18551</v>
      </c>
    </row>
    <row r="636" spans="1:31" x14ac:dyDescent="0.3">
      <c r="A636">
        <v>6</v>
      </c>
      <c r="B636">
        <v>10</v>
      </c>
      <c r="C636">
        <v>19</v>
      </c>
      <c r="D636">
        <v>66</v>
      </c>
      <c r="E636">
        <v>102</v>
      </c>
      <c r="F636">
        <v>104</v>
      </c>
      <c r="G636">
        <v>0</v>
      </c>
      <c r="H636">
        <v>2</v>
      </c>
      <c r="I636">
        <v>28730</v>
      </c>
      <c r="J636">
        <v>28730</v>
      </c>
      <c r="K636">
        <v>0</v>
      </c>
      <c r="L636">
        <v>47772300</v>
      </c>
      <c r="M636">
        <v>47772300</v>
      </c>
      <c r="N636">
        <v>47772300</v>
      </c>
      <c r="O636">
        <v>47772300</v>
      </c>
      <c r="P636">
        <v>0</v>
      </c>
      <c r="Q636">
        <v>0</v>
      </c>
      <c r="R636">
        <v>0</v>
      </c>
      <c r="S636">
        <v>63</v>
      </c>
      <c r="T636">
        <v>0</v>
      </c>
      <c r="U636">
        <v>104</v>
      </c>
      <c r="V636" t="s">
        <v>18552</v>
      </c>
      <c r="W636" t="s">
        <v>422</v>
      </c>
      <c r="X636" t="s">
        <v>2333</v>
      </c>
      <c r="Y636" t="s">
        <v>10974</v>
      </c>
      <c r="Z636" t="s">
        <v>8250</v>
      </c>
      <c r="AA636" t="s">
        <v>6796</v>
      </c>
      <c r="AB636" t="s">
        <v>1855</v>
      </c>
      <c r="AC636" t="s">
        <v>13491</v>
      </c>
      <c r="AD636" t="s">
        <v>14400</v>
      </c>
      <c r="AE636" t="s">
        <v>5968</v>
      </c>
    </row>
    <row r="637" spans="1:31" x14ac:dyDescent="0.3">
      <c r="A637">
        <v>6</v>
      </c>
      <c r="B637">
        <v>10</v>
      </c>
      <c r="C637">
        <v>33</v>
      </c>
      <c r="D637">
        <v>66</v>
      </c>
      <c r="E637">
        <v>94</v>
      </c>
      <c r="F637">
        <v>100</v>
      </c>
      <c r="G637">
        <v>0</v>
      </c>
      <c r="H637">
        <v>6</v>
      </c>
      <c r="I637">
        <v>14270</v>
      </c>
      <c r="J637">
        <v>14270</v>
      </c>
      <c r="K637">
        <v>0</v>
      </c>
      <c r="L637">
        <v>47757840</v>
      </c>
      <c r="M637">
        <v>47757840</v>
      </c>
      <c r="N637">
        <v>47757840</v>
      </c>
      <c r="O637">
        <v>47759090</v>
      </c>
      <c r="P637">
        <v>0</v>
      </c>
      <c r="Q637">
        <v>0</v>
      </c>
      <c r="R637">
        <v>1250</v>
      </c>
      <c r="S637">
        <v>58</v>
      </c>
      <c r="T637">
        <v>4</v>
      </c>
      <c r="U637">
        <v>100</v>
      </c>
      <c r="V637" t="s">
        <v>18439</v>
      </c>
      <c r="W637" t="s">
        <v>271</v>
      </c>
      <c r="X637" t="s">
        <v>5283</v>
      </c>
      <c r="Y637" t="s">
        <v>12313</v>
      </c>
      <c r="Z637" t="s">
        <v>18553</v>
      </c>
      <c r="AA637" t="s">
        <v>15529</v>
      </c>
      <c r="AB637" t="s">
        <v>3978</v>
      </c>
      <c r="AC637" t="s">
        <v>18554</v>
      </c>
      <c r="AD637" t="s">
        <v>18555</v>
      </c>
      <c r="AE637" t="s">
        <v>18556</v>
      </c>
    </row>
    <row r="638" spans="1:31" x14ac:dyDescent="0.3">
      <c r="A638">
        <v>6</v>
      </c>
      <c r="B638">
        <v>10</v>
      </c>
      <c r="C638">
        <v>33</v>
      </c>
      <c r="D638">
        <v>40</v>
      </c>
      <c r="E638">
        <v>68</v>
      </c>
      <c r="F638">
        <v>68</v>
      </c>
      <c r="G638">
        <v>0</v>
      </c>
      <c r="H638">
        <v>0</v>
      </c>
      <c r="I638">
        <v>9850</v>
      </c>
      <c r="J638">
        <v>9850</v>
      </c>
      <c r="K638">
        <v>0</v>
      </c>
      <c r="L638">
        <v>47753420</v>
      </c>
      <c r="M638">
        <v>47753420</v>
      </c>
      <c r="N638">
        <v>47753420</v>
      </c>
      <c r="O638">
        <v>47753420</v>
      </c>
      <c r="P638">
        <v>0</v>
      </c>
      <c r="Q638">
        <v>0</v>
      </c>
      <c r="R638">
        <v>0</v>
      </c>
      <c r="S638">
        <v>52</v>
      </c>
      <c r="T638">
        <v>0</v>
      </c>
      <c r="U638">
        <v>68</v>
      </c>
      <c r="V638" t="s">
        <v>13316</v>
      </c>
      <c r="W638" t="s">
        <v>607</v>
      </c>
      <c r="X638" t="s">
        <v>3413</v>
      </c>
      <c r="Y638" t="s">
        <v>16676</v>
      </c>
      <c r="Z638" t="s">
        <v>2658</v>
      </c>
      <c r="AA638" t="s">
        <v>16266</v>
      </c>
      <c r="AB638" t="s">
        <v>2755</v>
      </c>
      <c r="AC638" t="s">
        <v>8281</v>
      </c>
      <c r="AD638" t="s">
        <v>5229</v>
      </c>
      <c r="AE638" t="s">
        <v>18557</v>
      </c>
    </row>
    <row r="639" spans="1:31" x14ac:dyDescent="0.3">
      <c r="A639">
        <v>6</v>
      </c>
      <c r="B639">
        <v>10</v>
      </c>
      <c r="C639">
        <v>62</v>
      </c>
      <c r="D639">
        <v>45</v>
      </c>
      <c r="E639">
        <v>196</v>
      </c>
      <c r="F639">
        <v>206</v>
      </c>
      <c r="G639">
        <v>0</v>
      </c>
      <c r="H639">
        <v>10</v>
      </c>
      <c r="I639">
        <v>5230</v>
      </c>
      <c r="J639">
        <v>5230</v>
      </c>
      <c r="K639">
        <v>0</v>
      </c>
      <c r="L639">
        <v>47748800</v>
      </c>
      <c r="M639">
        <v>47748800</v>
      </c>
      <c r="N639">
        <v>47748800</v>
      </c>
      <c r="O639">
        <v>47750980</v>
      </c>
      <c r="P639">
        <v>0</v>
      </c>
      <c r="Q639">
        <v>0</v>
      </c>
      <c r="R639">
        <v>2180</v>
      </c>
      <c r="S639">
        <v>65</v>
      </c>
      <c r="T639">
        <v>4</v>
      </c>
      <c r="U639">
        <v>206</v>
      </c>
      <c r="V639" t="s">
        <v>9331</v>
      </c>
      <c r="W639" t="s">
        <v>727</v>
      </c>
      <c r="X639" t="s">
        <v>3338</v>
      </c>
      <c r="Y639" t="s">
        <v>6273</v>
      </c>
      <c r="Z639" t="s">
        <v>18558</v>
      </c>
      <c r="AA639" t="s">
        <v>12415</v>
      </c>
      <c r="AB639" t="s">
        <v>5445</v>
      </c>
      <c r="AC639" t="s">
        <v>2360</v>
      </c>
      <c r="AD639" t="s">
        <v>18559</v>
      </c>
      <c r="AE639" t="s">
        <v>18560</v>
      </c>
    </row>
    <row r="640" spans="1:31" x14ac:dyDescent="0.3">
      <c r="A640">
        <v>6</v>
      </c>
      <c r="B640">
        <v>10</v>
      </c>
      <c r="C640">
        <v>62</v>
      </c>
      <c r="D640">
        <v>61</v>
      </c>
      <c r="E640">
        <v>160</v>
      </c>
      <c r="F640">
        <v>170</v>
      </c>
      <c r="G640">
        <v>0</v>
      </c>
      <c r="H640">
        <v>10</v>
      </c>
      <c r="I640">
        <v>126050</v>
      </c>
      <c r="J640">
        <v>126050</v>
      </c>
      <c r="K640">
        <v>0</v>
      </c>
      <c r="L640">
        <v>47869620</v>
      </c>
      <c r="M640">
        <v>47869620</v>
      </c>
      <c r="N640">
        <v>47869620</v>
      </c>
      <c r="O640">
        <v>47872740</v>
      </c>
      <c r="P640">
        <v>0</v>
      </c>
      <c r="Q640">
        <v>0</v>
      </c>
      <c r="R640">
        <v>3120</v>
      </c>
      <c r="S640">
        <v>54</v>
      </c>
      <c r="T640">
        <v>4</v>
      </c>
      <c r="U640">
        <v>170</v>
      </c>
      <c r="V640" t="s">
        <v>9726</v>
      </c>
      <c r="W640" t="s">
        <v>1042</v>
      </c>
      <c r="X640" t="s">
        <v>4491</v>
      </c>
      <c r="Y640" t="s">
        <v>9360</v>
      </c>
      <c r="Z640" t="s">
        <v>5404</v>
      </c>
      <c r="AA640" t="s">
        <v>18561</v>
      </c>
      <c r="AB640" t="s">
        <v>2335</v>
      </c>
      <c r="AC640" t="s">
        <v>16930</v>
      </c>
      <c r="AD640" t="s">
        <v>15352</v>
      </c>
      <c r="AE640" t="s">
        <v>18562</v>
      </c>
    </row>
    <row r="641" spans="1:31" x14ac:dyDescent="0.3">
      <c r="A641">
        <v>6</v>
      </c>
      <c r="B641">
        <v>11</v>
      </c>
      <c r="C641">
        <v>14</v>
      </c>
      <c r="D641">
        <v>34</v>
      </c>
      <c r="E641">
        <v>292</v>
      </c>
      <c r="F641">
        <v>324</v>
      </c>
      <c r="G641">
        <v>0</v>
      </c>
      <c r="H641">
        <v>32</v>
      </c>
      <c r="I641">
        <v>-43630</v>
      </c>
      <c r="J641">
        <v>-43630</v>
      </c>
      <c r="K641">
        <v>0</v>
      </c>
      <c r="L641">
        <v>47699940</v>
      </c>
      <c r="M641">
        <v>47699940</v>
      </c>
      <c r="N641">
        <v>47699940</v>
      </c>
      <c r="O641">
        <v>47700610</v>
      </c>
      <c r="P641">
        <v>0</v>
      </c>
      <c r="Q641">
        <v>0</v>
      </c>
      <c r="R641">
        <v>670</v>
      </c>
      <c r="S641">
        <v>68</v>
      </c>
      <c r="T641">
        <v>2</v>
      </c>
      <c r="U641">
        <v>324</v>
      </c>
      <c r="V641" t="s">
        <v>4541</v>
      </c>
      <c r="W641" t="s">
        <v>18563</v>
      </c>
      <c r="X641" t="s">
        <v>2172</v>
      </c>
      <c r="Y641" t="s">
        <v>7779</v>
      </c>
      <c r="Z641" t="s">
        <v>15151</v>
      </c>
      <c r="AA641" t="s">
        <v>831</v>
      </c>
      <c r="AB641" t="s">
        <v>2155</v>
      </c>
      <c r="AC641" t="s">
        <v>18564</v>
      </c>
      <c r="AD641" t="s">
        <v>18565</v>
      </c>
      <c r="AE641" t="s">
        <v>18566</v>
      </c>
    </row>
    <row r="642" spans="1:31" x14ac:dyDescent="0.3">
      <c r="A642">
        <v>6</v>
      </c>
      <c r="B642">
        <v>11</v>
      </c>
      <c r="C642">
        <v>44</v>
      </c>
      <c r="D642">
        <v>34</v>
      </c>
      <c r="E642">
        <v>252</v>
      </c>
      <c r="F642">
        <v>256</v>
      </c>
      <c r="G642">
        <v>0</v>
      </c>
      <c r="H642">
        <v>4</v>
      </c>
      <c r="I642">
        <v>84480</v>
      </c>
      <c r="J642">
        <v>84480</v>
      </c>
      <c r="K642">
        <v>0</v>
      </c>
      <c r="L642">
        <v>47828050</v>
      </c>
      <c r="M642">
        <v>47828050</v>
      </c>
      <c r="N642">
        <v>47828050</v>
      </c>
      <c r="O642">
        <v>47828050</v>
      </c>
      <c r="P642">
        <v>0</v>
      </c>
      <c r="Q642">
        <v>0</v>
      </c>
      <c r="R642">
        <v>0</v>
      </c>
      <c r="S642">
        <v>66</v>
      </c>
      <c r="T642">
        <v>0</v>
      </c>
      <c r="U642">
        <v>256</v>
      </c>
      <c r="V642" t="s">
        <v>18567</v>
      </c>
      <c r="W642" t="s">
        <v>270</v>
      </c>
      <c r="X642" t="s">
        <v>4127</v>
      </c>
      <c r="Y642" t="s">
        <v>2417</v>
      </c>
      <c r="Z642" t="s">
        <v>18568</v>
      </c>
      <c r="AA642" t="s">
        <v>10909</v>
      </c>
      <c r="AB642" t="s">
        <v>2806</v>
      </c>
      <c r="AC642" t="s">
        <v>18569</v>
      </c>
      <c r="AD642" t="s">
        <v>18570</v>
      </c>
      <c r="AE642" t="s">
        <v>18571</v>
      </c>
    </row>
    <row r="643" spans="1:31" x14ac:dyDescent="0.3">
      <c r="A643">
        <v>6</v>
      </c>
      <c r="B643">
        <v>11</v>
      </c>
      <c r="C643">
        <v>1</v>
      </c>
      <c r="D643">
        <v>24</v>
      </c>
      <c r="E643">
        <v>226</v>
      </c>
      <c r="F643">
        <v>248</v>
      </c>
      <c r="G643">
        <v>0</v>
      </c>
      <c r="H643">
        <v>22</v>
      </c>
      <c r="I643">
        <v>-9830</v>
      </c>
      <c r="J643">
        <v>-9830</v>
      </c>
      <c r="K643">
        <v>0</v>
      </c>
      <c r="L643">
        <v>47733740</v>
      </c>
      <c r="M643">
        <v>47733740</v>
      </c>
      <c r="N643">
        <v>47733740</v>
      </c>
      <c r="O643">
        <v>47733740</v>
      </c>
      <c r="P643">
        <v>0</v>
      </c>
      <c r="Q643">
        <v>0</v>
      </c>
      <c r="R643">
        <v>0</v>
      </c>
      <c r="S643">
        <v>66</v>
      </c>
      <c r="T643">
        <v>0</v>
      </c>
      <c r="U643">
        <v>248</v>
      </c>
      <c r="V643" t="s">
        <v>3395</v>
      </c>
      <c r="W643" t="s">
        <v>570</v>
      </c>
      <c r="X643" t="s">
        <v>3159</v>
      </c>
      <c r="Y643" t="s">
        <v>18572</v>
      </c>
      <c r="Z643" t="s">
        <v>18573</v>
      </c>
      <c r="AA643" t="s">
        <v>1497</v>
      </c>
      <c r="AB643" t="s">
        <v>6045</v>
      </c>
      <c r="AC643" t="s">
        <v>18574</v>
      </c>
      <c r="AD643" t="s">
        <v>18575</v>
      </c>
      <c r="AE643" t="s">
        <v>10138</v>
      </c>
    </row>
    <row r="644" spans="1:31" x14ac:dyDescent="0.3">
      <c r="A644">
        <v>6</v>
      </c>
      <c r="B644">
        <v>11</v>
      </c>
      <c r="C644">
        <v>4</v>
      </c>
      <c r="D644">
        <v>70</v>
      </c>
      <c r="E644">
        <v>104</v>
      </c>
      <c r="F644">
        <v>118</v>
      </c>
      <c r="G644">
        <v>0</v>
      </c>
      <c r="H644">
        <v>14</v>
      </c>
      <c r="I644">
        <v>-16330</v>
      </c>
      <c r="J644">
        <v>-16330</v>
      </c>
      <c r="K644">
        <v>0</v>
      </c>
      <c r="L644">
        <v>47727240</v>
      </c>
      <c r="M644">
        <v>47727240</v>
      </c>
      <c r="N644">
        <v>47727240</v>
      </c>
      <c r="O644">
        <v>47727240</v>
      </c>
      <c r="P644">
        <v>0</v>
      </c>
      <c r="Q644">
        <v>0</v>
      </c>
      <c r="R644">
        <v>0</v>
      </c>
      <c r="S644">
        <v>60</v>
      </c>
      <c r="T644">
        <v>0</v>
      </c>
      <c r="U644">
        <v>118</v>
      </c>
      <c r="V644" t="s">
        <v>5207</v>
      </c>
      <c r="W644" t="s">
        <v>474</v>
      </c>
      <c r="X644" t="s">
        <v>3702</v>
      </c>
      <c r="Y644" t="s">
        <v>3022</v>
      </c>
      <c r="Z644" t="s">
        <v>18576</v>
      </c>
      <c r="AA644" t="s">
        <v>12085</v>
      </c>
      <c r="AB644" t="s">
        <v>2769</v>
      </c>
      <c r="AC644" t="s">
        <v>18577</v>
      </c>
      <c r="AD644" t="s">
        <v>18578</v>
      </c>
      <c r="AE644" t="s">
        <v>18579</v>
      </c>
    </row>
    <row r="645" spans="1:31" x14ac:dyDescent="0.3">
      <c r="A645">
        <v>6</v>
      </c>
      <c r="B645">
        <v>11</v>
      </c>
      <c r="C645">
        <v>4</v>
      </c>
      <c r="D645">
        <v>51</v>
      </c>
      <c r="E645">
        <v>118</v>
      </c>
      <c r="F645">
        <v>122</v>
      </c>
      <c r="G645">
        <v>0</v>
      </c>
      <c r="H645">
        <v>4</v>
      </c>
      <c r="I645">
        <v>25080</v>
      </c>
      <c r="J645">
        <v>25080</v>
      </c>
      <c r="K645">
        <v>0</v>
      </c>
      <c r="L645">
        <v>47768650</v>
      </c>
      <c r="M645">
        <v>47768650</v>
      </c>
      <c r="N645">
        <v>47768650</v>
      </c>
      <c r="O645">
        <v>47768680</v>
      </c>
      <c r="P645">
        <v>0</v>
      </c>
      <c r="Q645">
        <v>0</v>
      </c>
      <c r="R645">
        <v>30</v>
      </c>
      <c r="S645">
        <v>58</v>
      </c>
      <c r="T645">
        <v>2</v>
      </c>
      <c r="U645">
        <v>122</v>
      </c>
      <c r="V645" t="s">
        <v>2914</v>
      </c>
      <c r="W645" t="s">
        <v>599</v>
      </c>
      <c r="X645" t="s">
        <v>4417</v>
      </c>
      <c r="Y645" t="s">
        <v>18580</v>
      </c>
      <c r="Z645" t="s">
        <v>3696</v>
      </c>
      <c r="AA645" t="s">
        <v>18581</v>
      </c>
      <c r="AB645" t="s">
        <v>2173</v>
      </c>
      <c r="AC645" t="s">
        <v>3540</v>
      </c>
      <c r="AD645" t="s">
        <v>8568</v>
      </c>
      <c r="AE645" t="s">
        <v>9921</v>
      </c>
    </row>
    <row r="646" spans="1:31" x14ac:dyDescent="0.3">
      <c r="A646">
        <v>6</v>
      </c>
      <c r="B646">
        <v>11</v>
      </c>
      <c r="C646">
        <v>24</v>
      </c>
      <c r="D646">
        <v>1</v>
      </c>
      <c r="E646">
        <v>38</v>
      </c>
      <c r="F646">
        <v>74</v>
      </c>
      <c r="G646">
        <v>0</v>
      </c>
      <c r="H646">
        <v>36</v>
      </c>
      <c r="I646">
        <v>-5540</v>
      </c>
      <c r="J646">
        <v>-5540</v>
      </c>
      <c r="K646">
        <v>0</v>
      </c>
      <c r="L646">
        <v>47738030</v>
      </c>
      <c r="M646">
        <v>47738030</v>
      </c>
      <c r="N646">
        <v>47738030</v>
      </c>
      <c r="O646">
        <v>47738030</v>
      </c>
      <c r="P646">
        <v>0</v>
      </c>
      <c r="Q646">
        <v>0</v>
      </c>
      <c r="R646">
        <v>0</v>
      </c>
      <c r="S646">
        <v>58</v>
      </c>
      <c r="T646">
        <v>0</v>
      </c>
      <c r="U646">
        <v>74</v>
      </c>
      <c r="V646" t="s">
        <v>12066</v>
      </c>
      <c r="W646" t="s">
        <v>1122</v>
      </c>
      <c r="X646" t="s">
        <v>1285</v>
      </c>
      <c r="Y646" t="s">
        <v>1196</v>
      </c>
      <c r="Z646" t="s">
        <v>15058</v>
      </c>
      <c r="AA646" t="s">
        <v>18582</v>
      </c>
      <c r="AB646" t="s">
        <v>5973</v>
      </c>
      <c r="AC646" t="s">
        <v>2157</v>
      </c>
      <c r="AD646" t="s">
        <v>5074</v>
      </c>
      <c r="AE646" t="s">
        <v>6968</v>
      </c>
    </row>
    <row r="647" spans="1:31" x14ac:dyDescent="0.3">
      <c r="A647">
        <v>6</v>
      </c>
      <c r="B647">
        <v>11</v>
      </c>
      <c r="C647">
        <v>62</v>
      </c>
      <c r="D647">
        <v>45</v>
      </c>
      <c r="E647">
        <v>156</v>
      </c>
      <c r="F647">
        <v>158</v>
      </c>
      <c r="G647">
        <v>0</v>
      </c>
      <c r="H647">
        <v>2</v>
      </c>
      <c r="I647">
        <v>27500</v>
      </c>
      <c r="J647">
        <v>27500</v>
      </c>
      <c r="K647">
        <v>0</v>
      </c>
      <c r="L647">
        <v>47771070</v>
      </c>
      <c r="M647">
        <v>47771070</v>
      </c>
      <c r="N647">
        <v>47771070</v>
      </c>
      <c r="O647">
        <v>47771070</v>
      </c>
      <c r="P647">
        <v>0</v>
      </c>
      <c r="Q647">
        <v>0</v>
      </c>
      <c r="R647">
        <v>0</v>
      </c>
      <c r="S647">
        <v>62</v>
      </c>
      <c r="T647">
        <v>0</v>
      </c>
      <c r="U647">
        <v>158</v>
      </c>
      <c r="V647" t="s">
        <v>4050</v>
      </c>
      <c r="W647" t="s">
        <v>774</v>
      </c>
      <c r="X647" t="s">
        <v>4567</v>
      </c>
      <c r="Y647" t="s">
        <v>12496</v>
      </c>
      <c r="Z647" t="s">
        <v>18583</v>
      </c>
      <c r="AA647" t="s">
        <v>5917</v>
      </c>
      <c r="AB647" t="s">
        <v>2391</v>
      </c>
      <c r="AC647" t="s">
        <v>14812</v>
      </c>
      <c r="AD647" t="s">
        <v>18584</v>
      </c>
      <c r="AE647" t="s">
        <v>18585</v>
      </c>
    </row>
    <row r="648" spans="1:31" x14ac:dyDescent="0.3">
      <c r="A648">
        <v>6</v>
      </c>
      <c r="B648">
        <v>11</v>
      </c>
      <c r="C648">
        <v>62</v>
      </c>
      <c r="D648">
        <v>61</v>
      </c>
      <c r="E648">
        <v>192</v>
      </c>
      <c r="F648">
        <v>202</v>
      </c>
      <c r="G648">
        <v>0</v>
      </c>
      <c r="H648">
        <v>10</v>
      </c>
      <c r="I648">
        <v>41260</v>
      </c>
      <c r="J648">
        <v>41260</v>
      </c>
      <c r="K648">
        <v>0</v>
      </c>
      <c r="L648">
        <v>47784830</v>
      </c>
      <c r="M648">
        <v>47784830</v>
      </c>
      <c r="N648">
        <v>47784830</v>
      </c>
      <c r="O648">
        <v>47784830</v>
      </c>
      <c r="P648">
        <v>0</v>
      </c>
      <c r="Q648">
        <v>0</v>
      </c>
      <c r="R648">
        <v>0</v>
      </c>
      <c r="S648">
        <v>70</v>
      </c>
      <c r="T648">
        <v>0</v>
      </c>
      <c r="U648">
        <v>202</v>
      </c>
      <c r="V648" t="s">
        <v>18586</v>
      </c>
      <c r="W648" t="s">
        <v>465</v>
      </c>
      <c r="X648" t="s">
        <v>1875</v>
      </c>
      <c r="Y648" t="s">
        <v>10821</v>
      </c>
      <c r="Z648" t="s">
        <v>18587</v>
      </c>
      <c r="AA648" t="s">
        <v>2615</v>
      </c>
      <c r="AB648" t="s">
        <v>3327</v>
      </c>
      <c r="AC648" t="s">
        <v>18588</v>
      </c>
      <c r="AD648" t="s">
        <v>18589</v>
      </c>
      <c r="AE648" t="s">
        <v>18590</v>
      </c>
    </row>
    <row r="649" spans="1:31" x14ac:dyDescent="0.3">
      <c r="A649">
        <v>6</v>
      </c>
      <c r="B649">
        <v>11</v>
      </c>
      <c r="C649">
        <v>56</v>
      </c>
      <c r="D649">
        <v>11</v>
      </c>
      <c r="E649">
        <v>164</v>
      </c>
      <c r="F649">
        <v>178</v>
      </c>
      <c r="G649">
        <v>0</v>
      </c>
      <c r="H649">
        <v>14</v>
      </c>
      <c r="I649">
        <v>-21890</v>
      </c>
      <c r="J649">
        <v>-21890</v>
      </c>
      <c r="K649">
        <v>0</v>
      </c>
      <c r="L649">
        <v>47721680</v>
      </c>
      <c r="M649">
        <v>47721680</v>
      </c>
      <c r="N649">
        <v>47721680</v>
      </c>
      <c r="O649">
        <v>47722710</v>
      </c>
      <c r="P649">
        <v>0</v>
      </c>
      <c r="Q649">
        <v>0</v>
      </c>
      <c r="R649">
        <v>1030</v>
      </c>
      <c r="S649">
        <v>59</v>
      </c>
      <c r="T649">
        <v>2</v>
      </c>
      <c r="U649">
        <v>178</v>
      </c>
      <c r="V649" t="s">
        <v>18591</v>
      </c>
      <c r="W649" t="s">
        <v>761</v>
      </c>
      <c r="X649" t="s">
        <v>4637</v>
      </c>
      <c r="Y649" t="s">
        <v>3026</v>
      </c>
      <c r="Z649" t="s">
        <v>1967</v>
      </c>
      <c r="AA649" t="s">
        <v>822</v>
      </c>
      <c r="AB649" t="s">
        <v>3717</v>
      </c>
      <c r="AC649" t="s">
        <v>18592</v>
      </c>
      <c r="AD649" t="s">
        <v>18593</v>
      </c>
      <c r="AE649" t="s">
        <v>18594</v>
      </c>
    </row>
    <row r="650" spans="1:31" x14ac:dyDescent="0.3">
      <c r="A650">
        <v>6</v>
      </c>
      <c r="B650">
        <v>12</v>
      </c>
      <c r="C650">
        <v>6</v>
      </c>
      <c r="D650">
        <v>55</v>
      </c>
      <c r="E650">
        <v>767</v>
      </c>
      <c r="F650">
        <v>783</v>
      </c>
      <c r="G650">
        <v>0</v>
      </c>
      <c r="H650">
        <v>16</v>
      </c>
      <c r="I650">
        <v>-1897955</v>
      </c>
      <c r="J650">
        <v>-1897955</v>
      </c>
      <c r="K650">
        <v>0</v>
      </c>
      <c r="L650">
        <v>45845615</v>
      </c>
      <c r="M650">
        <v>45845615</v>
      </c>
      <c r="N650">
        <v>45845615</v>
      </c>
      <c r="O650">
        <v>45845615</v>
      </c>
      <c r="P650">
        <v>0</v>
      </c>
      <c r="Q650">
        <v>0</v>
      </c>
      <c r="R650">
        <v>0</v>
      </c>
      <c r="S650">
        <v>70</v>
      </c>
      <c r="T650">
        <v>0</v>
      </c>
      <c r="U650">
        <v>783</v>
      </c>
      <c r="V650" t="s">
        <v>18595</v>
      </c>
      <c r="W650" t="s">
        <v>18596</v>
      </c>
      <c r="X650" t="s">
        <v>1837</v>
      </c>
      <c r="Y650" t="s">
        <v>3315</v>
      </c>
      <c r="Z650" t="s">
        <v>4182</v>
      </c>
      <c r="AA650" t="s">
        <v>2141</v>
      </c>
      <c r="AB650" t="s">
        <v>11915</v>
      </c>
      <c r="AC650" t="s">
        <v>18597</v>
      </c>
      <c r="AD650" t="s">
        <v>18598</v>
      </c>
      <c r="AE650" t="s">
        <v>18599</v>
      </c>
    </row>
    <row r="651" spans="1:31" x14ac:dyDescent="0.3">
      <c r="A651">
        <v>6</v>
      </c>
      <c r="B651">
        <v>12</v>
      </c>
      <c r="C651">
        <v>6</v>
      </c>
      <c r="D651">
        <v>66</v>
      </c>
      <c r="E651">
        <v>795</v>
      </c>
      <c r="F651">
        <v>827</v>
      </c>
      <c r="G651">
        <v>0</v>
      </c>
      <c r="H651">
        <v>32</v>
      </c>
      <c r="I651">
        <v>-1863005</v>
      </c>
      <c r="J651">
        <v>-1863005</v>
      </c>
      <c r="K651">
        <v>0</v>
      </c>
      <c r="L651">
        <v>45880565</v>
      </c>
      <c r="M651">
        <v>45880565</v>
      </c>
      <c r="N651">
        <v>45880565</v>
      </c>
      <c r="O651">
        <v>45880565</v>
      </c>
      <c r="P651">
        <v>0</v>
      </c>
      <c r="Q651">
        <v>0</v>
      </c>
      <c r="R651">
        <v>0</v>
      </c>
      <c r="S651">
        <v>70</v>
      </c>
      <c r="T651">
        <v>0</v>
      </c>
      <c r="U651">
        <v>827</v>
      </c>
      <c r="V651" t="s">
        <v>18600</v>
      </c>
      <c r="W651" t="s">
        <v>923</v>
      </c>
      <c r="X651" t="s">
        <v>9316</v>
      </c>
      <c r="Y651" t="s">
        <v>2597</v>
      </c>
      <c r="Z651" t="s">
        <v>5038</v>
      </c>
      <c r="AA651" t="s">
        <v>1777</v>
      </c>
      <c r="AB651" t="s">
        <v>8125</v>
      </c>
      <c r="AC651" t="s">
        <v>18601</v>
      </c>
      <c r="AD651" t="s">
        <v>18602</v>
      </c>
      <c r="AE651" t="s">
        <v>18603</v>
      </c>
    </row>
    <row r="652" spans="1:31" x14ac:dyDescent="0.3">
      <c r="A652">
        <v>6</v>
      </c>
      <c r="B652">
        <v>12</v>
      </c>
      <c r="C652">
        <v>6</v>
      </c>
      <c r="D652">
        <v>38</v>
      </c>
      <c r="E652">
        <v>122</v>
      </c>
      <c r="F652">
        <v>132</v>
      </c>
      <c r="G652">
        <v>0</v>
      </c>
      <c r="H652">
        <v>10</v>
      </c>
      <c r="I652">
        <v>-39300</v>
      </c>
      <c r="J652">
        <v>-39300</v>
      </c>
      <c r="K652">
        <v>0</v>
      </c>
      <c r="L652">
        <v>47704270</v>
      </c>
      <c r="M652">
        <v>47704270</v>
      </c>
      <c r="N652">
        <v>47704270</v>
      </c>
      <c r="O652">
        <v>47704270</v>
      </c>
      <c r="P652">
        <v>0</v>
      </c>
      <c r="Q652">
        <v>0</v>
      </c>
      <c r="R652">
        <v>0</v>
      </c>
      <c r="S652">
        <v>55</v>
      </c>
      <c r="T652">
        <v>0</v>
      </c>
      <c r="U652">
        <v>132</v>
      </c>
      <c r="V652" t="s">
        <v>2624</v>
      </c>
      <c r="W652" t="s">
        <v>657</v>
      </c>
      <c r="X652" t="s">
        <v>1799</v>
      </c>
      <c r="Y652" t="s">
        <v>8642</v>
      </c>
      <c r="Z652" t="s">
        <v>11055</v>
      </c>
      <c r="AA652" t="s">
        <v>11406</v>
      </c>
      <c r="AB652" t="s">
        <v>3717</v>
      </c>
      <c r="AC652" t="s">
        <v>10769</v>
      </c>
      <c r="AD652" t="s">
        <v>17357</v>
      </c>
      <c r="AE652" t="s">
        <v>18604</v>
      </c>
    </row>
    <row r="653" spans="1:31" x14ac:dyDescent="0.3">
      <c r="A653">
        <v>6</v>
      </c>
      <c r="B653">
        <v>12</v>
      </c>
      <c r="C653">
        <v>66</v>
      </c>
      <c r="D653">
        <v>19</v>
      </c>
      <c r="E653">
        <v>86</v>
      </c>
      <c r="F653">
        <v>112</v>
      </c>
      <c r="G653">
        <v>0</v>
      </c>
      <c r="H653">
        <v>26</v>
      </c>
      <c r="I653">
        <v>-7070</v>
      </c>
      <c r="J653">
        <v>-7070</v>
      </c>
      <c r="K653">
        <v>0</v>
      </c>
      <c r="L653">
        <v>47736500</v>
      </c>
      <c r="M653">
        <v>47736500</v>
      </c>
      <c r="N653">
        <v>47736500</v>
      </c>
      <c r="O653">
        <v>47736500</v>
      </c>
      <c r="P653">
        <v>0</v>
      </c>
      <c r="Q653">
        <v>0</v>
      </c>
      <c r="R653">
        <v>0</v>
      </c>
      <c r="S653">
        <v>47</v>
      </c>
      <c r="T653">
        <v>0</v>
      </c>
      <c r="U653">
        <v>112</v>
      </c>
      <c r="V653" t="s">
        <v>4474</v>
      </c>
      <c r="W653" t="s">
        <v>1124</v>
      </c>
      <c r="X653" t="s">
        <v>3323</v>
      </c>
      <c r="Y653" t="s">
        <v>10557</v>
      </c>
      <c r="Z653" t="s">
        <v>18605</v>
      </c>
      <c r="AA653" t="s">
        <v>1324</v>
      </c>
      <c r="AB653" t="s">
        <v>1889</v>
      </c>
      <c r="AC653" t="s">
        <v>13990</v>
      </c>
      <c r="AD653" t="s">
        <v>18606</v>
      </c>
      <c r="AE653" t="s">
        <v>8550</v>
      </c>
    </row>
    <row r="654" spans="1:31" x14ac:dyDescent="0.3">
      <c r="A654">
        <v>6</v>
      </c>
      <c r="B654">
        <v>12</v>
      </c>
      <c r="C654">
        <v>66</v>
      </c>
      <c r="D654">
        <v>55</v>
      </c>
      <c r="E654">
        <v>120</v>
      </c>
      <c r="F654">
        <v>136</v>
      </c>
      <c r="G654">
        <v>0</v>
      </c>
      <c r="H654">
        <v>16</v>
      </c>
      <c r="I654">
        <v>-9380</v>
      </c>
      <c r="J654">
        <v>-9380</v>
      </c>
      <c r="K654">
        <v>0</v>
      </c>
      <c r="L654">
        <v>47734190</v>
      </c>
      <c r="M654">
        <v>47734190</v>
      </c>
      <c r="N654">
        <v>47734190</v>
      </c>
      <c r="O654">
        <v>47734190</v>
      </c>
      <c r="P654">
        <v>0</v>
      </c>
      <c r="Q654">
        <v>0</v>
      </c>
      <c r="R654">
        <v>0</v>
      </c>
      <c r="S654">
        <v>53</v>
      </c>
      <c r="T654">
        <v>0</v>
      </c>
      <c r="U654">
        <v>136</v>
      </c>
      <c r="V654" t="s">
        <v>18607</v>
      </c>
      <c r="W654" t="s">
        <v>719</v>
      </c>
      <c r="X654" t="s">
        <v>3765</v>
      </c>
      <c r="Y654" t="s">
        <v>3115</v>
      </c>
      <c r="Z654" t="s">
        <v>18608</v>
      </c>
      <c r="AA654" t="s">
        <v>166</v>
      </c>
      <c r="AB654" t="s">
        <v>6999</v>
      </c>
      <c r="AC654" t="s">
        <v>5237</v>
      </c>
      <c r="AD654" t="s">
        <v>5122</v>
      </c>
      <c r="AE654" t="s">
        <v>2761</v>
      </c>
    </row>
    <row r="655" spans="1:31" x14ac:dyDescent="0.3">
      <c r="A655">
        <v>6</v>
      </c>
      <c r="B655">
        <v>12</v>
      </c>
      <c r="C655">
        <v>30</v>
      </c>
      <c r="D655">
        <v>4</v>
      </c>
      <c r="E655">
        <v>64</v>
      </c>
      <c r="F655">
        <v>72</v>
      </c>
      <c r="G655">
        <v>0</v>
      </c>
      <c r="H655">
        <v>8</v>
      </c>
      <c r="I655">
        <v>-17480</v>
      </c>
      <c r="J655">
        <v>-17480</v>
      </c>
      <c r="K655">
        <v>0</v>
      </c>
      <c r="L655">
        <v>47726090</v>
      </c>
      <c r="M655">
        <v>47726090</v>
      </c>
      <c r="N655">
        <v>47726090</v>
      </c>
      <c r="O655">
        <v>47726090</v>
      </c>
      <c r="P655">
        <v>0</v>
      </c>
      <c r="Q655">
        <v>0</v>
      </c>
      <c r="R655">
        <v>0</v>
      </c>
      <c r="S655">
        <v>42</v>
      </c>
      <c r="T655">
        <v>0</v>
      </c>
      <c r="U655">
        <v>72</v>
      </c>
      <c r="V655" t="s">
        <v>7909</v>
      </c>
      <c r="W655" t="s">
        <v>1125</v>
      </c>
      <c r="X655" t="s">
        <v>795</v>
      </c>
      <c r="Y655" t="s">
        <v>16815</v>
      </c>
      <c r="Z655" t="s">
        <v>1186</v>
      </c>
      <c r="AA655" t="s">
        <v>15658</v>
      </c>
      <c r="AB655" t="s">
        <v>6473</v>
      </c>
      <c r="AC655" t="s">
        <v>18609</v>
      </c>
      <c r="AD655" t="s">
        <v>15616</v>
      </c>
      <c r="AE655" t="s">
        <v>18610</v>
      </c>
    </row>
    <row r="656" spans="1:31" x14ac:dyDescent="0.3">
      <c r="A656">
        <v>6</v>
      </c>
      <c r="B656">
        <v>12</v>
      </c>
      <c r="C656">
        <v>30</v>
      </c>
      <c r="D656">
        <v>67</v>
      </c>
      <c r="E656">
        <v>110</v>
      </c>
      <c r="F656">
        <v>112</v>
      </c>
      <c r="G656">
        <v>0</v>
      </c>
      <c r="H656">
        <v>2</v>
      </c>
      <c r="I656">
        <v>-8080</v>
      </c>
      <c r="J656">
        <v>-8080</v>
      </c>
      <c r="K656">
        <v>0</v>
      </c>
      <c r="L656">
        <v>47735490</v>
      </c>
      <c r="M656">
        <v>47735490</v>
      </c>
      <c r="N656">
        <v>47735490</v>
      </c>
      <c r="O656">
        <v>47735490</v>
      </c>
      <c r="P656">
        <v>0</v>
      </c>
      <c r="Q656">
        <v>0</v>
      </c>
      <c r="R656">
        <v>0</v>
      </c>
      <c r="S656">
        <v>59</v>
      </c>
      <c r="T656">
        <v>0</v>
      </c>
      <c r="U656">
        <v>112</v>
      </c>
      <c r="V656" t="s">
        <v>11214</v>
      </c>
      <c r="W656" t="s">
        <v>475</v>
      </c>
      <c r="X656" t="s">
        <v>2291</v>
      </c>
      <c r="Y656" t="s">
        <v>18611</v>
      </c>
      <c r="Z656" t="s">
        <v>2951</v>
      </c>
      <c r="AA656" t="s">
        <v>16581</v>
      </c>
      <c r="AB656" t="s">
        <v>5560</v>
      </c>
      <c r="AC656" t="s">
        <v>18612</v>
      </c>
      <c r="AD656" t="s">
        <v>9947</v>
      </c>
      <c r="AE656" t="s">
        <v>18613</v>
      </c>
    </row>
    <row r="657" spans="1:31" x14ac:dyDescent="0.3">
      <c r="A657">
        <v>6</v>
      </c>
      <c r="B657">
        <v>12</v>
      </c>
      <c r="C657">
        <v>30</v>
      </c>
      <c r="D657">
        <v>70</v>
      </c>
      <c r="E657">
        <v>38</v>
      </c>
      <c r="F657">
        <v>38</v>
      </c>
      <c r="G657">
        <v>0</v>
      </c>
      <c r="H657">
        <v>0</v>
      </c>
      <c r="I657">
        <v>-11540</v>
      </c>
      <c r="J657">
        <v>-11540</v>
      </c>
      <c r="K657">
        <v>0</v>
      </c>
      <c r="L657">
        <v>47732030</v>
      </c>
      <c r="M657">
        <v>47732030</v>
      </c>
      <c r="N657">
        <v>47732030</v>
      </c>
      <c r="O657">
        <v>47732030</v>
      </c>
      <c r="P657">
        <v>0</v>
      </c>
      <c r="Q657">
        <v>0</v>
      </c>
      <c r="R657">
        <v>0</v>
      </c>
      <c r="S657">
        <v>48</v>
      </c>
      <c r="T657">
        <v>0</v>
      </c>
      <c r="U657">
        <v>38</v>
      </c>
      <c r="V657" t="s">
        <v>6068</v>
      </c>
      <c r="W657" t="s">
        <v>552</v>
      </c>
      <c r="X657" t="s">
        <v>3225</v>
      </c>
      <c r="Y657" t="s">
        <v>1222</v>
      </c>
      <c r="Z657" t="s">
        <v>7628</v>
      </c>
      <c r="AA657" t="s">
        <v>577</v>
      </c>
      <c r="AB657" t="s">
        <v>2299</v>
      </c>
      <c r="AC657" t="s">
        <v>4715</v>
      </c>
      <c r="AD657" t="s">
        <v>4371</v>
      </c>
      <c r="AE657" t="s">
        <v>18197</v>
      </c>
    </row>
    <row r="658" spans="1:31" x14ac:dyDescent="0.3">
      <c r="A658">
        <v>6</v>
      </c>
      <c r="B658">
        <v>12</v>
      </c>
      <c r="C658">
        <v>19</v>
      </c>
      <c r="D658">
        <v>55</v>
      </c>
      <c r="E658">
        <v>98</v>
      </c>
      <c r="F658">
        <v>104</v>
      </c>
      <c r="G658">
        <v>0</v>
      </c>
      <c r="H658">
        <v>6</v>
      </c>
      <c r="I658">
        <v>5860</v>
      </c>
      <c r="J658">
        <v>5860</v>
      </c>
      <c r="K658">
        <v>0</v>
      </c>
      <c r="L658">
        <v>47749430</v>
      </c>
      <c r="M658">
        <v>47749430</v>
      </c>
      <c r="N658">
        <v>47749430</v>
      </c>
      <c r="O658">
        <v>47749430</v>
      </c>
      <c r="P658">
        <v>0</v>
      </c>
      <c r="Q658">
        <v>0</v>
      </c>
      <c r="R658">
        <v>0</v>
      </c>
      <c r="S658">
        <v>52</v>
      </c>
      <c r="T658">
        <v>0</v>
      </c>
      <c r="U658">
        <v>104</v>
      </c>
      <c r="V658" t="s">
        <v>8109</v>
      </c>
      <c r="W658" t="s">
        <v>719</v>
      </c>
      <c r="X658" t="s">
        <v>1166</v>
      </c>
      <c r="Y658" t="s">
        <v>4608</v>
      </c>
      <c r="Z658" t="s">
        <v>13134</v>
      </c>
      <c r="AA658" t="s">
        <v>861</v>
      </c>
      <c r="AB658" t="s">
        <v>2201</v>
      </c>
      <c r="AC658" t="s">
        <v>18614</v>
      </c>
      <c r="AD658" t="s">
        <v>5462</v>
      </c>
      <c r="AE658" t="s">
        <v>18615</v>
      </c>
    </row>
    <row r="659" spans="1:31" x14ac:dyDescent="0.3">
      <c r="A659">
        <v>6</v>
      </c>
      <c r="B659">
        <v>12</v>
      </c>
      <c r="C659">
        <v>19</v>
      </c>
      <c r="D659">
        <v>66</v>
      </c>
      <c r="E659">
        <v>112</v>
      </c>
      <c r="F659">
        <v>114</v>
      </c>
      <c r="G659">
        <v>0</v>
      </c>
      <c r="H659">
        <v>2</v>
      </c>
      <c r="I659">
        <v>13150</v>
      </c>
      <c r="J659">
        <v>13150</v>
      </c>
      <c r="K659">
        <v>0</v>
      </c>
      <c r="L659">
        <v>47756720</v>
      </c>
      <c r="M659">
        <v>47756720</v>
      </c>
      <c r="N659">
        <v>47756720</v>
      </c>
      <c r="O659">
        <v>47756720</v>
      </c>
      <c r="P659">
        <v>0</v>
      </c>
      <c r="Q659">
        <v>0</v>
      </c>
      <c r="R659">
        <v>0</v>
      </c>
      <c r="S659">
        <v>59</v>
      </c>
      <c r="T659">
        <v>0</v>
      </c>
      <c r="U659">
        <v>114</v>
      </c>
      <c r="V659" t="s">
        <v>4162</v>
      </c>
      <c r="W659" t="s">
        <v>1062</v>
      </c>
      <c r="X659" t="s">
        <v>3209</v>
      </c>
      <c r="Y659" t="s">
        <v>18616</v>
      </c>
      <c r="Z659" t="s">
        <v>18617</v>
      </c>
      <c r="AA659" t="s">
        <v>6605</v>
      </c>
      <c r="AB659" t="s">
        <v>2406</v>
      </c>
      <c r="AC659" t="s">
        <v>4004</v>
      </c>
      <c r="AD659" t="s">
        <v>8581</v>
      </c>
      <c r="AE659" t="s">
        <v>18618</v>
      </c>
    </row>
    <row r="660" spans="1:31" x14ac:dyDescent="0.3">
      <c r="A660">
        <v>6</v>
      </c>
      <c r="B660">
        <v>12</v>
      </c>
      <c r="C660">
        <v>33</v>
      </c>
      <c r="D660">
        <v>19</v>
      </c>
      <c r="E660">
        <v>72</v>
      </c>
      <c r="F660">
        <v>76</v>
      </c>
      <c r="G660">
        <v>0</v>
      </c>
      <c r="H660">
        <v>4</v>
      </c>
      <c r="I660">
        <v>-9060</v>
      </c>
      <c r="J660">
        <v>-9060</v>
      </c>
      <c r="K660">
        <v>0</v>
      </c>
      <c r="L660">
        <v>47734510</v>
      </c>
      <c r="M660">
        <v>47734510</v>
      </c>
      <c r="N660">
        <v>47734510</v>
      </c>
      <c r="O660">
        <v>47734510</v>
      </c>
      <c r="P660">
        <v>0</v>
      </c>
      <c r="Q660">
        <v>0</v>
      </c>
      <c r="R660">
        <v>0</v>
      </c>
      <c r="S660">
        <v>50</v>
      </c>
      <c r="T660">
        <v>0</v>
      </c>
      <c r="U660">
        <v>76</v>
      </c>
      <c r="V660" t="s">
        <v>5357</v>
      </c>
      <c r="W660" t="s">
        <v>422</v>
      </c>
      <c r="X660" t="s">
        <v>1915</v>
      </c>
      <c r="Y660" t="s">
        <v>4608</v>
      </c>
      <c r="Z660" t="s">
        <v>6196</v>
      </c>
      <c r="AA660" t="s">
        <v>482</v>
      </c>
      <c r="AB660" t="s">
        <v>2380</v>
      </c>
      <c r="AC660" t="s">
        <v>18619</v>
      </c>
      <c r="AD660" t="s">
        <v>7681</v>
      </c>
      <c r="AE660" t="s">
        <v>7412</v>
      </c>
    </row>
    <row r="661" spans="1:31" x14ac:dyDescent="0.3">
      <c r="A661">
        <v>6</v>
      </c>
      <c r="B661">
        <v>12</v>
      </c>
      <c r="C661">
        <v>33</v>
      </c>
      <c r="D661">
        <v>66</v>
      </c>
      <c r="E661">
        <v>128</v>
      </c>
      <c r="F661">
        <v>132</v>
      </c>
      <c r="G661">
        <v>0</v>
      </c>
      <c r="H661">
        <v>4</v>
      </c>
      <c r="I661">
        <v>7020</v>
      </c>
      <c r="J661">
        <v>7020</v>
      </c>
      <c r="K661">
        <v>0</v>
      </c>
      <c r="L661">
        <v>47750590</v>
      </c>
      <c r="M661">
        <v>47750590</v>
      </c>
      <c r="N661">
        <v>47750590</v>
      </c>
      <c r="O661">
        <v>47750590</v>
      </c>
      <c r="P661">
        <v>0</v>
      </c>
      <c r="Q661">
        <v>0</v>
      </c>
      <c r="R661">
        <v>0</v>
      </c>
      <c r="S661">
        <v>58</v>
      </c>
      <c r="T661">
        <v>0</v>
      </c>
      <c r="U661">
        <v>132</v>
      </c>
      <c r="V661" t="s">
        <v>10037</v>
      </c>
      <c r="W661" t="s">
        <v>463</v>
      </c>
      <c r="X661" t="s">
        <v>506</v>
      </c>
      <c r="Y661" t="s">
        <v>1662</v>
      </c>
      <c r="Z661" t="s">
        <v>9770</v>
      </c>
      <c r="AA661" t="s">
        <v>18620</v>
      </c>
      <c r="AB661" t="s">
        <v>7617</v>
      </c>
      <c r="AC661" t="s">
        <v>18621</v>
      </c>
      <c r="AD661" t="s">
        <v>18622</v>
      </c>
      <c r="AE661" t="s">
        <v>18623</v>
      </c>
    </row>
    <row r="662" spans="1:31" x14ac:dyDescent="0.3">
      <c r="A662">
        <v>6</v>
      </c>
      <c r="B662">
        <v>12</v>
      </c>
      <c r="C662">
        <v>70</v>
      </c>
      <c r="D662">
        <v>4</v>
      </c>
      <c r="E662">
        <v>200</v>
      </c>
      <c r="F662">
        <v>204</v>
      </c>
      <c r="G662">
        <v>0</v>
      </c>
      <c r="H662">
        <v>4</v>
      </c>
      <c r="I662">
        <v>-24340</v>
      </c>
      <c r="J662">
        <v>-24340</v>
      </c>
      <c r="K662">
        <v>0</v>
      </c>
      <c r="L662">
        <v>47719230</v>
      </c>
      <c r="M662">
        <v>47719230</v>
      </c>
      <c r="N662">
        <v>47719230</v>
      </c>
      <c r="O662">
        <v>47719230</v>
      </c>
      <c r="P662">
        <v>0</v>
      </c>
      <c r="Q662">
        <v>0</v>
      </c>
      <c r="R662">
        <v>0</v>
      </c>
      <c r="S662">
        <v>65</v>
      </c>
      <c r="T662">
        <v>0</v>
      </c>
      <c r="U662">
        <v>204</v>
      </c>
      <c r="V662" t="s">
        <v>4964</v>
      </c>
      <c r="W662" t="s">
        <v>1122</v>
      </c>
      <c r="X662" t="s">
        <v>3572</v>
      </c>
      <c r="Y662" t="s">
        <v>18624</v>
      </c>
      <c r="Z662" t="s">
        <v>18625</v>
      </c>
      <c r="AA662" t="s">
        <v>18626</v>
      </c>
      <c r="AB662" t="s">
        <v>2399</v>
      </c>
      <c r="AC662" t="s">
        <v>13691</v>
      </c>
      <c r="AD662" t="s">
        <v>18627</v>
      </c>
      <c r="AE662" t="s">
        <v>14524</v>
      </c>
    </row>
    <row r="663" spans="1:31" x14ac:dyDescent="0.3">
      <c r="A663">
        <v>6</v>
      </c>
      <c r="B663">
        <v>12</v>
      </c>
      <c r="C663">
        <v>70</v>
      </c>
      <c r="D663">
        <v>67</v>
      </c>
      <c r="E663">
        <v>208</v>
      </c>
      <c r="F663">
        <v>236</v>
      </c>
      <c r="G663">
        <v>0</v>
      </c>
      <c r="H663">
        <v>28</v>
      </c>
      <c r="I663">
        <v>-65490</v>
      </c>
      <c r="J663">
        <v>-65490</v>
      </c>
      <c r="K663">
        <v>0</v>
      </c>
      <c r="L663">
        <v>47678080</v>
      </c>
      <c r="M663">
        <v>47678080</v>
      </c>
      <c r="N663">
        <v>47678080</v>
      </c>
      <c r="O663">
        <v>47678080</v>
      </c>
      <c r="P663">
        <v>0</v>
      </c>
      <c r="Q663">
        <v>0</v>
      </c>
      <c r="R663">
        <v>0</v>
      </c>
      <c r="S663">
        <v>65</v>
      </c>
      <c r="T663">
        <v>0</v>
      </c>
      <c r="U663">
        <v>236</v>
      </c>
      <c r="V663" t="s">
        <v>18628</v>
      </c>
      <c r="W663" t="s">
        <v>438</v>
      </c>
      <c r="X663" t="s">
        <v>3645</v>
      </c>
      <c r="Y663" t="s">
        <v>18629</v>
      </c>
      <c r="Z663" t="s">
        <v>3722</v>
      </c>
      <c r="AA663" t="s">
        <v>9560</v>
      </c>
      <c r="AB663" t="s">
        <v>2623</v>
      </c>
      <c r="AC663" t="s">
        <v>18630</v>
      </c>
      <c r="AD663" t="s">
        <v>18545</v>
      </c>
      <c r="AE663" t="s">
        <v>4552</v>
      </c>
    </row>
    <row r="664" spans="1:31" x14ac:dyDescent="0.3">
      <c r="A664">
        <v>6</v>
      </c>
      <c r="B664">
        <v>12</v>
      </c>
      <c r="C664">
        <v>39</v>
      </c>
      <c r="D664">
        <v>20</v>
      </c>
      <c r="E664">
        <v>196</v>
      </c>
      <c r="F664">
        <v>226</v>
      </c>
      <c r="G664">
        <v>0</v>
      </c>
      <c r="H664">
        <v>30</v>
      </c>
      <c r="I664">
        <v>-20140</v>
      </c>
      <c r="J664">
        <v>-20140</v>
      </c>
      <c r="K664">
        <v>0</v>
      </c>
      <c r="L664">
        <v>47723430</v>
      </c>
      <c r="M664">
        <v>47723430</v>
      </c>
      <c r="N664">
        <v>47723430</v>
      </c>
      <c r="O664">
        <v>47723430</v>
      </c>
      <c r="P664">
        <v>0</v>
      </c>
      <c r="Q664">
        <v>0</v>
      </c>
      <c r="R664">
        <v>0</v>
      </c>
      <c r="S664">
        <v>63</v>
      </c>
      <c r="T664">
        <v>0</v>
      </c>
      <c r="U664">
        <v>226</v>
      </c>
      <c r="V664" t="s">
        <v>18631</v>
      </c>
      <c r="W664" t="s">
        <v>514</v>
      </c>
      <c r="X664" t="s">
        <v>3182</v>
      </c>
      <c r="Y664" t="s">
        <v>11218</v>
      </c>
      <c r="Z664" t="s">
        <v>6845</v>
      </c>
      <c r="AA664" t="s">
        <v>18398</v>
      </c>
      <c r="AB664" t="s">
        <v>2400</v>
      </c>
      <c r="AC664" t="s">
        <v>18632</v>
      </c>
      <c r="AD664" t="s">
        <v>7509</v>
      </c>
      <c r="AE664" t="s">
        <v>10516</v>
      </c>
    </row>
    <row r="665" spans="1:31" x14ac:dyDescent="0.3">
      <c r="A665">
        <v>6</v>
      </c>
      <c r="B665">
        <v>12</v>
      </c>
      <c r="C665">
        <v>14</v>
      </c>
      <c r="D665">
        <v>34</v>
      </c>
      <c r="E665">
        <v>288</v>
      </c>
      <c r="F665">
        <v>312</v>
      </c>
      <c r="G665">
        <v>0</v>
      </c>
      <c r="H665">
        <v>24</v>
      </c>
      <c r="I665">
        <v>-69780</v>
      </c>
      <c r="J665">
        <v>-69780</v>
      </c>
      <c r="K665">
        <v>0</v>
      </c>
      <c r="L665">
        <v>47673790</v>
      </c>
      <c r="M665">
        <v>47673790</v>
      </c>
      <c r="N665">
        <v>47673790</v>
      </c>
      <c r="O665">
        <v>47673790</v>
      </c>
      <c r="P665">
        <v>0</v>
      </c>
      <c r="Q665">
        <v>0</v>
      </c>
      <c r="R665">
        <v>0</v>
      </c>
      <c r="S665">
        <v>66</v>
      </c>
      <c r="T665">
        <v>0</v>
      </c>
      <c r="U665">
        <v>312</v>
      </c>
      <c r="V665" t="s">
        <v>6590</v>
      </c>
      <c r="W665" t="s">
        <v>111</v>
      </c>
      <c r="X665" t="s">
        <v>895</v>
      </c>
      <c r="Y665" t="s">
        <v>18633</v>
      </c>
      <c r="Z665" t="s">
        <v>17729</v>
      </c>
      <c r="AA665" t="s">
        <v>17713</v>
      </c>
      <c r="AB665" t="s">
        <v>1186</v>
      </c>
      <c r="AC665" t="s">
        <v>7488</v>
      </c>
      <c r="AD665" t="s">
        <v>18280</v>
      </c>
      <c r="AE665" t="s">
        <v>6514</v>
      </c>
    </row>
    <row r="666" spans="1:31" x14ac:dyDescent="0.3">
      <c r="A666">
        <v>6</v>
      </c>
      <c r="B666">
        <v>12</v>
      </c>
      <c r="C666">
        <v>44</v>
      </c>
      <c r="D666">
        <v>34</v>
      </c>
      <c r="E666">
        <v>264</v>
      </c>
      <c r="F666">
        <v>294</v>
      </c>
      <c r="G666">
        <v>0</v>
      </c>
      <c r="H666">
        <v>30</v>
      </c>
      <c r="I666">
        <v>38750</v>
      </c>
      <c r="J666">
        <v>38750</v>
      </c>
      <c r="K666">
        <v>0</v>
      </c>
      <c r="L666">
        <v>47782320</v>
      </c>
      <c r="M666">
        <v>47782320</v>
      </c>
      <c r="N666">
        <v>47782320</v>
      </c>
      <c r="O666">
        <v>47782320</v>
      </c>
      <c r="P666">
        <v>0</v>
      </c>
      <c r="Q666">
        <v>0</v>
      </c>
      <c r="R666">
        <v>0</v>
      </c>
      <c r="S666">
        <v>70</v>
      </c>
      <c r="T666">
        <v>0</v>
      </c>
      <c r="U666">
        <v>294</v>
      </c>
      <c r="V666" t="s">
        <v>9225</v>
      </c>
      <c r="W666" t="s">
        <v>1281</v>
      </c>
      <c r="X666" t="s">
        <v>3207</v>
      </c>
      <c r="Y666" t="s">
        <v>2522</v>
      </c>
      <c r="Z666" t="s">
        <v>7648</v>
      </c>
      <c r="AA666" t="s">
        <v>1713</v>
      </c>
      <c r="AB666" t="s">
        <v>7118</v>
      </c>
      <c r="AC666" t="s">
        <v>16691</v>
      </c>
      <c r="AD666" t="s">
        <v>18634</v>
      </c>
      <c r="AE666" t="s">
        <v>4227</v>
      </c>
    </row>
    <row r="667" spans="1:31" x14ac:dyDescent="0.3">
      <c r="A667">
        <v>6</v>
      </c>
      <c r="B667">
        <v>12</v>
      </c>
      <c r="C667">
        <v>4</v>
      </c>
      <c r="D667">
        <v>70</v>
      </c>
      <c r="E667">
        <v>106</v>
      </c>
      <c r="F667">
        <v>120</v>
      </c>
      <c r="G667">
        <v>0</v>
      </c>
      <c r="H667">
        <v>14</v>
      </c>
      <c r="I667">
        <v>840</v>
      </c>
      <c r="J667">
        <v>840</v>
      </c>
      <c r="K667">
        <v>0</v>
      </c>
      <c r="L667">
        <v>47744410</v>
      </c>
      <c r="M667">
        <v>47744410</v>
      </c>
      <c r="N667">
        <v>47744410</v>
      </c>
      <c r="O667">
        <v>47744440</v>
      </c>
      <c r="P667">
        <v>0</v>
      </c>
      <c r="Q667">
        <v>0</v>
      </c>
      <c r="R667">
        <v>30</v>
      </c>
      <c r="S667">
        <v>53</v>
      </c>
      <c r="T667">
        <v>2</v>
      </c>
      <c r="U667">
        <v>120</v>
      </c>
      <c r="V667" t="s">
        <v>2896</v>
      </c>
      <c r="W667" t="s">
        <v>713</v>
      </c>
      <c r="X667" t="s">
        <v>4046</v>
      </c>
      <c r="Y667" t="s">
        <v>15859</v>
      </c>
      <c r="Z667" t="s">
        <v>2341</v>
      </c>
      <c r="AA667" t="s">
        <v>18635</v>
      </c>
      <c r="AB667" t="s">
        <v>2806</v>
      </c>
      <c r="AC667" t="s">
        <v>17895</v>
      </c>
      <c r="AD667" t="s">
        <v>18636</v>
      </c>
      <c r="AE667" t="s">
        <v>4810</v>
      </c>
    </row>
    <row r="668" spans="1:31" x14ac:dyDescent="0.3">
      <c r="A668">
        <v>6</v>
      </c>
      <c r="B668">
        <v>12</v>
      </c>
      <c r="C668">
        <v>4</v>
      </c>
      <c r="D668">
        <v>24</v>
      </c>
      <c r="E668">
        <v>116</v>
      </c>
      <c r="F668">
        <v>126</v>
      </c>
      <c r="G668">
        <v>0</v>
      </c>
      <c r="H668">
        <v>10</v>
      </c>
      <c r="I668">
        <v>55740</v>
      </c>
      <c r="J668">
        <v>55740</v>
      </c>
      <c r="K668">
        <v>0</v>
      </c>
      <c r="L668">
        <v>47799310</v>
      </c>
      <c r="M668">
        <v>47799310</v>
      </c>
      <c r="N668">
        <v>47799310</v>
      </c>
      <c r="O668">
        <v>47799310</v>
      </c>
      <c r="P668">
        <v>0</v>
      </c>
      <c r="Q668">
        <v>0</v>
      </c>
      <c r="R668">
        <v>0</v>
      </c>
      <c r="S668">
        <v>54</v>
      </c>
      <c r="T668">
        <v>0</v>
      </c>
      <c r="U668">
        <v>126</v>
      </c>
      <c r="V668" t="s">
        <v>3747</v>
      </c>
      <c r="W668" t="s">
        <v>727</v>
      </c>
      <c r="X668" t="s">
        <v>1915</v>
      </c>
      <c r="Y668" t="s">
        <v>5920</v>
      </c>
      <c r="Z668" t="s">
        <v>18637</v>
      </c>
      <c r="AA668" t="s">
        <v>658</v>
      </c>
      <c r="AB668" t="s">
        <v>5158</v>
      </c>
      <c r="AC668" t="s">
        <v>18638</v>
      </c>
      <c r="AD668" t="s">
        <v>10267</v>
      </c>
      <c r="AE668" t="s">
        <v>8972</v>
      </c>
    </row>
    <row r="669" spans="1:31" x14ac:dyDescent="0.3">
      <c r="A669">
        <v>6</v>
      </c>
      <c r="B669">
        <v>12</v>
      </c>
      <c r="C669">
        <v>62</v>
      </c>
      <c r="D669">
        <v>61</v>
      </c>
      <c r="E669">
        <v>447</v>
      </c>
      <c r="F669">
        <v>467</v>
      </c>
      <c r="G669">
        <v>0</v>
      </c>
      <c r="H669">
        <v>20</v>
      </c>
      <c r="I669">
        <v>-359025</v>
      </c>
      <c r="J669">
        <v>-359025</v>
      </c>
      <c r="K669">
        <v>0</v>
      </c>
      <c r="L669">
        <v>47384545</v>
      </c>
      <c r="M669">
        <v>47384545</v>
      </c>
      <c r="N669">
        <v>47384545</v>
      </c>
      <c r="O669">
        <v>47384545</v>
      </c>
      <c r="P669">
        <v>0</v>
      </c>
      <c r="Q669">
        <v>0</v>
      </c>
      <c r="R669">
        <v>0</v>
      </c>
      <c r="S669">
        <v>70</v>
      </c>
      <c r="T669">
        <v>0</v>
      </c>
      <c r="U669">
        <v>467</v>
      </c>
      <c r="V669" t="s">
        <v>18639</v>
      </c>
      <c r="W669" t="s">
        <v>452</v>
      </c>
      <c r="X669" t="s">
        <v>3786</v>
      </c>
      <c r="Y669" t="s">
        <v>1658</v>
      </c>
      <c r="Z669" t="s">
        <v>7433</v>
      </c>
      <c r="AA669" t="s">
        <v>2052</v>
      </c>
      <c r="AB669" t="s">
        <v>2862</v>
      </c>
      <c r="AC669" t="s">
        <v>18640</v>
      </c>
      <c r="AD669" t="s">
        <v>18641</v>
      </c>
      <c r="AE669" t="s">
        <v>18642</v>
      </c>
    </row>
    <row r="670" spans="1:31" x14ac:dyDescent="0.3">
      <c r="A670">
        <v>6</v>
      </c>
      <c r="B670">
        <v>12</v>
      </c>
      <c r="C670">
        <v>62</v>
      </c>
      <c r="D670">
        <v>45</v>
      </c>
      <c r="E670">
        <v>184</v>
      </c>
      <c r="F670">
        <v>184</v>
      </c>
      <c r="G670">
        <v>0</v>
      </c>
      <c r="H670">
        <v>0</v>
      </c>
      <c r="I670">
        <v>169380</v>
      </c>
      <c r="J670">
        <v>169380</v>
      </c>
      <c r="K670">
        <v>0</v>
      </c>
      <c r="L670">
        <v>47912950</v>
      </c>
      <c r="M670">
        <v>47912950</v>
      </c>
      <c r="N670">
        <v>47912950</v>
      </c>
      <c r="O670">
        <v>47912950</v>
      </c>
      <c r="P670">
        <v>0</v>
      </c>
      <c r="Q670">
        <v>0</v>
      </c>
      <c r="R670">
        <v>0</v>
      </c>
      <c r="S670">
        <v>65</v>
      </c>
      <c r="T670">
        <v>0</v>
      </c>
      <c r="U670">
        <v>184</v>
      </c>
      <c r="V670" t="s">
        <v>18643</v>
      </c>
      <c r="W670" t="s">
        <v>1042</v>
      </c>
      <c r="X670" t="s">
        <v>1285</v>
      </c>
      <c r="Y670" t="s">
        <v>1680</v>
      </c>
      <c r="Z670" t="s">
        <v>9849</v>
      </c>
      <c r="AA670" t="s">
        <v>10454</v>
      </c>
      <c r="AB670" t="s">
        <v>5984</v>
      </c>
      <c r="AC670" t="s">
        <v>18644</v>
      </c>
      <c r="AD670" t="s">
        <v>18645</v>
      </c>
      <c r="AE670" t="s">
        <v>9351</v>
      </c>
    </row>
    <row r="671" spans="1:31" x14ac:dyDescent="0.3">
      <c r="A671">
        <v>6</v>
      </c>
      <c r="B671">
        <v>13</v>
      </c>
      <c r="C671">
        <v>14</v>
      </c>
      <c r="D671">
        <v>34</v>
      </c>
      <c r="E671">
        <v>212</v>
      </c>
      <c r="F671">
        <v>238</v>
      </c>
      <c r="G671">
        <v>0</v>
      </c>
      <c r="H671">
        <v>26</v>
      </c>
      <c r="I671">
        <v>-67850</v>
      </c>
      <c r="J671">
        <v>-67850</v>
      </c>
      <c r="K671">
        <v>0</v>
      </c>
      <c r="L671">
        <v>47675720</v>
      </c>
      <c r="M671">
        <v>47675720</v>
      </c>
      <c r="N671">
        <v>47675720</v>
      </c>
      <c r="O671">
        <v>47675720</v>
      </c>
      <c r="P671">
        <v>0</v>
      </c>
      <c r="Q671">
        <v>0</v>
      </c>
      <c r="R671">
        <v>0</v>
      </c>
      <c r="S671">
        <v>64</v>
      </c>
      <c r="T671">
        <v>0</v>
      </c>
      <c r="U671">
        <v>238</v>
      </c>
      <c r="V671" t="s">
        <v>18646</v>
      </c>
      <c r="W671" t="s">
        <v>623</v>
      </c>
      <c r="X671" t="s">
        <v>3407</v>
      </c>
      <c r="Y671" t="s">
        <v>12551</v>
      </c>
      <c r="Z671" t="s">
        <v>18647</v>
      </c>
      <c r="AA671" t="s">
        <v>6104</v>
      </c>
      <c r="AB671" t="s">
        <v>2774</v>
      </c>
      <c r="AC671" t="s">
        <v>18648</v>
      </c>
      <c r="AD671" t="s">
        <v>8672</v>
      </c>
      <c r="AE671" t="s">
        <v>18649</v>
      </c>
    </row>
    <row r="672" spans="1:31" x14ac:dyDescent="0.3">
      <c r="A672">
        <v>6</v>
      </c>
      <c r="B672">
        <v>13</v>
      </c>
      <c r="C672">
        <v>62</v>
      </c>
      <c r="D672">
        <v>45</v>
      </c>
      <c r="E672">
        <v>554</v>
      </c>
      <c r="F672">
        <v>584</v>
      </c>
      <c r="G672">
        <v>0</v>
      </c>
      <c r="H672">
        <v>30</v>
      </c>
      <c r="I672">
        <v>-269370</v>
      </c>
      <c r="J672">
        <v>-269370</v>
      </c>
      <c r="K672">
        <v>0</v>
      </c>
      <c r="L672">
        <v>47474200</v>
      </c>
      <c r="M672">
        <v>47474200</v>
      </c>
      <c r="N672">
        <v>47474200</v>
      </c>
      <c r="O672">
        <v>47474200</v>
      </c>
      <c r="P672">
        <v>0</v>
      </c>
      <c r="Q672">
        <v>0</v>
      </c>
      <c r="R672">
        <v>0</v>
      </c>
      <c r="S672">
        <v>70</v>
      </c>
      <c r="T672">
        <v>0</v>
      </c>
      <c r="U672">
        <v>584</v>
      </c>
      <c r="V672" t="s">
        <v>18650</v>
      </c>
      <c r="W672" t="s">
        <v>452</v>
      </c>
      <c r="X672" t="s">
        <v>4127</v>
      </c>
      <c r="Y672" t="s">
        <v>11944</v>
      </c>
      <c r="Z672" t="s">
        <v>18651</v>
      </c>
      <c r="AA672" t="s">
        <v>2672</v>
      </c>
      <c r="AB672" t="s">
        <v>6045</v>
      </c>
      <c r="AC672" t="s">
        <v>18652</v>
      </c>
      <c r="AD672" t="s">
        <v>18653</v>
      </c>
      <c r="AE672" t="s">
        <v>16719</v>
      </c>
    </row>
    <row r="673" spans="1:31" x14ac:dyDescent="0.3">
      <c r="A673">
        <v>6</v>
      </c>
      <c r="B673">
        <v>13</v>
      </c>
      <c r="C673">
        <v>62</v>
      </c>
      <c r="D673">
        <v>61</v>
      </c>
      <c r="E673">
        <v>570</v>
      </c>
      <c r="F673">
        <v>622</v>
      </c>
      <c r="G673">
        <v>0</v>
      </c>
      <c r="H673">
        <v>52</v>
      </c>
      <c r="I673">
        <v>-424895</v>
      </c>
      <c r="J673">
        <v>-424895</v>
      </c>
      <c r="K673">
        <v>0</v>
      </c>
      <c r="L673">
        <v>47318675</v>
      </c>
      <c r="M673">
        <v>47318675</v>
      </c>
      <c r="N673">
        <v>47318675</v>
      </c>
      <c r="O673">
        <v>47318675</v>
      </c>
      <c r="P673">
        <v>0</v>
      </c>
      <c r="Q673">
        <v>0</v>
      </c>
      <c r="R673">
        <v>0</v>
      </c>
      <c r="S673">
        <v>70</v>
      </c>
      <c r="T673">
        <v>0</v>
      </c>
      <c r="U673">
        <v>622</v>
      </c>
      <c r="V673" t="s">
        <v>10919</v>
      </c>
      <c r="W673" t="s">
        <v>577</v>
      </c>
      <c r="X673" t="s">
        <v>3272</v>
      </c>
      <c r="Y673" t="s">
        <v>2063</v>
      </c>
      <c r="Z673" t="s">
        <v>18651</v>
      </c>
      <c r="AA673" t="s">
        <v>1932</v>
      </c>
      <c r="AB673" t="s">
        <v>1769</v>
      </c>
      <c r="AC673" t="s">
        <v>18654</v>
      </c>
      <c r="AD673" t="s">
        <v>18655</v>
      </c>
      <c r="AE673" t="s">
        <v>18656</v>
      </c>
    </row>
    <row r="674" spans="1:31" x14ac:dyDescent="0.3">
      <c r="A674">
        <v>6</v>
      </c>
      <c r="B674">
        <v>13</v>
      </c>
      <c r="C674">
        <v>63</v>
      </c>
      <c r="D674">
        <v>31</v>
      </c>
      <c r="E674">
        <v>134</v>
      </c>
      <c r="F674">
        <v>138</v>
      </c>
      <c r="G674">
        <v>0</v>
      </c>
      <c r="H674">
        <v>4</v>
      </c>
      <c r="I674">
        <v>-50110</v>
      </c>
      <c r="J674">
        <v>-50110</v>
      </c>
      <c r="K674">
        <v>0</v>
      </c>
      <c r="L674">
        <v>47693460</v>
      </c>
      <c r="M674">
        <v>47693460</v>
      </c>
      <c r="N674">
        <v>47693460</v>
      </c>
      <c r="O674">
        <v>47693460</v>
      </c>
      <c r="P674">
        <v>0</v>
      </c>
      <c r="Q674">
        <v>0</v>
      </c>
      <c r="R674">
        <v>0</v>
      </c>
      <c r="S674">
        <v>63</v>
      </c>
      <c r="T674">
        <v>0</v>
      </c>
      <c r="U674">
        <v>138</v>
      </c>
      <c r="V674" t="s">
        <v>6116</v>
      </c>
      <c r="W674" t="s">
        <v>1122</v>
      </c>
      <c r="X674" t="s">
        <v>3606</v>
      </c>
      <c r="Y674" t="s">
        <v>16482</v>
      </c>
      <c r="Z674" t="s">
        <v>15493</v>
      </c>
      <c r="AA674" t="s">
        <v>18657</v>
      </c>
      <c r="AB674" t="s">
        <v>2399</v>
      </c>
      <c r="AC674" t="s">
        <v>18658</v>
      </c>
      <c r="AD674" t="s">
        <v>18659</v>
      </c>
      <c r="AE674" t="s">
        <v>18660</v>
      </c>
    </row>
    <row r="675" spans="1:31" x14ac:dyDescent="0.3">
      <c r="A675">
        <v>6</v>
      </c>
      <c r="B675">
        <v>13</v>
      </c>
      <c r="C675">
        <v>22</v>
      </c>
      <c r="D675">
        <v>25</v>
      </c>
      <c r="E675">
        <v>120</v>
      </c>
      <c r="F675">
        <v>134</v>
      </c>
      <c r="G675">
        <v>0</v>
      </c>
      <c r="H675">
        <v>14</v>
      </c>
      <c r="I675">
        <v>75480</v>
      </c>
      <c r="J675">
        <v>75480</v>
      </c>
      <c r="K675">
        <v>0</v>
      </c>
      <c r="L675">
        <v>47819050</v>
      </c>
      <c r="M675">
        <v>47819050</v>
      </c>
      <c r="N675">
        <v>47819050</v>
      </c>
      <c r="O675">
        <v>47821590</v>
      </c>
      <c r="P675">
        <v>0</v>
      </c>
      <c r="Q675">
        <v>0</v>
      </c>
      <c r="R675">
        <v>2540</v>
      </c>
      <c r="S675">
        <v>58</v>
      </c>
      <c r="T675">
        <v>6</v>
      </c>
      <c r="U675">
        <v>134</v>
      </c>
      <c r="V675" t="s">
        <v>18661</v>
      </c>
      <c r="W675" t="s">
        <v>270</v>
      </c>
      <c r="X675" t="s">
        <v>3507</v>
      </c>
      <c r="Y675" t="s">
        <v>18662</v>
      </c>
      <c r="Z675" t="s">
        <v>18663</v>
      </c>
      <c r="AA675" t="s">
        <v>748</v>
      </c>
      <c r="AB675" t="s">
        <v>4155</v>
      </c>
      <c r="AC675" t="s">
        <v>18664</v>
      </c>
      <c r="AD675" t="s">
        <v>18665</v>
      </c>
      <c r="AE675" t="s">
        <v>10473</v>
      </c>
    </row>
    <row r="676" spans="1:31" x14ac:dyDescent="0.3">
      <c r="A676">
        <v>6</v>
      </c>
      <c r="B676">
        <v>13</v>
      </c>
      <c r="C676">
        <v>64</v>
      </c>
      <c r="D676">
        <v>22</v>
      </c>
      <c r="E676">
        <v>164</v>
      </c>
      <c r="F676">
        <v>196</v>
      </c>
      <c r="G676">
        <v>0</v>
      </c>
      <c r="H676">
        <v>32</v>
      </c>
      <c r="I676">
        <v>-10340</v>
      </c>
      <c r="J676">
        <v>-10340</v>
      </c>
      <c r="K676">
        <v>0</v>
      </c>
      <c r="L676">
        <v>47733230</v>
      </c>
      <c r="M676">
        <v>47733230</v>
      </c>
      <c r="N676">
        <v>47733230</v>
      </c>
      <c r="O676">
        <v>47733230</v>
      </c>
      <c r="P676">
        <v>0</v>
      </c>
      <c r="Q676">
        <v>0</v>
      </c>
      <c r="R676">
        <v>0</v>
      </c>
      <c r="S676">
        <v>59</v>
      </c>
      <c r="T676">
        <v>0</v>
      </c>
      <c r="U676">
        <v>196</v>
      </c>
      <c r="V676" t="s">
        <v>18666</v>
      </c>
      <c r="W676" t="s">
        <v>88</v>
      </c>
      <c r="X676" t="s">
        <v>3723</v>
      </c>
      <c r="Y676" t="s">
        <v>17066</v>
      </c>
      <c r="Z676" t="s">
        <v>18667</v>
      </c>
      <c r="AA676" t="s">
        <v>7013</v>
      </c>
      <c r="AB676" t="s">
        <v>1970</v>
      </c>
      <c r="AC676" t="s">
        <v>18668</v>
      </c>
      <c r="AD676" t="s">
        <v>18669</v>
      </c>
      <c r="AE676" t="s">
        <v>3930</v>
      </c>
    </row>
    <row r="677" spans="1:31" x14ac:dyDescent="0.3">
      <c r="A677">
        <v>6</v>
      </c>
      <c r="B677">
        <v>13</v>
      </c>
      <c r="C677">
        <v>64</v>
      </c>
      <c r="D677">
        <v>25</v>
      </c>
      <c r="E677">
        <v>108</v>
      </c>
      <c r="F677">
        <v>116</v>
      </c>
      <c r="G677">
        <v>0</v>
      </c>
      <c r="H677">
        <v>8</v>
      </c>
      <c r="I677">
        <v>86190</v>
      </c>
      <c r="J677">
        <v>86190</v>
      </c>
      <c r="K677">
        <v>0</v>
      </c>
      <c r="L677">
        <v>47829760</v>
      </c>
      <c r="M677">
        <v>47829760</v>
      </c>
      <c r="N677">
        <v>47829760</v>
      </c>
      <c r="O677">
        <v>47832300</v>
      </c>
      <c r="P677">
        <v>0</v>
      </c>
      <c r="Q677">
        <v>0</v>
      </c>
      <c r="R677">
        <v>2540</v>
      </c>
      <c r="S677">
        <v>57</v>
      </c>
      <c r="T677">
        <v>6</v>
      </c>
      <c r="U677">
        <v>116</v>
      </c>
      <c r="V677" t="s">
        <v>11418</v>
      </c>
      <c r="W677" t="s">
        <v>1062</v>
      </c>
      <c r="X677" t="s">
        <v>3901</v>
      </c>
      <c r="Y677" t="s">
        <v>18670</v>
      </c>
      <c r="Z677" t="s">
        <v>18671</v>
      </c>
      <c r="AA677" t="s">
        <v>18672</v>
      </c>
      <c r="AB677" t="s">
        <v>2011</v>
      </c>
      <c r="AC677" t="s">
        <v>3440</v>
      </c>
      <c r="AD677" t="s">
        <v>18673</v>
      </c>
      <c r="AE677" t="s">
        <v>8470</v>
      </c>
    </row>
    <row r="678" spans="1:31" x14ac:dyDescent="0.3">
      <c r="A678">
        <v>6</v>
      </c>
      <c r="B678">
        <v>13</v>
      </c>
      <c r="C678">
        <v>31</v>
      </c>
      <c r="D678">
        <v>25</v>
      </c>
      <c r="E678">
        <v>82</v>
      </c>
      <c r="F678">
        <v>82</v>
      </c>
      <c r="G678">
        <v>0</v>
      </c>
      <c r="H678">
        <v>0</v>
      </c>
      <c r="I678">
        <v>62230</v>
      </c>
      <c r="J678">
        <v>62230</v>
      </c>
      <c r="K678">
        <v>0</v>
      </c>
      <c r="L678">
        <v>47805800</v>
      </c>
      <c r="M678">
        <v>47805800</v>
      </c>
      <c r="N678">
        <v>47805800</v>
      </c>
      <c r="O678">
        <v>47808340</v>
      </c>
      <c r="P678">
        <v>0</v>
      </c>
      <c r="Q678">
        <v>0</v>
      </c>
      <c r="R678">
        <v>2540</v>
      </c>
      <c r="S678">
        <v>56</v>
      </c>
      <c r="T678">
        <v>6</v>
      </c>
      <c r="U678">
        <v>82</v>
      </c>
      <c r="V678" t="s">
        <v>18674</v>
      </c>
      <c r="W678" t="s">
        <v>570</v>
      </c>
      <c r="X678" t="s">
        <v>3533</v>
      </c>
      <c r="Y678" t="s">
        <v>18675</v>
      </c>
      <c r="Z678" t="s">
        <v>2950</v>
      </c>
      <c r="AA678" t="s">
        <v>850</v>
      </c>
      <c r="AB678" t="s">
        <v>7469</v>
      </c>
      <c r="AC678" t="s">
        <v>13284</v>
      </c>
      <c r="AD678" t="s">
        <v>15959</v>
      </c>
      <c r="AE678" t="s">
        <v>14798</v>
      </c>
    </row>
    <row r="679" spans="1:31" x14ac:dyDescent="0.3">
      <c r="A679">
        <v>6</v>
      </c>
      <c r="B679">
        <v>13</v>
      </c>
      <c r="C679">
        <v>31</v>
      </c>
      <c r="D679">
        <v>64</v>
      </c>
      <c r="E679">
        <v>22</v>
      </c>
      <c r="F679">
        <v>24</v>
      </c>
      <c r="G679">
        <v>0</v>
      </c>
      <c r="H679">
        <v>2</v>
      </c>
      <c r="I679">
        <v>-11430</v>
      </c>
      <c r="J679">
        <v>-11430</v>
      </c>
      <c r="K679">
        <v>0</v>
      </c>
      <c r="L679">
        <v>47732140</v>
      </c>
      <c r="M679">
        <v>47732140</v>
      </c>
      <c r="N679">
        <v>47732140</v>
      </c>
      <c r="O679">
        <v>47732140</v>
      </c>
      <c r="P679">
        <v>0</v>
      </c>
      <c r="Q679">
        <v>0</v>
      </c>
      <c r="R679">
        <v>0</v>
      </c>
      <c r="S679">
        <v>49</v>
      </c>
      <c r="T679">
        <v>0</v>
      </c>
      <c r="U679">
        <v>24</v>
      </c>
      <c r="V679" t="s">
        <v>17846</v>
      </c>
      <c r="W679" t="s">
        <v>514</v>
      </c>
      <c r="X679" t="s">
        <v>3308</v>
      </c>
      <c r="Y679" t="s">
        <v>15844</v>
      </c>
      <c r="Z679" t="s">
        <v>2526</v>
      </c>
      <c r="AA679" t="s">
        <v>445</v>
      </c>
      <c r="AB679" t="s">
        <v>3925</v>
      </c>
      <c r="AC679" t="s">
        <v>6391</v>
      </c>
      <c r="AD679" t="s">
        <v>18177</v>
      </c>
      <c r="AE679" t="s">
        <v>18676</v>
      </c>
    </row>
    <row r="680" spans="1:31" x14ac:dyDescent="0.3">
      <c r="A680">
        <v>6</v>
      </c>
      <c r="B680">
        <v>14</v>
      </c>
      <c r="C680">
        <v>39</v>
      </c>
      <c r="D680">
        <v>20</v>
      </c>
      <c r="E680">
        <v>172</v>
      </c>
      <c r="F680">
        <v>176</v>
      </c>
      <c r="G680">
        <v>0</v>
      </c>
      <c r="H680">
        <v>4</v>
      </c>
      <c r="I680">
        <v>4050</v>
      </c>
      <c r="J680">
        <v>4050</v>
      </c>
      <c r="K680">
        <v>0</v>
      </c>
      <c r="L680">
        <v>47747620</v>
      </c>
      <c r="M680">
        <v>47747620</v>
      </c>
      <c r="N680">
        <v>47747620</v>
      </c>
      <c r="O680">
        <v>47747620</v>
      </c>
      <c r="P680">
        <v>0</v>
      </c>
      <c r="Q680">
        <v>0</v>
      </c>
      <c r="R680">
        <v>0</v>
      </c>
      <c r="S680">
        <v>65</v>
      </c>
      <c r="T680">
        <v>0</v>
      </c>
      <c r="U680">
        <v>176</v>
      </c>
      <c r="V680" t="s">
        <v>18677</v>
      </c>
      <c r="W680" t="s">
        <v>705</v>
      </c>
      <c r="X680" t="s">
        <v>1508</v>
      </c>
      <c r="Y680" t="s">
        <v>6258</v>
      </c>
      <c r="Z680" t="s">
        <v>2477</v>
      </c>
      <c r="AA680" t="s">
        <v>9985</v>
      </c>
      <c r="AB680" t="s">
        <v>2889</v>
      </c>
      <c r="AC680" t="s">
        <v>18678</v>
      </c>
      <c r="AD680" t="s">
        <v>18679</v>
      </c>
      <c r="AE680" t="s">
        <v>18680</v>
      </c>
    </row>
    <row r="681" spans="1:31" x14ac:dyDescent="0.3">
      <c r="A681">
        <v>6</v>
      </c>
      <c r="B681">
        <v>14</v>
      </c>
      <c r="C681">
        <v>44</v>
      </c>
      <c r="D681">
        <v>51</v>
      </c>
      <c r="E681">
        <v>272</v>
      </c>
      <c r="F681">
        <v>280</v>
      </c>
      <c r="G681">
        <v>0</v>
      </c>
      <c r="H681">
        <v>8</v>
      </c>
      <c r="I681">
        <v>-2710</v>
      </c>
      <c r="J681">
        <v>-2710</v>
      </c>
      <c r="K681">
        <v>0</v>
      </c>
      <c r="L681">
        <v>47740860</v>
      </c>
      <c r="M681">
        <v>47740860</v>
      </c>
      <c r="N681">
        <v>47740860</v>
      </c>
      <c r="O681">
        <v>47743460</v>
      </c>
      <c r="P681">
        <v>0</v>
      </c>
      <c r="Q681">
        <v>0</v>
      </c>
      <c r="R681">
        <v>2600</v>
      </c>
      <c r="S681">
        <v>63</v>
      </c>
      <c r="T681">
        <v>6</v>
      </c>
      <c r="U681">
        <v>280</v>
      </c>
      <c r="V681" t="s">
        <v>18681</v>
      </c>
      <c r="W681" t="s">
        <v>467</v>
      </c>
      <c r="X681" t="s">
        <v>3723</v>
      </c>
      <c r="Y681" t="s">
        <v>5733</v>
      </c>
      <c r="Z681" t="s">
        <v>18682</v>
      </c>
      <c r="AA681" t="s">
        <v>17079</v>
      </c>
      <c r="AB681" t="s">
        <v>2889</v>
      </c>
      <c r="AC681" t="s">
        <v>18683</v>
      </c>
      <c r="AD681" t="s">
        <v>10139</v>
      </c>
      <c r="AE681" t="s">
        <v>18684</v>
      </c>
    </row>
    <row r="682" spans="1:31" x14ac:dyDescent="0.3">
      <c r="A682">
        <v>6</v>
      </c>
      <c r="B682">
        <v>15</v>
      </c>
      <c r="C682">
        <v>30</v>
      </c>
      <c r="D682">
        <v>4</v>
      </c>
      <c r="E682">
        <v>110</v>
      </c>
      <c r="F682">
        <v>116</v>
      </c>
      <c r="G682">
        <v>0</v>
      </c>
      <c r="H682">
        <v>6</v>
      </c>
      <c r="I682">
        <v>-21180</v>
      </c>
      <c r="J682">
        <v>-21180</v>
      </c>
      <c r="K682">
        <v>0</v>
      </c>
      <c r="L682">
        <v>47722390</v>
      </c>
      <c r="M682">
        <v>47722390</v>
      </c>
      <c r="N682">
        <v>47722390</v>
      </c>
      <c r="O682">
        <v>47728920</v>
      </c>
      <c r="P682">
        <v>0</v>
      </c>
      <c r="Q682">
        <v>0</v>
      </c>
      <c r="R682">
        <v>6530</v>
      </c>
      <c r="S682">
        <v>48</v>
      </c>
      <c r="T682">
        <v>6</v>
      </c>
      <c r="U682">
        <v>116</v>
      </c>
      <c r="V682" t="s">
        <v>8396</v>
      </c>
      <c r="W682" t="s">
        <v>15777</v>
      </c>
      <c r="X682" t="s">
        <v>10169</v>
      </c>
      <c r="Y682" t="s">
        <v>7646</v>
      </c>
      <c r="Z682" t="s">
        <v>1762</v>
      </c>
      <c r="AA682" t="s">
        <v>455</v>
      </c>
      <c r="AB682" t="s">
        <v>1520</v>
      </c>
      <c r="AC682" t="s">
        <v>18685</v>
      </c>
      <c r="AD682" t="s">
        <v>9428</v>
      </c>
      <c r="AE682" t="s">
        <v>18686</v>
      </c>
    </row>
    <row r="683" spans="1:31" x14ac:dyDescent="0.3">
      <c r="A683">
        <v>6</v>
      </c>
      <c r="B683">
        <v>15</v>
      </c>
      <c r="C683">
        <v>70</v>
      </c>
      <c r="D683">
        <v>4</v>
      </c>
      <c r="E683">
        <v>224</v>
      </c>
      <c r="F683">
        <v>244</v>
      </c>
      <c r="G683">
        <v>0</v>
      </c>
      <c r="H683">
        <v>20</v>
      </c>
      <c r="I683">
        <v>-46300</v>
      </c>
      <c r="J683">
        <v>-46300</v>
      </c>
      <c r="K683">
        <v>0</v>
      </c>
      <c r="L683">
        <v>47697270</v>
      </c>
      <c r="M683">
        <v>47697270</v>
      </c>
      <c r="N683">
        <v>47697270</v>
      </c>
      <c r="O683">
        <v>47697270</v>
      </c>
      <c r="P683">
        <v>0</v>
      </c>
      <c r="Q683">
        <v>0</v>
      </c>
      <c r="R683">
        <v>0</v>
      </c>
      <c r="S683">
        <v>65</v>
      </c>
      <c r="T683">
        <v>0</v>
      </c>
      <c r="U683">
        <v>244</v>
      </c>
      <c r="V683" t="s">
        <v>9529</v>
      </c>
      <c r="W683" t="s">
        <v>1122</v>
      </c>
      <c r="X683" t="s">
        <v>3439</v>
      </c>
      <c r="Y683" t="s">
        <v>6528</v>
      </c>
      <c r="Z683" t="s">
        <v>18687</v>
      </c>
      <c r="AA683" t="s">
        <v>3035</v>
      </c>
      <c r="AB683" t="s">
        <v>4905</v>
      </c>
      <c r="AC683" t="s">
        <v>18688</v>
      </c>
      <c r="AD683" t="s">
        <v>18689</v>
      </c>
      <c r="AE683" t="s">
        <v>15259</v>
      </c>
    </row>
    <row r="684" spans="1:31" x14ac:dyDescent="0.3">
      <c r="A684">
        <v>6</v>
      </c>
      <c r="B684">
        <v>15</v>
      </c>
      <c r="C684">
        <v>39</v>
      </c>
      <c r="D684">
        <v>20</v>
      </c>
      <c r="E684">
        <v>316</v>
      </c>
      <c r="F684">
        <v>372</v>
      </c>
      <c r="G684">
        <v>0</v>
      </c>
      <c r="H684">
        <v>56</v>
      </c>
      <c r="I684">
        <v>-10260</v>
      </c>
      <c r="J684">
        <v>-10260</v>
      </c>
      <c r="K684">
        <v>0</v>
      </c>
      <c r="L684">
        <v>47733310</v>
      </c>
      <c r="M684">
        <v>47733310</v>
      </c>
      <c r="N684">
        <v>47733310</v>
      </c>
      <c r="O684">
        <v>47733310</v>
      </c>
      <c r="P684">
        <v>0</v>
      </c>
      <c r="Q684">
        <v>0</v>
      </c>
      <c r="R684">
        <v>0</v>
      </c>
      <c r="S684">
        <v>66</v>
      </c>
      <c r="T684">
        <v>0</v>
      </c>
      <c r="U684">
        <v>372</v>
      </c>
      <c r="V684" t="s">
        <v>18690</v>
      </c>
      <c r="W684" t="s">
        <v>270</v>
      </c>
      <c r="X684" t="s">
        <v>797</v>
      </c>
      <c r="Y684" t="s">
        <v>1446</v>
      </c>
      <c r="Z684" t="s">
        <v>6371</v>
      </c>
      <c r="AA684" t="s">
        <v>18691</v>
      </c>
      <c r="AB684" t="s">
        <v>6252</v>
      </c>
      <c r="AC684" t="s">
        <v>18692</v>
      </c>
      <c r="AD684" t="s">
        <v>18693</v>
      </c>
      <c r="AE684" t="s">
        <v>18694</v>
      </c>
    </row>
    <row r="685" spans="1:31" x14ac:dyDescent="0.3">
      <c r="A685">
        <v>6</v>
      </c>
      <c r="B685">
        <v>15</v>
      </c>
      <c r="C685">
        <v>44</v>
      </c>
      <c r="D685">
        <v>14</v>
      </c>
      <c r="E685">
        <v>264</v>
      </c>
      <c r="F685">
        <v>268</v>
      </c>
      <c r="G685">
        <v>0</v>
      </c>
      <c r="H685">
        <v>4</v>
      </c>
      <c r="I685">
        <v>-82890</v>
      </c>
      <c r="J685">
        <v>-82890</v>
      </c>
      <c r="K685">
        <v>0</v>
      </c>
      <c r="L685">
        <v>47660680</v>
      </c>
      <c r="M685">
        <v>47660680</v>
      </c>
      <c r="N685">
        <v>47660680</v>
      </c>
      <c r="O685">
        <v>47664370</v>
      </c>
      <c r="P685">
        <v>0</v>
      </c>
      <c r="Q685">
        <v>0</v>
      </c>
      <c r="R685">
        <v>3690</v>
      </c>
      <c r="S685">
        <v>59</v>
      </c>
      <c r="T685">
        <v>6</v>
      </c>
      <c r="U685">
        <v>268</v>
      </c>
      <c r="V685" t="s">
        <v>18695</v>
      </c>
      <c r="W685" t="s">
        <v>488</v>
      </c>
      <c r="X685" t="s">
        <v>4088</v>
      </c>
      <c r="Y685" t="s">
        <v>3056</v>
      </c>
      <c r="Z685" t="s">
        <v>8565</v>
      </c>
      <c r="AA685" t="s">
        <v>1230</v>
      </c>
      <c r="AB685" t="s">
        <v>2400</v>
      </c>
      <c r="AC685" t="s">
        <v>8181</v>
      </c>
      <c r="AD685" t="s">
        <v>18696</v>
      </c>
      <c r="AE685" t="s">
        <v>18697</v>
      </c>
    </row>
    <row r="686" spans="1:31" x14ac:dyDescent="0.3">
      <c r="A686">
        <v>6</v>
      </c>
      <c r="B686">
        <v>15</v>
      </c>
      <c r="C686">
        <v>4</v>
      </c>
      <c r="D686">
        <v>24</v>
      </c>
      <c r="E686">
        <v>72</v>
      </c>
      <c r="F686">
        <v>80</v>
      </c>
      <c r="G686">
        <v>0</v>
      </c>
      <c r="H686">
        <v>8</v>
      </c>
      <c r="I686">
        <v>16960</v>
      </c>
      <c r="J686">
        <v>16960</v>
      </c>
      <c r="K686">
        <v>0</v>
      </c>
      <c r="L686">
        <v>47760530</v>
      </c>
      <c r="M686">
        <v>47760530</v>
      </c>
      <c r="N686">
        <v>47760530</v>
      </c>
      <c r="O686">
        <v>47760530</v>
      </c>
      <c r="P686">
        <v>0</v>
      </c>
      <c r="Q686">
        <v>0</v>
      </c>
      <c r="R686">
        <v>0</v>
      </c>
      <c r="S686">
        <v>54</v>
      </c>
      <c r="T686">
        <v>0</v>
      </c>
      <c r="U686">
        <v>80</v>
      </c>
      <c r="V686" t="s">
        <v>6492</v>
      </c>
      <c r="W686" t="s">
        <v>320</v>
      </c>
      <c r="X686" t="s">
        <v>2141</v>
      </c>
      <c r="Y686" t="s">
        <v>15710</v>
      </c>
      <c r="Z686" t="s">
        <v>6923</v>
      </c>
      <c r="AA686" t="s">
        <v>1434</v>
      </c>
      <c r="AB686" t="s">
        <v>5495</v>
      </c>
      <c r="AC686" t="s">
        <v>18698</v>
      </c>
      <c r="AD686" t="s">
        <v>18699</v>
      </c>
      <c r="AE686" t="s">
        <v>18700</v>
      </c>
    </row>
    <row r="687" spans="1:31" x14ac:dyDescent="0.3">
      <c r="A687">
        <v>6</v>
      </c>
      <c r="B687">
        <v>15</v>
      </c>
      <c r="C687">
        <v>24</v>
      </c>
      <c r="D687">
        <v>1</v>
      </c>
      <c r="E687">
        <v>48</v>
      </c>
      <c r="F687">
        <v>56</v>
      </c>
      <c r="G687">
        <v>0</v>
      </c>
      <c r="H687">
        <v>8</v>
      </c>
      <c r="I687">
        <v>19630</v>
      </c>
      <c r="J687">
        <v>19630</v>
      </c>
      <c r="K687">
        <v>0</v>
      </c>
      <c r="L687">
        <v>47763200</v>
      </c>
      <c r="M687">
        <v>47763200</v>
      </c>
      <c r="N687">
        <v>47763200</v>
      </c>
      <c r="O687">
        <v>47763200</v>
      </c>
      <c r="P687">
        <v>0</v>
      </c>
      <c r="Q687">
        <v>0</v>
      </c>
      <c r="R687">
        <v>0</v>
      </c>
      <c r="S687">
        <v>50</v>
      </c>
      <c r="T687">
        <v>0</v>
      </c>
      <c r="U687">
        <v>56</v>
      </c>
      <c r="V687" t="s">
        <v>18701</v>
      </c>
      <c r="W687" t="s">
        <v>1281</v>
      </c>
      <c r="X687" t="s">
        <v>4491</v>
      </c>
      <c r="Y687" t="s">
        <v>1131</v>
      </c>
      <c r="Z687" t="s">
        <v>2189</v>
      </c>
      <c r="AA687" t="s">
        <v>684</v>
      </c>
      <c r="AB687" t="s">
        <v>2776</v>
      </c>
      <c r="AC687" t="s">
        <v>5576</v>
      </c>
      <c r="AD687" t="s">
        <v>18702</v>
      </c>
      <c r="AE687" t="s">
        <v>14603</v>
      </c>
    </row>
    <row r="688" spans="1:31" x14ac:dyDescent="0.3">
      <c r="A688">
        <v>6</v>
      </c>
      <c r="B688">
        <v>15</v>
      </c>
      <c r="C688">
        <v>56</v>
      </c>
      <c r="D688">
        <v>11</v>
      </c>
      <c r="E688">
        <v>160</v>
      </c>
      <c r="F688">
        <v>176</v>
      </c>
      <c r="G688">
        <v>0</v>
      </c>
      <c r="H688">
        <v>16</v>
      </c>
      <c r="I688">
        <v>-31760</v>
      </c>
      <c r="J688">
        <v>-31760</v>
      </c>
      <c r="K688">
        <v>0</v>
      </c>
      <c r="L688">
        <v>47711810</v>
      </c>
      <c r="M688">
        <v>47711810</v>
      </c>
      <c r="N688">
        <v>47711810</v>
      </c>
      <c r="O688">
        <v>47711810</v>
      </c>
      <c r="P688">
        <v>0</v>
      </c>
      <c r="Q688">
        <v>0</v>
      </c>
      <c r="R688">
        <v>0</v>
      </c>
      <c r="S688">
        <v>54</v>
      </c>
      <c r="T688">
        <v>0</v>
      </c>
      <c r="U688">
        <v>176</v>
      </c>
      <c r="V688" t="s">
        <v>10020</v>
      </c>
      <c r="W688" t="s">
        <v>727</v>
      </c>
      <c r="X688" t="s">
        <v>6836</v>
      </c>
      <c r="Y688" t="s">
        <v>1152</v>
      </c>
      <c r="Z688" t="s">
        <v>9549</v>
      </c>
      <c r="AA688" t="s">
        <v>786</v>
      </c>
      <c r="AB688" t="s">
        <v>1774</v>
      </c>
      <c r="AC688" t="s">
        <v>18703</v>
      </c>
      <c r="AD688" t="s">
        <v>18704</v>
      </c>
      <c r="AE688" t="s">
        <v>18705</v>
      </c>
    </row>
    <row r="689" spans="1:31" x14ac:dyDescent="0.3">
      <c r="A689">
        <v>6</v>
      </c>
      <c r="B689">
        <v>15</v>
      </c>
      <c r="C689">
        <v>22</v>
      </c>
      <c r="D689">
        <v>25</v>
      </c>
      <c r="E689">
        <v>56</v>
      </c>
      <c r="F689">
        <v>60</v>
      </c>
      <c r="G689">
        <v>0</v>
      </c>
      <c r="H689">
        <v>4</v>
      </c>
      <c r="I689">
        <v>-6860</v>
      </c>
      <c r="J689">
        <v>-6860</v>
      </c>
      <c r="K689">
        <v>0</v>
      </c>
      <c r="L689">
        <v>47736710</v>
      </c>
      <c r="M689">
        <v>47736710</v>
      </c>
      <c r="N689">
        <v>47736710</v>
      </c>
      <c r="O689">
        <v>47736710</v>
      </c>
      <c r="P689">
        <v>0</v>
      </c>
      <c r="Q689">
        <v>0</v>
      </c>
      <c r="R689">
        <v>0</v>
      </c>
      <c r="S689">
        <v>47</v>
      </c>
      <c r="T689">
        <v>0</v>
      </c>
      <c r="U689">
        <v>60</v>
      </c>
      <c r="V689" t="s">
        <v>4591</v>
      </c>
      <c r="W689" t="s">
        <v>111</v>
      </c>
      <c r="X689" t="s">
        <v>3872</v>
      </c>
      <c r="Y689" t="s">
        <v>509</v>
      </c>
      <c r="Z689" t="s">
        <v>6110</v>
      </c>
      <c r="AA689" t="s">
        <v>16298</v>
      </c>
      <c r="AB689" t="s">
        <v>5612</v>
      </c>
      <c r="AC689" t="s">
        <v>10772</v>
      </c>
      <c r="AD689" t="s">
        <v>11803</v>
      </c>
      <c r="AE689" t="s">
        <v>18706</v>
      </c>
    </row>
    <row r="690" spans="1:31" x14ac:dyDescent="0.3">
      <c r="A690">
        <v>6</v>
      </c>
      <c r="B690">
        <v>15</v>
      </c>
      <c r="C690">
        <v>64</v>
      </c>
      <c r="D690">
        <v>22</v>
      </c>
      <c r="E690">
        <v>48</v>
      </c>
      <c r="F690">
        <v>52</v>
      </c>
      <c r="G690">
        <v>0</v>
      </c>
      <c r="H690">
        <v>4</v>
      </c>
      <c r="I690">
        <v>2540</v>
      </c>
      <c r="J690">
        <v>2540</v>
      </c>
      <c r="K690">
        <v>0</v>
      </c>
      <c r="L690">
        <v>47746110</v>
      </c>
      <c r="M690">
        <v>47746110</v>
      </c>
      <c r="N690">
        <v>47746110</v>
      </c>
      <c r="O690">
        <v>47746110</v>
      </c>
      <c r="P690">
        <v>0</v>
      </c>
      <c r="Q690">
        <v>0</v>
      </c>
      <c r="R690">
        <v>0</v>
      </c>
      <c r="S690">
        <v>45</v>
      </c>
      <c r="T690">
        <v>0</v>
      </c>
      <c r="U690">
        <v>52</v>
      </c>
      <c r="V690" t="s">
        <v>9764</v>
      </c>
      <c r="W690" t="s">
        <v>111</v>
      </c>
      <c r="X690" t="s">
        <v>4088</v>
      </c>
      <c r="Y690" t="s">
        <v>1177</v>
      </c>
      <c r="Z690" t="s">
        <v>5982</v>
      </c>
      <c r="AA690" t="s">
        <v>18707</v>
      </c>
      <c r="AB690" t="s">
        <v>2960</v>
      </c>
      <c r="AC690" t="s">
        <v>18708</v>
      </c>
      <c r="AD690" t="s">
        <v>17785</v>
      </c>
      <c r="AE690" t="s">
        <v>14028</v>
      </c>
    </row>
    <row r="691" spans="1:31" x14ac:dyDescent="0.3">
      <c r="A691">
        <v>6</v>
      </c>
      <c r="B691">
        <v>15</v>
      </c>
      <c r="C691">
        <v>64</v>
      </c>
      <c r="D691">
        <v>25</v>
      </c>
      <c r="E691">
        <v>42</v>
      </c>
      <c r="F691">
        <v>42</v>
      </c>
      <c r="G691">
        <v>0</v>
      </c>
      <c r="H691">
        <v>0</v>
      </c>
      <c r="I691">
        <v>5250</v>
      </c>
      <c r="J691">
        <v>5250</v>
      </c>
      <c r="K691">
        <v>0</v>
      </c>
      <c r="L691">
        <v>47748820</v>
      </c>
      <c r="M691">
        <v>47748820</v>
      </c>
      <c r="N691">
        <v>47748820</v>
      </c>
      <c r="O691">
        <v>47748820</v>
      </c>
      <c r="P691">
        <v>0</v>
      </c>
      <c r="Q691">
        <v>0</v>
      </c>
      <c r="R691">
        <v>0</v>
      </c>
      <c r="S691">
        <v>45</v>
      </c>
      <c r="T691">
        <v>0</v>
      </c>
      <c r="U691">
        <v>42</v>
      </c>
      <c r="V691" t="s">
        <v>4963</v>
      </c>
      <c r="W691" t="s">
        <v>599</v>
      </c>
      <c r="X691" t="s">
        <v>1686</v>
      </c>
      <c r="Y691" t="s">
        <v>18561</v>
      </c>
      <c r="Z691" t="s">
        <v>2061</v>
      </c>
      <c r="AA691" t="s">
        <v>12050</v>
      </c>
      <c r="AB691" t="s">
        <v>6479</v>
      </c>
      <c r="AC691" t="s">
        <v>3462</v>
      </c>
      <c r="AD691" t="s">
        <v>8911</v>
      </c>
      <c r="AE691" t="s">
        <v>18709</v>
      </c>
    </row>
    <row r="692" spans="1:31" x14ac:dyDescent="0.3">
      <c r="A692">
        <v>6</v>
      </c>
      <c r="B692">
        <v>15</v>
      </c>
      <c r="C692">
        <v>31</v>
      </c>
      <c r="D692">
        <v>25</v>
      </c>
      <c r="E692">
        <v>4</v>
      </c>
      <c r="F692">
        <v>4</v>
      </c>
      <c r="G692">
        <v>0</v>
      </c>
      <c r="H692">
        <v>0</v>
      </c>
      <c r="I692">
        <v>2840</v>
      </c>
      <c r="J692">
        <v>2840</v>
      </c>
      <c r="K692">
        <v>0</v>
      </c>
      <c r="L692">
        <v>47746410</v>
      </c>
      <c r="M692">
        <v>47746410</v>
      </c>
      <c r="N692">
        <v>47746410</v>
      </c>
      <c r="O692">
        <v>47746410</v>
      </c>
      <c r="P692">
        <v>0</v>
      </c>
      <c r="Q692">
        <v>0</v>
      </c>
      <c r="R692">
        <v>0</v>
      </c>
      <c r="S692">
        <v>43</v>
      </c>
      <c r="T692">
        <v>0</v>
      </c>
      <c r="U692">
        <v>4</v>
      </c>
      <c r="V692" t="s">
        <v>3745</v>
      </c>
      <c r="W692" t="s">
        <v>1125</v>
      </c>
      <c r="X692" t="s">
        <v>3605</v>
      </c>
      <c r="Y692" t="s">
        <v>18710</v>
      </c>
      <c r="Z692" t="s">
        <v>12312</v>
      </c>
      <c r="AA692" t="s">
        <v>11515</v>
      </c>
      <c r="AB692" t="s">
        <v>2125</v>
      </c>
      <c r="AC692" t="s">
        <v>8963</v>
      </c>
      <c r="AD692" t="s">
        <v>10054</v>
      </c>
      <c r="AE692" t="s">
        <v>9897</v>
      </c>
    </row>
    <row r="693" spans="1:31" x14ac:dyDescent="0.3">
      <c r="A693">
        <v>6</v>
      </c>
      <c r="B693">
        <v>15</v>
      </c>
      <c r="C693">
        <v>31</v>
      </c>
      <c r="D693">
        <v>64</v>
      </c>
      <c r="E693">
        <v>12</v>
      </c>
      <c r="F693">
        <v>12</v>
      </c>
      <c r="G693">
        <v>0</v>
      </c>
      <c r="H693">
        <v>0</v>
      </c>
      <c r="I693">
        <v>-10780</v>
      </c>
      <c r="J693">
        <v>-10780</v>
      </c>
      <c r="K693">
        <v>0</v>
      </c>
      <c r="L693">
        <v>47732790</v>
      </c>
      <c r="M693">
        <v>47732790</v>
      </c>
      <c r="N693">
        <v>47732790</v>
      </c>
      <c r="O693">
        <v>47732790</v>
      </c>
      <c r="P693">
        <v>0</v>
      </c>
      <c r="Q693">
        <v>0</v>
      </c>
      <c r="R693">
        <v>0</v>
      </c>
      <c r="S693">
        <v>45</v>
      </c>
      <c r="T693">
        <v>0</v>
      </c>
      <c r="U693">
        <v>12</v>
      </c>
      <c r="V693" t="s">
        <v>6399</v>
      </c>
      <c r="W693" t="s">
        <v>623</v>
      </c>
      <c r="X693" t="s">
        <v>982</v>
      </c>
      <c r="Y693" t="s">
        <v>18711</v>
      </c>
      <c r="Z693" t="s">
        <v>182</v>
      </c>
      <c r="AA693" t="s">
        <v>533</v>
      </c>
      <c r="AB693" t="s">
        <v>5452</v>
      </c>
      <c r="AC693" t="s">
        <v>7577</v>
      </c>
      <c r="AD693" t="s">
        <v>1658</v>
      </c>
      <c r="AE693" t="s">
        <v>3660</v>
      </c>
    </row>
    <row r="694" spans="1:31" x14ac:dyDescent="0.3">
      <c r="A694">
        <v>7</v>
      </c>
      <c r="B694">
        <v>8</v>
      </c>
      <c r="C694">
        <v>14</v>
      </c>
      <c r="D694">
        <v>34</v>
      </c>
      <c r="E694">
        <v>308</v>
      </c>
      <c r="F694">
        <v>336</v>
      </c>
      <c r="G694">
        <v>0</v>
      </c>
      <c r="H694">
        <v>28</v>
      </c>
      <c r="I694">
        <v>-42230</v>
      </c>
      <c r="J694">
        <v>-42230</v>
      </c>
      <c r="K694">
        <v>0</v>
      </c>
      <c r="L694">
        <v>47701340</v>
      </c>
      <c r="M694">
        <v>47701340</v>
      </c>
      <c r="N694">
        <v>47701340</v>
      </c>
      <c r="O694">
        <v>47701340</v>
      </c>
      <c r="P694">
        <v>0</v>
      </c>
      <c r="Q694">
        <v>0</v>
      </c>
      <c r="R694">
        <v>0</v>
      </c>
      <c r="S694">
        <v>67</v>
      </c>
      <c r="T694">
        <v>0</v>
      </c>
      <c r="U694">
        <v>336</v>
      </c>
      <c r="V694" t="s">
        <v>3103</v>
      </c>
      <c r="W694" t="s">
        <v>149</v>
      </c>
      <c r="X694" t="s">
        <v>2023</v>
      </c>
      <c r="Y694" t="s">
        <v>1473</v>
      </c>
      <c r="Z694" t="s">
        <v>5057</v>
      </c>
      <c r="AA694" t="s">
        <v>16965</v>
      </c>
      <c r="AB694" t="s">
        <v>2689</v>
      </c>
      <c r="AC694" t="s">
        <v>7395</v>
      </c>
      <c r="AD694" t="s">
        <v>14575</v>
      </c>
      <c r="AE694" t="s">
        <v>18712</v>
      </c>
    </row>
    <row r="695" spans="1:31" x14ac:dyDescent="0.3">
      <c r="A695">
        <v>7</v>
      </c>
      <c r="B695">
        <v>8</v>
      </c>
      <c r="C695">
        <v>39</v>
      </c>
      <c r="D695">
        <v>37</v>
      </c>
      <c r="E695">
        <v>172</v>
      </c>
      <c r="F695">
        <v>174</v>
      </c>
      <c r="G695">
        <v>0</v>
      </c>
      <c r="H695">
        <v>2</v>
      </c>
      <c r="I695">
        <v>26050</v>
      </c>
      <c r="J695">
        <v>26050</v>
      </c>
      <c r="K695">
        <v>0</v>
      </c>
      <c r="L695">
        <v>47769620</v>
      </c>
      <c r="M695">
        <v>47769620</v>
      </c>
      <c r="N695">
        <v>47769620</v>
      </c>
      <c r="O695">
        <v>47772470</v>
      </c>
      <c r="P695">
        <v>0</v>
      </c>
      <c r="Q695">
        <v>0</v>
      </c>
      <c r="R695">
        <v>2850</v>
      </c>
      <c r="S695">
        <v>65</v>
      </c>
      <c r="T695">
        <v>2</v>
      </c>
      <c r="U695">
        <v>174</v>
      </c>
      <c r="V695" t="s">
        <v>18713</v>
      </c>
      <c r="W695" t="s">
        <v>180</v>
      </c>
      <c r="X695" t="s">
        <v>3872</v>
      </c>
      <c r="Y695" t="s">
        <v>3208</v>
      </c>
      <c r="Z695" t="s">
        <v>11232</v>
      </c>
      <c r="AA695" t="s">
        <v>18714</v>
      </c>
      <c r="AB695" t="s">
        <v>1780</v>
      </c>
      <c r="AC695" t="s">
        <v>5676</v>
      </c>
      <c r="AD695" t="s">
        <v>18715</v>
      </c>
      <c r="AE695" t="s">
        <v>14139</v>
      </c>
    </row>
    <row r="696" spans="1:31" x14ac:dyDescent="0.3">
      <c r="A696">
        <v>7</v>
      </c>
      <c r="B696">
        <v>8</v>
      </c>
      <c r="C696">
        <v>39</v>
      </c>
      <c r="D696">
        <v>20</v>
      </c>
      <c r="E696">
        <v>106</v>
      </c>
      <c r="F696">
        <v>118</v>
      </c>
      <c r="G696">
        <v>0</v>
      </c>
      <c r="H696">
        <v>12</v>
      </c>
      <c r="I696">
        <v>30820</v>
      </c>
      <c r="J696">
        <v>30820</v>
      </c>
      <c r="K696">
        <v>0</v>
      </c>
      <c r="L696">
        <v>47774390</v>
      </c>
      <c r="M696">
        <v>47774390</v>
      </c>
      <c r="N696">
        <v>47774390</v>
      </c>
      <c r="O696">
        <v>47775910</v>
      </c>
      <c r="P696">
        <v>0</v>
      </c>
      <c r="Q696">
        <v>0</v>
      </c>
      <c r="R696">
        <v>1520</v>
      </c>
      <c r="S696">
        <v>60</v>
      </c>
      <c r="T696">
        <v>6</v>
      </c>
      <c r="U696">
        <v>118</v>
      </c>
      <c r="V696" t="s">
        <v>14741</v>
      </c>
      <c r="W696" t="s">
        <v>687</v>
      </c>
      <c r="X696" t="s">
        <v>3272</v>
      </c>
      <c r="Y696" t="s">
        <v>3505</v>
      </c>
      <c r="Z696" t="s">
        <v>15374</v>
      </c>
      <c r="AA696" t="s">
        <v>1329</v>
      </c>
      <c r="AB696" t="s">
        <v>5612</v>
      </c>
      <c r="AC696" t="s">
        <v>18716</v>
      </c>
      <c r="AD696" t="s">
        <v>18717</v>
      </c>
      <c r="AE696" t="s">
        <v>18718</v>
      </c>
    </row>
    <row r="697" spans="1:31" x14ac:dyDescent="0.3">
      <c r="A697">
        <v>7</v>
      </c>
      <c r="B697">
        <v>8</v>
      </c>
      <c r="C697">
        <v>55</v>
      </c>
      <c r="D697">
        <v>19</v>
      </c>
      <c r="E697">
        <v>186</v>
      </c>
      <c r="F697">
        <v>192</v>
      </c>
      <c r="G697">
        <v>0</v>
      </c>
      <c r="H697">
        <v>6</v>
      </c>
      <c r="I697">
        <v>17550</v>
      </c>
      <c r="J697">
        <v>17550</v>
      </c>
      <c r="K697">
        <v>0</v>
      </c>
      <c r="L697">
        <v>47761120</v>
      </c>
      <c r="M697">
        <v>47761120</v>
      </c>
      <c r="N697">
        <v>47761120</v>
      </c>
      <c r="O697">
        <v>47761120</v>
      </c>
      <c r="P697">
        <v>0</v>
      </c>
      <c r="Q697">
        <v>0</v>
      </c>
      <c r="R697">
        <v>0</v>
      </c>
      <c r="S697">
        <v>68</v>
      </c>
      <c r="T697">
        <v>0</v>
      </c>
      <c r="U697">
        <v>192</v>
      </c>
      <c r="V697" t="s">
        <v>16650</v>
      </c>
      <c r="W697" t="s">
        <v>687</v>
      </c>
      <c r="X697" t="s">
        <v>3191</v>
      </c>
      <c r="Y697" t="s">
        <v>4447</v>
      </c>
      <c r="Z697" t="s">
        <v>18719</v>
      </c>
      <c r="AA697" t="s">
        <v>6287</v>
      </c>
      <c r="AB697" t="s">
        <v>2299</v>
      </c>
      <c r="AC697" t="s">
        <v>18720</v>
      </c>
      <c r="AD697" t="s">
        <v>18721</v>
      </c>
      <c r="AE697" t="s">
        <v>16217</v>
      </c>
    </row>
    <row r="698" spans="1:31" x14ac:dyDescent="0.3">
      <c r="A698">
        <v>7</v>
      </c>
      <c r="B698">
        <v>8</v>
      </c>
      <c r="C698">
        <v>55</v>
      </c>
      <c r="D698">
        <v>20</v>
      </c>
      <c r="E698">
        <v>152</v>
      </c>
      <c r="F698">
        <v>152</v>
      </c>
      <c r="G698">
        <v>0</v>
      </c>
      <c r="H698">
        <v>0</v>
      </c>
      <c r="I698">
        <v>131640</v>
      </c>
      <c r="J698">
        <v>131640</v>
      </c>
      <c r="K698">
        <v>0</v>
      </c>
      <c r="L698">
        <v>47875210</v>
      </c>
      <c r="M698">
        <v>47875210</v>
      </c>
      <c r="N698">
        <v>47875210</v>
      </c>
      <c r="O698">
        <v>47876180</v>
      </c>
      <c r="P698">
        <v>0</v>
      </c>
      <c r="Q698">
        <v>0</v>
      </c>
      <c r="R698">
        <v>970</v>
      </c>
      <c r="S698">
        <v>66</v>
      </c>
      <c r="T698">
        <v>4</v>
      </c>
      <c r="U698">
        <v>152</v>
      </c>
      <c r="V698" t="s">
        <v>18722</v>
      </c>
      <c r="W698" t="s">
        <v>719</v>
      </c>
      <c r="X698" t="s">
        <v>3308</v>
      </c>
      <c r="Y698" t="s">
        <v>8658</v>
      </c>
      <c r="Z698" t="s">
        <v>8224</v>
      </c>
      <c r="AA698" t="s">
        <v>16395</v>
      </c>
      <c r="AB698" t="s">
        <v>2335</v>
      </c>
      <c r="AC698" t="s">
        <v>5033</v>
      </c>
      <c r="AD698" t="s">
        <v>9478</v>
      </c>
      <c r="AE698" t="s">
        <v>7197</v>
      </c>
    </row>
    <row r="699" spans="1:31" x14ac:dyDescent="0.3">
      <c r="A699">
        <v>7</v>
      </c>
      <c r="B699">
        <v>8</v>
      </c>
      <c r="C699">
        <v>66</v>
      </c>
      <c r="D699">
        <v>6</v>
      </c>
      <c r="E699">
        <v>188</v>
      </c>
      <c r="F699">
        <v>188</v>
      </c>
      <c r="G699">
        <v>0</v>
      </c>
      <c r="H699">
        <v>0</v>
      </c>
      <c r="I699">
        <v>9420</v>
      </c>
      <c r="J699">
        <v>9420</v>
      </c>
      <c r="K699">
        <v>0</v>
      </c>
      <c r="L699">
        <v>47752990</v>
      </c>
      <c r="M699">
        <v>47752990</v>
      </c>
      <c r="N699">
        <v>47752990</v>
      </c>
      <c r="O699">
        <v>47753010</v>
      </c>
      <c r="P699">
        <v>0</v>
      </c>
      <c r="Q699">
        <v>0</v>
      </c>
      <c r="R699">
        <v>20</v>
      </c>
      <c r="S699">
        <v>65</v>
      </c>
      <c r="T699">
        <v>2</v>
      </c>
      <c r="U699">
        <v>188</v>
      </c>
      <c r="V699" t="s">
        <v>18723</v>
      </c>
      <c r="W699" t="s">
        <v>727</v>
      </c>
      <c r="X699" t="s">
        <v>3387</v>
      </c>
      <c r="Y699" t="s">
        <v>18724</v>
      </c>
      <c r="Z699" t="s">
        <v>18725</v>
      </c>
      <c r="AA699" t="s">
        <v>9441</v>
      </c>
      <c r="AB699" t="s">
        <v>4980</v>
      </c>
      <c r="AC699" t="s">
        <v>18726</v>
      </c>
      <c r="AD699" t="s">
        <v>18727</v>
      </c>
      <c r="AE699" t="s">
        <v>18728</v>
      </c>
    </row>
    <row r="700" spans="1:31" x14ac:dyDescent="0.3">
      <c r="A700">
        <v>7</v>
      </c>
      <c r="B700">
        <v>8</v>
      </c>
      <c r="C700">
        <v>66</v>
      </c>
      <c r="D700">
        <v>33</v>
      </c>
      <c r="E700">
        <v>162</v>
      </c>
      <c r="F700">
        <v>162</v>
      </c>
      <c r="G700">
        <v>0</v>
      </c>
      <c r="H700">
        <v>0</v>
      </c>
      <c r="I700">
        <v>-26090</v>
      </c>
      <c r="J700">
        <v>-26090</v>
      </c>
      <c r="K700">
        <v>0</v>
      </c>
      <c r="L700">
        <v>47717480</v>
      </c>
      <c r="M700">
        <v>47717480</v>
      </c>
      <c r="N700">
        <v>47717480</v>
      </c>
      <c r="O700">
        <v>47717500</v>
      </c>
      <c r="P700">
        <v>0</v>
      </c>
      <c r="Q700">
        <v>0</v>
      </c>
      <c r="R700">
        <v>20</v>
      </c>
      <c r="S700">
        <v>68</v>
      </c>
      <c r="T700">
        <v>2</v>
      </c>
      <c r="U700">
        <v>162</v>
      </c>
      <c r="V700" t="s">
        <v>18729</v>
      </c>
      <c r="W700" t="s">
        <v>719</v>
      </c>
      <c r="X700" t="s">
        <v>3507</v>
      </c>
      <c r="Y700" t="s">
        <v>8447</v>
      </c>
      <c r="Z700" t="s">
        <v>18730</v>
      </c>
      <c r="AA700" t="s">
        <v>2903</v>
      </c>
      <c r="AB700" t="s">
        <v>1970</v>
      </c>
      <c r="AC700" t="s">
        <v>15266</v>
      </c>
      <c r="AD700" t="s">
        <v>18731</v>
      </c>
      <c r="AE700" t="s">
        <v>10441</v>
      </c>
    </row>
    <row r="701" spans="1:31" x14ac:dyDescent="0.3">
      <c r="A701">
        <v>7</v>
      </c>
      <c r="B701">
        <v>8</v>
      </c>
      <c r="C701">
        <v>66</v>
      </c>
      <c r="D701">
        <v>19</v>
      </c>
      <c r="E701">
        <v>132</v>
      </c>
      <c r="F701">
        <v>142</v>
      </c>
      <c r="G701">
        <v>0</v>
      </c>
      <c r="H701">
        <v>10</v>
      </c>
      <c r="I701">
        <v>-2770</v>
      </c>
      <c r="J701">
        <v>-2770</v>
      </c>
      <c r="K701">
        <v>0</v>
      </c>
      <c r="L701">
        <v>47740800</v>
      </c>
      <c r="M701">
        <v>47740800</v>
      </c>
      <c r="N701">
        <v>47740800</v>
      </c>
      <c r="O701">
        <v>47742400</v>
      </c>
      <c r="P701">
        <v>0</v>
      </c>
      <c r="Q701">
        <v>0</v>
      </c>
      <c r="R701">
        <v>1600</v>
      </c>
      <c r="S701">
        <v>64</v>
      </c>
      <c r="T701">
        <v>4</v>
      </c>
      <c r="U701">
        <v>142</v>
      </c>
      <c r="V701" t="s">
        <v>6523</v>
      </c>
      <c r="W701" t="s">
        <v>270</v>
      </c>
      <c r="X701" t="s">
        <v>3308</v>
      </c>
      <c r="Y701" t="s">
        <v>18732</v>
      </c>
      <c r="Z701" t="s">
        <v>9238</v>
      </c>
      <c r="AA701" t="s">
        <v>2817</v>
      </c>
      <c r="AB701" t="s">
        <v>5445</v>
      </c>
      <c r="AC701" t="s">
        <v>18733</v>
      </c>
      <c r="AD701" t="s">
        <v>18734</v>
      </c>
      <c r="AE701" t="s">
        <v>18735</v>
      </c>
    </row>
    <row r="702" spans="1:31" x14ac:dyDescent="0.3">
      <c r="A702">
        <v>7</v>
      </c>
      <c r="B702">
        <v>8</v>
      </c>
      <c r="C702">
        <v>19</v>
      </c>
      <c r="D702">
        <v>38</v>
      </c>
      <c r="E702">
        <v>262</v>
      </c>
      <c r="F702">
        <v>262</v>
      </c>
      <c r="G702">
        <v>0</v>
      </c>
      <c r="H702">
        <v>0</v>
      </c>
      <c r="I702">
        <v>102830</v>
      </c>
      <c r="J702">
        <v>102830</v>
      </c>
      <c r="K702">
        <v>0</v>
      </c>
      <c r="L702">
        <v>47846400</v>
      </c>
      <c r="M702">
        <v>47846400</v>
      </c>
      <c r="N702">
        <v>47846400</v>
      </c>
      <c r="O702">
        <v>47846840</v>
      </c>
      <c r="P702">
        <v>0</v>
      </c>
      <c r="Q702">
        <v>0</v>
      </c>
      <c r="R702">
        <v>440</v>
      </c>
      <c r="S702">
        <v>60</v>
      </c>
      <c r="T702">
        <v>2</v>
      </c>
      <c r="U702">
        <v>262</v>
      </c>
      <c r="V702" t="s">
        <v>18736</v>
      </c>
      <c r="W702" t="s">
        <v>727</v>
      </c>
      <c r="X702" t="s">
        <v>4088</v>
      </c>
      <c r="Y702" t="s">
        <v>10235</v>
      </c>
      <c r="Z702" t="s">
        <v>11570</v>
      </c>
      <c r="AA702" t="s">
        <v>9029</v>
      </c>
      <c r="AB702" t="s">
        <v>2289</v>
      </c>
      <c r="AC702" t="s">
        <v>13737</v>
      </c>
      <c r="AD702" t="s">
        <v>18737</v>
      </c>
      <c r="AE702" t="s">
        <v>18738</v>
      </c>
    </row>
    <row r="703" spans="1:31" x14ac:dyDescent="0.3">
      <c r="A703">
        <v>7</v>
      </c>
      <c r="B703">
        <v>8</v>
      </c>
      <c r="C703">
        <v>19</v>
      </c>
      <c r="D703">
        <v>66</v>
      </c>
      <c r="E703">
        <v>190</v>
      </c>
      <c r="F703">
        <v>190</v>
      </c>
      <c r="G703">
        <v>0</v>
      </c>
      <c r="H703">
        <v>0</v>
      </c>
      <c r="I703">
        <v>61400</v>
      </c>
      <c r="J703">
        <v>61400</v>
      </c>
      <c r="K703">
        <v>0</v>
      </c>
      <c r="L703">
        <v>47804970</v>
      </c>
      <c r="M703">
        <v>47804970</v>
      </c>
      <c r="N703">
        <v>47804970</v>
      </c>
      <c r="O703">
        <v>47804970</v>
      </c>
      <c r="P703">
        <v>0</v>
      </c>
      <c r="Q703">
        <v>0</v>
      </c>
      <c r="R703">
        <v>0</v>
      </c>
      <c r="S703">
        <v>59</v>
      </c>
      <c r="T703">
        <v>0</v>
      </c>
      <c r="U703">
        <v>190</v>
      </c>
      <c r="V703" t="s">
        <v>3640</v>
      </c>
      <c r="W703" t="s">
        <v>517</v>
      </c>
      <c r="X703" t="s">
        <v>7504</v>
      </c>
      <c r="Y703" t="s">
        <v>2504</v>
      </c>
      <c r="Z703" t="s">
        <v>18739</v>
      </c>
      <c r="AA703" t="s">
        <v>11697</v>
      </c>
      <c r="AB703" t="s">
        <v>10658</v>
      </c>
      <c r="AC703" t="s">
        <v>18740</v>
      </c>
      <c r="AD703" t="s">
        <v>18741</v>
      </c>
      <c r="AE703" t="s">
        <v>18742</v>
      </c>
    </row>
    <row r="704" spans="1:31" x14ac:dyDescent="0.3">
      <c r="A704">
        <v>7</v>
      </c>
      <c r="B704">
        <v>8</v>
      </c>
      <c r="C704">
        <v>19</v>
      </c>
      <c r="D704">
        <v>6</v>
      </c>
      <c r="E704">
        <v>152</v>
      </c>
      <c r="F704">
        <v>156</v>
      </c>
      <c r="G704">
        <v>0</v>
      </c>
      <c r="H704">
        <v>4</v>
      </c>
      <c r="I704">
        <v>-17030</v>
      </c>
      <c r="J704">
        <v>-17030</v>
      </c>
      <c r="K704">
        <v>0</v>
      </c>
      <c r="L704">
        <v>47726540</v>
      </c>
      <c r="M704">
        <v>47726540</v>
      </c>
      <c r="N704">
        <v>47726540</v>
      </c>
      <c r="O704">
        <v>47726760</v>
      </c>
      <c r="P704">
        <v>0</v>
      </c>
      <c r="Q704">
        <v>0</v>
      </c>
      <c r="R704">
        <v>220</v>
      </c>
      <c r="S704">
        <v>64</v>
      </c>
      <c r="T704">
        <v>2</v>
      </c>
      <c r="U704">
        <v>156</v>
      </c>
      <c r="V704" t="s">
        <v>18743</v>
      </c>
      <c r="W704" t="s">
        <v>1030</v>
      </c>
      <c r="X704" t="s">
        <v>4299</v>
      </c>
      <c r="Y704" t="s">
        <v>7107</v>
      </c>
      <c r="Z704" t="s">
        <v>9991</v>
      </c>
      <c r="AA704" t="s">
        <v>7278</v>
      </c>
      <c r="AB704" t="s">
        <v>3189</v>
      </c>
      <c r="AC704" t="s">
        <v>18744</v>
      </c>
      <c r="AD704" t="s">
        <v>18745</v>
      </c>
      <c r="AE704" t="s">
        <v>18746</v>
      </c>
    </row>
    <row r="705" spans="1:31" x14ac:dyDescent="0.3">
      <c r="A705">
        <v>7</v>
      </c>
      <c r="B705">
        <v>8</v>
      </c>
      <c r="C705">
        <v>68</v>
      </c>
      <c r="D705">
        <v>38</v>
      </c>
      <c r="E705">
        <v>244</v>
      </c>
      <c r="F705">
        <v>244</v>
      </c>
      <c r="G705">
        <v>0</v>
      </c>
      <c r="H705">
        <v>0</v>
      </c>
      <c r="I705">
        <v>48960</v>
      </c>
      <c r="J705">
        <v>48960</v>
      </c>
      <c r="K705">
        <v>0</v>
      </c>
      <c r="L705">
        <v>47792530</v>
      </c>
      <c r="M705">
        <v>47792530</v>
      </c>
      <c r="N705">
        <v>47792530</v>
      </c>
      <c r="O705">
        <v>47794090</v>
      </c>
      <c r="P705">
        <v>0</v>
      </c>
      <c r="Q705">
        <v>0</v>
      </c>
      <c r="R705">
        <v>1560</v>
      </c>
      <c r="S705">
        <v>61</v>
      </c>
      <c r="T705">
        <v>2</v>
      </c>
      <c r="U705">
        <v>244</v>
      </c>
      <c r="V705" t="s">
        <v>18747</v>
      </c>
      <c r="W705" t="s">
        <v>555</v>
      </c>
      <c r="X705" t="s">
        <v>1686</v>
      </c>
      <c r="Y705" t="s">
        <v>18748</v>
      </c>
      <c r="Z705" t="s">
        <v>3366</v>
      </c>
      <c r="AA705" t="s">
        <v>1279</v>
      </c>
      <c r="AB705" t="s">
        <v>5445</v>
      </c>
      <c r="AC705" t="s">
        <v>5632</v>
      </c>
      <c r="AD705" t="s">
        <v>18749</v>
      </c>
      <c r="AE705" t="s">
        <v>18750</v>
      </c>
    </row>
    <row r="706" spans="1:31" x14ac:dyDescent="0.3">
      <c r="A706">
        <v>7</v>
      </c>
      <c r="B706">
        <v>8</v>
      </c>
      <c r="C706">
        <v>68</v>
      </c>
      <c r="D706">
        <v>66</v>
      </c>
      <c r="E706">
        <v>160</v>
      </c>
      <c r="F706">
        <v>164</v>
      </c>
      <c r="G706">
        <v>0</v>
      </c>
      <c r="H706">
        <v>4</v>
      </c>
      <c r="I706">
        <v>61320</v>
      </c>
      <c r="J706">
        <v>61320</v>
      </c>
      <c r="K706">
        <v>0</v>
      </c>
      <c r="L706">
        <v>47804890</v>
      </c>
      <c r="M706">
        <v>47804890</v>
      </c>
      <c r="N706">
        <v>47804890</v>
      </c>
      <c r="O706">
        <v>47805110</v>
      </c>
      <c r="P706">
        <v>0</v>
      </c>
      <c r="Q706">
        <v>0</v>
      </c>
      <c r="R706">
        <v>220</v>
      </c>
      <c r="S706">
        <v>59</v>
      </c>
      <c r="T706">
        <v>2</v>
      </c>
      <c r="U706">
        <v>164</v>
      </c>
      <c r="V706" t="s">
        <v>4371</v>
      </c>
      <c r="W706" t="s">
        <v>1122</v>
      </c>
      <c r="X706" t="s">
        <v>1915</v>
      </c>
      <c r="Y706" t="s">
        <v>15568</v>
      </c>
      <c r="Z706" t="s">
        <v>3003</v>
      </c>
      <c r="AA706" t="s">
        <v>12345</v>
      </c>
      <c r="AB706" t="s">
        <v>2755</v>
      </c>
      <c r="AC706" t="s">
        <v>3348</v>
      </c>
      <c r="AD706" t="s">
        <v>17069</v>
      </c>
      <c r="AE706" t="s">
        <v>18751</v>
      </c>
    </row>
    <row r="707" spans="1:31" x14ac:dyDescent="0.3">
      <c r="A707">
        <v>7</v>
      </c>
      <c r="B707">
        <v>8</v>
      </c>
      <c r="C707">
        <v>68</v>
      </c>
      <c r="D707">
        <v>33</v>
      </c>
      <c r="E707">
        <v>136</v>
      </c>
      <c r="F707">
        <v>148</v>
      </c>
      <c r="G707">
        <v>0</v>
      </c>
      <c r="H707">
        <v>12</v>
      </c>
      <c r="I707">
        <v>27930</v>
      </c>
      <c r="J707">
        <v>27930</v>
      </c>
      <c r="K707">
        <v>0</v>
      </c>
      <c r="L707">
        <v>47771500</v>
      </c>
      <c r="M707">
        <v>47771500</v>
      </c>
      <c r="N707">
        <v>47771500</v>
      </c>
      <c r="O707">
        <v>47772560</v>
      </c>
      <c r="P707">
        <v>0</v>
      </c>
      <c r="Q707">
        <v>0</v>
      </c>
      <c r="R707">
        <v>1060</v>
      </c>
      <c r="S707">
        <v>61</v>
      </c>
      <c r="T707">
        <v>2</v>
      </c>
      <c r="U707">
        <v>148</v>
      </c>
      <c r="V707" t="s">
        <v>14794</v>
      </c>
      <c r="W707" t="s">
        <v>1123</v>
      </c>
      <c r="X707" t="s">
        <v>3338</v>
      </c>
      <c r="Y707" t="s">
        <v>7332</v>
      </c>
      <c r="Z707" t="s">
        <v>6514</v>
      </c>
      <c r="AA707" t="s">
        <v>9230</v>
      </c>
      <c r="AB707" t="s">
        <v>3183</v>
      </c>
      <c r="AC707" t="s">
        <v>5192</v>
      </c>
      <c r="AD707" t="s">
        <v>18752</v>
      </c>
      <c r="AE707" t="s">
        <v>1975</v>
      </c>
    </row>
    <row r="708" spans="1:31" x14ac:dyDescent="0.3">
      <c r="A708">
        <v>7</v>
      </c>
      <c r="B708">
        <v>8</v>
      </c>
      <c r="C708">
        <v>38</v>
      </c>
      <c r="D708">
        <v>66</v>
      </c>
      <c r="E708">
        <v>160</v>
      </c>
      <c r="F708">
        <v>166</v>
      </c>
      <c r="G708">
        <v>0</v>
      </c>
      <c r="H708">
        <v>6</v>
      </c>
      <c r="I708">
        <v>-15480</v>
      </c>
      <c r="J708">
        <v>-15480</v>
      </c>
      <c r="K708">
        <v>0</v>
      </c>
      <c r="L708">
        <v>47728090</v>
      </c>
      <c r="M708">
        <v>47728090</v>
      </c>
      <c r="N708">
        <v>47728090</v>
      </c>
      <c r="O708">
        <v>47728090</v>
      </c>
      <c r="P708">
        <v>0</v>
      </c>
      <c r="Q708">
        <v>0</v>
      </c>
      <c r="R708">
        <v>0</v>
      </c>
      <c r="S708">
        <v>53</v>
      </c>
      <c r="T708">
        <v>0</v>
      </c>
      <c r="U708">
        <v>166</v>
      </c>
      <c r="V708" t="s">
        <v>7326</v>
      </c>
      <c r="W708" t="s">
        <v>88</v>
      </c>
      <c r="X708" t="s">
        <v>3439</v>
      </c>
      <c r="Y708" t="s">
        <v>9137</v>
      </c>
      <c r="Z708" t="s">
        <v>11114</v>
      </c>
      <c r="AA708" t="s">
        <v>15876</v>
      </c>
      <c r="AB708" t="s">
        <v>2806</v>
      </c>
      <c r="AC708" t="s">
        <v>18753</v>
      </c>
      <c r="AD708" t="s">
        <v>16846</v>
      </c>
      <c r="AE708" t="s">
        <v>18754</v>
      </c>
    </row>
    <row r="709" spans="1:31" x14ac:dyDescent="0.3">
      <c r="A709">
        <v>7</v>
      </c>
      <c r="B709">
        <v>8</v>
      </c>
      <c r="C709">
        <v>38</v>
      </c>
      <c r="D709">
        <v>6</v>
      </c>
      <c r="E709">
        <v>92</v>
      </c>
      <c r="F709">
        <v>96</v>
      </c>
      <c r="G709">
        <v>0</v>
      </c>
      <c r="H709">
        <v>4</v>
      </c>
      <c r="I709">
        <v>-8350</v>
      </c>
      <c r="J709">
        <v>-8350</v>
      </c>
      <c r="K709">
        <v>0</v>
      </c>
      <c r="L709">
        <v>47735220</v>
      </c>
      <c r="M709">
        <v>47735220</v>
      </c>
      <c r="N709">
        <v>47735220</v>
      </c>
      <c r="O709">
        <v>47735440</v>
      </c>
      <c r="P709">
        <v>0</v>
      </c>
      <c r="Q709">
        <v>0</v>
      </c>
      <c r="R709">
        <v>220</v>
      </c>
      <c r="S709">
        <v>54</v>
      </c>
      <c r="T709">
        <v>2</v>
      </c>
      <c r="U709">
        <v>96</v>
      </c>
      <c r="V709" t="s">
        <v>18755</v>
      </c>
      <c r="W709" t="s">
        <v>1125</v>
      </c>
      <c r="X709" t="s">
        <v>3367</v>
      </c>
      <c r="Y709" t="s">
        <v>7096</v>
      </c>
      <c r="Z709" t="s">
        <v>6100</v>
      </c>
      <c r="AA709" t="s">
        <v>658</v>
      </c>
      <c r="AB709" t="s">
        <v>3925</v>
      </c>
      <c r="AC709" t="s">
        <v>18756</v>
      </c>
      <c r="AD709" t="s">
        <v>18757</v>
      </c>
      <c r="AE709" t="s">
        <v>9302</v>
      </c>
    </row>
    <row r="710" spans="1:31" x14ac:dyDescent="0.3">
      <c r="A710">
        <v>7</v>
      </c>
      <c r="B710">
        <v>8</v>
      </c>
      <c r="C710">
        <v>33</v>
      </c>
      <c r="D710">
        <v>66</v>
      </c>
      <c r="E710">
        <v>146</v>
      </c>
      <c r="F710">
        <v>146</v>
      </c>
      <c r="G710">
        <v>0</v>
      </c>
      <c r="H710">
        <v>0</v>
      </c>
      <c r="I710">
        <v>52770</v>
      </c>
      <c r="J710">
        <v>52770</v>
      </c>
      <c r="K710">
        <v>0</v>
      </c>
      <c r="L710">
        <v>47796340</v>
      </c>
      <c r="M710">
        <v>47796340</v>
      </c>
      <c r="N710">
        <v>47796340</v>
      </c>
      <c r="O710">
        <v>47797000</v>
      </c>
      <c r="P710">
        <v>0</v>
      </c>
      <c r="Q710">
        <v>0</v>
      </c>
      <c r="R710">
        <v>660</v>
      </c>
      <c r="S710">
        <v>52</v>
      </c>
      <c r="T710">
        <v>2</v>
      </c>
      <c r="U710">
        <v>146</v>
      </c>
      <c r="V710" t="s">
        <v>7235</v>
      </c>
      <c r="W710" t="s">
        <v>114</v>
      </c>
      <c r="X710" t="s">
        <v>8369</v>
      </c>
      <c r="Y710" t="s">
        <v>2648</v>
      </c>
      <c r="Z710" t="s">
        <v>9766</v>
      </c>
      <c r="AA710" t="s">
        <v>645</v>
      </c>
      <c r="AB710" t="s">
        <v>9823</v>
      </c>
      <c r="AC710" t="s">
        <v>15156</v>
      </c>
      <c r="AD710" t="s">
        <v>18758</v>
      </c>
      <c r="AE710" t="s">
        <v>12631</v>
      </c>
    </row>
    <row r="711" spans="1:31" x14ac:dyDescent="0.3">
      <c r="A711">
        <v>7</v>
      </c>
      <c r="B711">
        <v>8</v>
      </c>
      <c r="C711">
        <v>33</v>
      </c>
      <c r="D711">
        <v>19</v>
      </c>
      <c r="E711">
        <v>96</v>
      </c>
      <c r="F711">
        <v>112</v>
      </c>
      <c r="G711">
        <v>0</v>
      </c>
      <c r="H711">
        <v>16</v>
      </c>
      <c r="I711">
        <v>-21650</v>
      </c>
      <c r="J711">
        <v>-21650</v>
      </c>
      <c r="K711">
        <v>0</v>
      </c>
      <c r="L711">
        <v>47721920</v>
      </c>
      <c r="M711">
        <v>47721920</v>
      </c>
      <c r="N711">
        <v>47721920</v>
      </c>
      <c r="O711">
        <v>47721920</v>
      </c>
      <c r="P711">
        <v>0</v>
      </c>
      <c r="Q711">
        <v>0</v>
      </c>
      <c r="R711">
        <v>0</v>
      </c>
      <c r="S711">
        <v>70</v>
      </c>
      <c r="T711">
        <v>0</v>
      </c>
      <c r="U711">
        <v>112</v>
      </c>
      <c r="V711" t="s">
        <v>18759</v>
      </c>
      <c r="W711" t="s">
        <v>1125</v>
      </c>
      <c r="X711" t="s">
        <v>3459</v>
      </c>
      <c r="Y711" t="s">
        <v>2032</v>
      </c>
      <c r="Z711" t="s">
        <v>2631</v>
      </c>
      <c r="AA711" t="s">
        <v>2538</v>
      </c>
      <c r="AB711" t="s">
        <v>3160</v>
      </c>
      <c r="AC711" t="s">
        <v>18760</v>
      </c>
      <c r="AD711" t="s">
        <v>18761</v>
      </c>
      <c r="AE711" t="s">
        <v>18762</v>
      </c>
    </row>
    <row r="712" spans="1:31" x14ac:dyDescent="0.3">
      <c r="A712">
        <v>7</v>
      </c>
      <c r="B712">
        <v>8</v>
      </c>
      <c r="C712">
        <v>30</v>
      </c>
      <c r="D712">
        <v>67</v>
      </c>
      <c r="E712">
        <v>162</v>
      </c>
      <c r="F712">
        <v>172</v>
      </c>
      <c r="G712">
        <v>0</v>
      </c>
      <c r="H712">
        <v>10</v>
      </c>
      <c r="I712">
        <v>74720</v>
      </c>
      <c r="J712">
        <v>74720</v>
      </c>
      <c r="K712">
        <v>0</v>
      </c>
      <c r="L712">
        <v>47818290</v>
      </c>
      <c r="M712">
        <v>47818290</v>
      </c>
      <c r="N712">
        <v>47818290</v>
      </c>
      <c r="O712">
        <v>47819060</v>
      </c>
      <c r="P712">
        <v>0</v>
      </c>
      <c r="Q712">
        <v>0</v>
      </c>
      <c r="R712">
        <v>770</v>
      </c>
      <c r="S712">
        <v>62</v>
      </c>
      <c r="T712">
        <v>4</v>
      </c>
      <c r="U712">
        <v>172</v>
      </c>
      <c r="V712" t="s">
        <v>18763</v>
      </c>
      <c r="W712" t="s">
        <v>111</v>
      </c>
      <c r="X712" t="s">
        <v>3338</v>
      </c>
      <c r="Y712" t="s">
        <v>3224</v>
      </c>
      <c r="Z712" t="s">
        <v>5866</v>
      </c>
      <c r="AA712" t="s">
        <v>15707</v>
      </c>
      <c r="AB712" t="s">
        <v>7118</v>
      </c>
      <c r="AC712" t="s">
        <v>18764</v>
      </c>
      <c r="AD712" t="s">
        <v>18765</v>
      </c>
      <c r="AE712" t="s">
        <v>18766</v>
      </c>
    </row>
    <row r="713" spans="1:31" x14ac:dyDescent="0.3">
      <c r="A713">
        <v>7</v>
      </c>
      <c r="B713">
        <v>8</v>
      </c>
      <c r="C713">
        <v>4</v>
      </c>
      <c r="D713">
        <v>67</v>
      </c>
      <c r="E713">
        <v>220</v>
      </c>
      <c r="F713">
        <v>246</v>
      </c>
      <c r="G713">
        <v>0</v>
      </c>
      <c r="H713">
        <v>26</v>
      </c>
      <c r="I713">
        <v>-22540</v>
      </c>
      <c r="J713">
        <v>-22540</v>
      </c>
      <c r="K713">
        <v>0</v>
      </c>
      <c r="L713">
        <v>47721030</v>
      </c>
      <c r="M713">
        <v>47721030</v>
      </c>
      <c r="N713">
        <v>47721030</v>
      </c>
      <c r="O713">
        <v>47721640</v>
      </c>
      <c r="P713">
        <v>0</v>
      </c>
      <c r="Q713">
        <v>0</v>
      </c>
      <c r="R713">
        <v>610</v>
      </c>
      <c r="S713">
        <v>64</v>
      </c>
      <c r="T713">
        <v>2</v>
      </c>
      <c r="U713">
        <v>246</v>
      </c>
      <c r="V713" t="s">
        <v>18767</v>
      </c>
      <c r="W713" t="s">
        <v>652</v>
      </c>
      <c r="X713" t="s">
        <v>2333</v>
      </c>
      <c r="Y713" t="s">
        <v>11973</v>
      </c>
      <c r="Z713" t="s">
        <v>18768</v>
      </c>
      <c r="AA713" t="s">
        <v>18769</v>
      </c>
      <c r="AB713" t="s">
        <v>2144</v>
      </c>
      <c r="AC713" t="s">
        <v>18770</v>
      </c>
      <c r="AD713" t="s">
        <v>18771</v>
      </c>
      <c r="AE713" t="s">
        <v>9932</v>
      </c>
    </row>
    <row r="714" spans="1:31" x14ac:dyDescent="0.3">
      <c r="A714">
        <v>7</v>
      </c>
      <c r="B714">
        <v>8</v>
      </c>
      <c r="C714">
        <v>4</v>
      </c>
      <c r="D714">
        <v>30</v>
      </c>
      <c r="E714">
        <v>208</v>
      </c>
      <c r="F714">
        <v>244</v>
      </c>
      <c r="G714">
        <v>0</v>
      </c>
      <c r="H714">
        <v>36</v>
      </c>
      <c r="I714">
        <v>35640</v>
      </c>
      <c r="J714">
        <v>35640</v>
      </c>
      <c r="K714">
        <v>0</v>
      </c>
      <c r="L714">
        <v>47779210</v>
      </c>
      <c r="M714">
        <v>47779210</v>
      </c>
      <c r="N714">
        <v>47779210</v>
      </c>
      <c r="O714">
        <v>47779210</v>
      </c>
      <c r="P714">
        <v>0</v>
      </c>
      <c r="Q714">
        <v>0</v>
      </c>
      <c r="R714">
        <v>0</v>
      </c>
      <c r="S714">
        <v>60</v>
      </c>
      <c r="T714">
        <v>0</v>
      </c>
      <c r="U714">
        <v>244</v>
      </c>
      <c r="V714" t="s">
        <v>18772</v>
      </c>
      <c r="W714" t="s">
        <v>488</v>
      </c>
      <c r="X714" t="s">
        <v>3128</v>
      </c>
      <c r="Y714" t="s">
        <v>7153</v>
      </c>
      <c r="Z714" t="s">
        <v>18773</v>
      </c>
      <c r="AA714" t="s">
        <v>1133</v>
      </c>
      <c r="AB714" t="s">
        <v>2776</v>
      </c>
      <c r="AC714" t="s">
        <v>18774</v>
      </c>
      <c r="AD714" t="s">
        <v>18775</v>
      </c>
      <c r="AE714" t="s">
        <v>18776</v>
      </c>
    </row>
    <row r="715" spans="1:31" x14ac:dyDescent="0.3">
      <c r="A715">
        <v>7</v>
      </c>
      <c r="B715">
        <v>8</v>
      </c>
      <c r="C715">
        <v>8</v>
      </c>
      <c r="D715">
        <v>41</v>
      </c>
      <c r="E715">
        <v>18</v>
      </c>
      <c r="F715">
        <v>18</v>
      </c>
      <c r="G715">
        <v>0</v>
      </c>
      <c r="H715">
        <v>0</v>
      </c>
      <c r="I715">
        <v>-380</v>
      </c>
      <c r="J715">
        <v>-380</v>
      </c>
      <c r="K715">
        <v>0</v>
      </c>
      <c r="L715">
        <v>47743190</v>
      </c>
      <c r="M715">
        <v>47743190</v>
      </c>
      <c r="N715">
        <v>47743190</v>
      </c>
      <c r="O715">
        <v>47743190</v>
      </c>
      <c r="P715">
        <v>0</v>
      </c>
      <c r="Q715">
        <v>0</v>
      </c>
      <c r="R715">
        <v>0</v>
      </c>
      <c r="S715">
        <v>42</v>
      </c>
      <c r="T715">
        <v>0</v>
      </c>
      <c r="U715">
        <v>18</v>
      </c>
      <c r="V715" t="s">
        <v>1677</v>
      </c>
      <c r="W715" t="s">
        <v>1123</v>
      </c>
      <c r="X715" t="s">
        <v>1723</v>
      </c>
      <c r="Y715" t="s">
        <v>15635</v>
      </c>
      <c r="Z715" t="s">
        <v>10871</v>
      </c>
      <c r="AA715" t="s">
        <v>18777</v>
      </c>
      <c r="AB715" t="s">
        <v>1951</v>
      </c>
      <c r="AC715" t="s">
        <v>18778</v>
      </c>
      <c r="AD715" t="s">
        <v>18779</v>
      </c>
      <c r="AE715" t="s">
        <v>10892</v>
      </c>
    </row>
    <row r="716" spans="1:31" x14ac:dyDescent="0.3">
      <c r="A716">
        <v>7</v>
      </c>
      <c r="B716">
        <v>8</v>
      </c>
      <c r="C716">
        <v>8</v>
      </c>
      <c r="D716">
        <v>54</v>
      </c>
      <c r="E716">
        <v>116</v>
      </c>
      <c r="F716">
        <v>120</v>
      </c>
      <c r="G716">
        <v>0</v>
      </c>
      <c r="H716">
        <v>4</v>
      </c>
      <c r="I716">
        <v>10650</v>
      </c>
      <c r="J716">
        <v>10650</v>
      </c>
      <c r="K716">
        <v>0</v>
      </c>
      <c r="L716">
        <v>47754220</v>
      </c>
      <c r="M716">
        <v>47754220</v>
      </c>
      <c r="N716">
        <v>47754220</v>
      </c>
      <c r="O716">
        <v>47754220</v>
      </c>
      <c r="P716">
        <v>0</v>
      </c>
      <c r="Q716">
        <v>0</v>
      </c>
      <c r="R716">
        <v>0</v>
      </c>
      <c r="S716">
        <v>54</v>
      </c>
      <c r="T716">
        <v>0</v>
      </c>
      <c r="U716">
        <v>120</v>
      </c>
      <c r="V716" t="s">
        <v>14566</v>
      </c>
      <c r="W716" t="s">
        <v>637</v>
      </c>
      <c r="X716" t="s">
        <v>5998</v>
      </c>
      <c r="Y716" t="s">
        <v>4705</v>
      </c>
      <c r="Z716" t="s">
        <v>11608</v>
      </c>
      <c r="AA716" t="s">
        <v>18780</v>
      </c>
      <c r="AB716" t="s">
        <v>8631</v>
      </c>
      <c r="AC716" t="s">
        <v>9825</v>
      </c>
      <c r="AD716" t="s">
        <v>18781</v>
      </c>
      <c r="AE716" t="s">
        <v>4175</v>
      </c>
    </row>
    <row r="717" spans="1:31" x14ac:dyDescent="0.3">
      <c r="A717">
        <v>7</v>
      </c>
      <c r="B717">
        <v>8</v>
      </c>
      <c r="C717">
        <v>47</v>
      </c>
      <c r="D717">
        <v>5</v>
      </c>
      <c r="E717">
        <v>742</v>
      </c>
      <c r="F717">
        <v>747</v>
      </c>
      <c r="G717">
        <v>0</v>
      </c>
      <c r="H717">
        <v>5</v>
      </c>
      <c r="I717">
        <v>-961045</v>
      </c>
      <c r="J717">
        <v>-961045</v>
      </c>
      <c r="K717">
        <v>0</v>
      </c>
      <c r="L717">
        <v>46782525</v>
      </c>
      <c r="M717">
        <v>46782525</v>
      </c>
      <c r="N717">
        <v>46782525</v>
      </c>
      <c r="O717">
        <v>46782525</v>
      </c>
      <c r="P717">
        <v>0</v>
      </c>
      <c r="Q717">
        <v>0</v>
      </c>
      <c r="R717">
        <v>0</v>
      </c>
      <c r="S717">
        <v>70</v>
      </c>
      <c r="T717">
        <v>0</v>
      </c>
      <c r="U717">
        <v>747</v>
      </c>
      <c r="V717" t="s">
        <v>18782</v>
      </c>
      <c r="W717" t="s">
        <v>570</v>
      </c>
      <c r="X717" t="s">
        <v>3779</v>
      </c>
      <c r="Y717" t="s">
        <v>1171</v>
      </c>
      <c r="Z717" t="s">
        <v>3469</v>
      </c>
      <c r="AA717" t="s">
        <v>2484</v>
      </c>
      <c r="AB717" t="s">
        <v>2465</v>
      </c>
      <c r="AC717" t="s">
        <v>18783</v>
      </c>
      <c r="AD717" t="s">
        <v>18784</v>
      </c>
      <c r="AE717" t="s">
        <v>18785</v>
      </c>
    </row>
    <row r="718" spans="1:31" x14ac:dyDescent="0.3">
      <c r="A718">
        <v>7</v>
      </c>
      <c r="B718">
        <v>8</v>
      </c>
      <c r="C718">
        <v>54</v>
      </c>
      <c r="D718">
        <v>41</v>
      </c>
      <c r="E718">
        <v>58</v>
      </c>
      <c r="F718">
        <v>58</v>
      </c>
      <c r="G718">
        <v>0</v>
      </c>
      <c r="H718">
        <v>0</v>
      </c>
      <c r="I718">
        <v>1910</v>
      </c>
      <c r="J718">
        <v>1910</v>
      </c>
      <c r="K718">
        <v>0</v>
      </c>
      <c r="L718">
        <v>47745480</v>
      </c>
      <c r="M718">
        <v>47745480</v>
      </c>
      <c r="N718">
        <v>47745480</v>
      </c>
      <c r="O718">
        <v>47745480</v>
      </c>
      <c r="P718">
        <v>0</v>
      </c>
      <c r="Q718">
        <v>0</v>
      </c>
      <c r="R718">
        <v>0</v>
      </c>
      <c r="S718">
        <v>54</v>
      </c>
      <c r="T718">
        <v>0</v>
      </c>
      <c r="U718">
        <v>58</v>
      </c>
      <c r="V718" t="s">
        <v>3265</v>
      </c>
      <c r="W718" t="s">
        <v>422</v>
      </c>
      <c r="X718" t="s">
        <v>3225</v>
      </c>
      <c r="Y718" t="s">
        <v>5881</v>
      </c>
      <c r="Z718" t="s">
        <v>18786</v>
      </c>
      <c r="AA718" t="s">
        <v>814</v>
      </c>
      <c r="AB718" t="s">
        <v>4266</v>
      </c>
      <c r="AC718" t="s">
        <v>6435</v>
      </c>
      <c r="AD718" t="s">
        <v>8814</v>
      </c>
      <c r="AE718" t="s">
        <v>10281</v>
      </c>
    </row>
    <row r="719" spans="1:31" x14ac:dyDescent="0.3">
      <c r="A719">
        <v>7</v>
      </c>
      <c r="B719">
        <v>8</v>
      </c>
      <c r="C719">
        <v>48</v>
      </c>
      <c r="D719">
        <v>5</v>
      </c>
      <c r="E719">
        <v>735</v>
      </c>
      <c r="F719">
        <v>744</v>
      </c>
      <c r="G719">
        <v>0</v>
      </c>
      <c r="H719">
        <v>9</v>
      </c>
      <c r="I719">
        <v>-817875</v>
      </c>
      <c r="J719">
        <v>-817875</v>
      </c>
      <c r="K719">
        <v>0</v>
      </c>
      <c r="L719">
        <v>46925695</v>
      </c>
      <c r="M719">
        <v>46925695</v>
      </c>
      <c r="N719">
        <v>46925695</v>
      </c>
      <c r="O719">
        <v>46925695</v>
      </c>
      <c r="P719">
        <v>0</v>
      </c>
      <c r="Q719">
        <v>0</v>
      </c>
      <c r="R719">
        <v>0</v>
      </c>
      <c r="S719">
        <v>70</v>
      </c>
      <c r="T719">
        <v>0</v>
      </c>
      <c r="U719">
        <v>744</v>
      </c>
      <c r="V719" t="s">
        <v>4229</v>
      </c>
      <c r="W719" t="s">
        <v>625</v>
      </c>
      <c r="X719" t="s">
        <v>3272</v>
      </c>
      <c r="Y719" t="s">
        <v>1199</v>
      </c>
      <c r="Z719" t="s">
        <v>18787</v>
      </c>
      <c r="AA719" t="s">
        <v>2212</v>
      </c>
      <c r="AB719" t="s">
        <v>4942</v>
      </c>
      <c r="AC719" t="s">
        <v>18788</v>
      </c>
      <c r="AD719" t="s">
        <v>18789</v>
      </c>
      <c r="AE719" t="s">
        <v>18790</v>
      </c>
    </row>
    <row r="720" spans="1:31" x14ac:dyDescent="0.3">
      <c r="A720">
        <v>7</v>
      </c>
      <c r="B720">
        <v>8</v>
      </c>
      <c r="C720">
        <v>48</v>
      </c>
      <c r="D720">
        <v>47</v>
      </c>
      <c r="E720">
        <v>42</v>
      </c>
      <c r="F720">
        <v>42</v>
      </c>
      <c r="G720">
        <v>0</v>
      </c>
      <c r="H720">
        <v>0</v>
      </c>
      <c r="I720">
        <v>14350</v>
      </c>
      <c r="J720">
        <v>14350</v>
      </c>
      <c r="K720">
        <v>0</v>
      </c>
      <c r="L720">
        <v>47757920</v>
      </c>
      <c r="M720">
        <v>47757920</v>
      </c>
      <c r="N720">
        <v>47757920</v>
      </c>
      <c r="O720">
        <v>47757920</v>
      </c>
      <c r="P720">
        <v>0</v>
      </c>
      <c r="Q720">
        <v>0</v>
      </c>
      <c r="R720">
        <v>0</v>
      </c>
      <c r="S720">
        <v>51</v>
      </c>
      <c r="T720">
        <v>0</v>
      </c>
      <c r="U720">
        <v>42</v>
      </c>
      <c r="V720" t="s">
        <v>10256</v>
      </c>
      <c r="W720" t="s">
        <v>528</v>
      </c>
      <c r="X720" t="s">
        <v>3367</v>
      </c>
      <c r="Y720" t="s">
        <v>1154</v>
      </c>
      <c r="Z720" t="s">
        <v>11308</v>
      </c>
      <c r="AA720" t="s">
        <v>17735</v>
      </c>
      <c r="AB720" t="s">
        <v>1812</v>
      </c>
      <c r="AC720" t="s">
        <v>7532</v>
      </c>
      <c r="AD720" t="s">
        <v>11213</v>
      </c>
      <c r="AE720" t="s">
        <v>12885</v>
      </c>
    </row>
    <row r="721" spans="1:31" x14ac:dyDescent="0.3">
      <c r="A721">
        <v>7</v>
      </c>
      <c r="B721">
        <v>9</v>
      </c>
      <c r="C721">
        <v>14</v>
      </c>
      <c r="D721">
        <v>34</v>
      </c>
      <c r="E721">
        <v>266</v>
      </c>
      <c r="F721">
        <v>316</v>
      </c>
      <c r="G721">
        <v>0</v>
      </c>
      <c r="H721">
        <v>50</v>
      </c>
      <c r="I721">
        <v>-98440</v>
      </c>
      <c r="J721">
        <v>-98440</v>
      </c>
      <c r="K721">
        <v>0</v>
      </c>
      <c r="L721">
        <v>47645130</v>
      </c>
      <c r="M721">
        <v>47645130</v>
      </c>
      <c r="N721">
        <v>47645130</v>
      </c>
      <c r="O721">
        <v>47645130</v>
      </c>
      <c r="P721">
        <v>0</v>
      </c>
      <c r="Q721">
        <v>0</v>
      </c>
      <c r="R721">
        <v>0</v>
      </c>
      <c r="S721">
        <v>64</v>
      </c>
      <c r="T721">
        <v>0</v>
      </c>
      <c r="U721">
        <v>316</v>
      </c>
      <c r="V721" t="s">
        <v>18791</v>
      </c>
      <c r="W721" t="s">
        <v>428</v>
      </c>
      <c r="X721" t="s">
        <v>3426</v>
      </c>
      <c r="Y721" t="s">
        <v>7728</v>
      </c>
      <c r="Z721" t="s">
        <v>18792</v>
      </c>
      <c r="AA721" t="s">
        <v>12054</v>
      </c>
      <c r="AB721" t="s">
        <v>1970</v>
      </c>
      <c r="AC721" t="s">
        <v>18793</v>
      </c>
      <c r="AD721" t="s">
        <v>18794</v>
      </c>
      <c r="AE721" t="s">
        <v>14523</v>
      </c>
    </row>
    <row r="722" spans="1:31" x14ac:dyDescent="0.3">
      <c r="A722">
        <v>7</v>
      </c>
      <c r="B722">
        <v>9</v>
      </c>
      <c r="C722">
        <v>39</v>
      </c>
      <c r="D722">
        <v>37</v>
      </c>
      <c r="E722">
        <v>116</v>
      </c>
      <c r="F722">
        <v>118</v>
      </c>
      <c r="G722">
        <v>0</v>
      </c>
      <c r="H722">
        <v>2</v>
      </c>
      <c r="I722">
        <v>15060</v>
      </c>
      <c r="J722">
        <v>15060</v>
      </c>
      <c r="K722">
        <v>0</v>
      </c>
      <c r="L722">
        <v>47758630</v>
      </c>
      <c r="M722">
        <v>47758630</v>
      </c>
      <c r="N722">
        <v>47758630</v>
      </c>
      <c r="O722">
        <v>47758630</v>
      </c>
      <c r="P722">
        <v>0</v>
      </c>
      <c r="Q722">
        <v>0</v>
      </c>
      <c r="R722">
        <v>0</v>
      </c>
      <c r="S722">
        <v>59</v>
      </c>
      <c r="T722">
        <v>0</v>
      </c>
      <c r="U722">
        <v>118</v>
      </c>
      <c r="V722" t="s">
        <v>9120</v>
      </c>
      <c r="W722" t="s">
        <v>12074</v>
      </c>
      <c r="X722" t="s">
        <v>2502</v>
      </c>
      <c r="Y722" t="s">
        <v>1934</v>
      </c>
      <c r="Z722" t="s">
        <v>18795</v>
      </c>
      <c r="AA722" t="s">
        <v>776</v>
      </c>
      <c r="AB722" t="s">
        <v>9277</v>
      </c>
      <c r="AC722" t="s">
        <v>18796</v>
      </c>
      <c r="AD722" t="s">
        <v>4596</v>
      </c>
      <c r="AE722" t="s">
        <v>9769</v>
      </c>
    </row>
    <row r="723" spans="1:31" x14ac:dyDescent="0.3">
      <c r="A723">
        <v>7</v>
      </c>
      <c r="B723">
        <v>9</v>
      </c>
      <c r="C723">
        <v>39</v>
      </c>
      <c r="D723">
        <v>20</v>
      </c>
      <c r="E723">
        <v>106</v>
      </c>
      <c r="F723">
        <v>122</v>
      </c>
      <c r="G723">
        <v>0</v>
      </c>
      <c r="H723">
        <v>16</v>
      </c>
      <c r="I723">
        <v>-18090</v>
      </c>
      <c r="J723">
        <v>-18090</v>
      </c>
      <c r="K723">
        <v>0</v>
      </c>
      <c r="L723">
        <v>47725480</v>
      </c>
      <c r="M723">
        <v>47725480</v>
      </c>
      <c r="N723">
        <v>47725480</v>
      </c>
      <c r="O723">
        <v>47725480</v>
      </c>
      <c r="P723">
        <v>0</v>
      </c>
      <c r="Q723">
        <v>0</v>
      </c>
      <c r="R723">
        <v>0</v>
      </c>
      <c r="S723">
        <v>61</v>
      </c>
      <c r="T723">
        <v>0</v>
      </c>
      <c r="U723">
        <v>122</v>
      </c>
      <c r="V723" t="s">
        <v>9324</v>
      </c>
      <c r="W723" t="s">
        <v>640</v>
      </c>
      <c r="X723" t="s">
        <v>1089</v>
      </c>
      <c r="Y723" t="s">
        <v>6167</v>
      </c>
      <c r="Z723" t="s">
        <v>10595</v>
      </c>
      <c r="AA723" t="s">
        <v>199</v>
      </c>
      <c r="AB723" t="s">
        <v>2259</v>
      </c>
      <c r="AC723" t="s">
        <v>8813</v>
      </c>
      <c r="AD723" t="s">
        <v>4051</v>
      </c>
      <c r="AE723" t="s">
        <v>6924</v>
      </c>
    </row>
    <row r="724" spans="1:31" x14ac:dyDescent="0.3">
      <c r="A724">
        <v>7</v>
      </c>
      <c r="B724">
        <v>9</v>
      </c>
      <c r="C724">
        <v>66</v>
      </c>
      <c r="D724">
        <v>33</v>
      </c>
      <c r="E724">
        <v>108</v>
      </c>
      <c r="F724">
        <v>112</v>
      </c>
      <c r="G724">
        <v>0</v>
      </c>
      <c r="H724">
        <v>4</v>
      </c>
      <c r="I724">
        <v>-58100</v>
      </c>
      <c r="J724">
        <v>-58100</v>
      </c>
      <c r="K724">
        <v>0</v>
      </c>
      <c r="L724">
        <v>47685470</v>
      </c>
      <c r="M724">
        <v>47685470</v>
      </c>
      <c r="N724">
        <v>47685470</v>
      </c>
      <c r="O724">
        <v>47685470</v>
      </c>
      <c r="P724">
        <v>0</v>
      </c>
      <c r="Q724">
        <v>0</v>
      </c>
      <c r="R724">
        <v>0</v>
      </c>
      <c r="S724">
        <v>58</v>
      </c>
      <c r="T724">
        <v>0</v>
      </c>
      <c r="U724">
        <v>112</v>
      </c>
      <c r="V724" t="s">
        <v>9524</v>
      </c>
      <c r="W724" t="s">
        <v>88</v>
      </c>
      <c r="X724" t="s">
        <v>3789</v>
      </c>
      <c r="Y724" t="s">
        <v>5892</v>
      </c>
      <c r="Z724" t="s">
        <v>11092</v>
      </c>
      <c r="AA724" t="s">
        <v>15496</v>
      </c>
      <c r="AB724" t="s">
        <v>2104</v>
      </c>
      <c r="AC724" t="s">
        <v>18797</v>
      </c>
      <c r="AD724" t="s">
        <v>7657</v>
      </c>
      <c r="AE724" t="s">
        <v>18798</v>
      </c>
    </row>
    <row r="725" spans="1:31" x14ac:dyDescent="0.3">
      <c r="A725">
        <v>7</v>
      </c>
      <c r="B725">
        <v>9</v>
      </c>
      <c r="C725">
        <v>19</v>
      </c>
      <c r="D725">
        <v>66</v>
      </c>
      <c r="E725">
        <v>78</v>
      </c>
      <c r="F725">
        <v>82</v>
      </c>
      <c r="G725">
        <v>0</v>
      </c>
      <c r="H725">
        <v>4</v>
      </c>
      <c r="I725">
        <v>-11110</v>
      </c>
      <c r="J725">
        <v>-11110</v>
      </c>
      <c r="K725">
        <v>0</v>
      </c>
      <c r="L725">
        <v>47732460</v>
      </c>
      <c r="M725">
        <v>47732460</v>
      </c>
      <c r="N725">
        <v>47732460</v>
      </c>
      <c r="O725">
        <v>47732460</v>
      </c>
      <c r="P725">
        <v>0</v>
      </c>
      <c r="Q725">
        <v>0</v>
      </c>
      <c r="R725">
        <v>0</v>
      </c>
      <c r="S725">
        <v>44</v>
      </c>
      <c r="T725">
        <v>0</v>
      </c>
      <c r="U725">
        <v>82</v>
      </c>
      <c r="V725" t="s">
        <v>18799</v>
      </c>
      <c r="W725" t="s">
        <v>514</v>
      </c>
      <c r="X725" t="s">
        <v>3872</v>
      </c>
      <c r="Y725" t="s">
        <v>18800</v>
      </c>
      <c r="Z725" t="s">
        <v>3873</v>
      </c>
      <c r="AA725" t="s">
        <v>18801</v>
      </c>
      <c r="AB725" t="s">
        <v>2299</v>
      </c>
      <c r="AC725" t="s">
        <v>4940</v>
      </c>
      <c r="AD725" t="s">
        <v>9216</v>
      </c>
      <c r="AE725" t="s">
        <v>18802</v>
      </c>
    </row>
    <row r="726" spans="1:31" x14ac:dyDescent="0.3">
      <c r="A726">
        <v>7</v>
      </c>
      <c r="B726">
        <v>9</v>
      </c>
      <c r="C726">
        <v>19</v>
      </c>
      <c r="D726">
        <v>38</v>
      </c>
      <c r="E726">
        <v>148</v>
      </c>
      <c r="F726">
        <v>150</v>
      </c>
      <c r="G726">
        <v>0</v>
      </c>
      <c r="H726">
        <v>2</v>
      </c>
      <c r="I726">
        <v>-63580</v>
      </c>
      <c r="J726">
        <v>-63580</v>
      </c>
      <c r="K726">
        <v>0</v>
      </c>
      <c r="L726">
        <v>47679990</v>
      </c>
      <c r="M726">
        <v>47679990</v>
      </c>
      <c r="N726">
        <v>47679990</v>
      </c>
      <c r="O726">
        <v>47679990</v>
      </c>
      <c r="P726">
        <v>0</v>
      </c>
      <c r="Q726">
        <v>0</v>
      </c>
      <c r="R726">
        <v>0</v>
      </c>
      <c r="S726">
        <v>56</v>
      </c>
      <c r="T726">
        <v>0</v>
      </c>
      <c r="U726">
        <v>150</v>
      </c>
      <c r="V726" t="s">
        <v>13491</v>
      </c>
      <c r="W726" t="s">
        <v>585</v>
      </c>
      <c r="X726" t="s">
        <v>1955</v>
      </c>
      <c r="Y726" t="s">
        <v>5837</v>
      </c>
      <c r="Z726" t="s">
        <v>18803</v>
      </c>
      <c r="AA726" t="s">
        <v>17037</v>
      </c>
      <c r="AB726" t="s">
        <v>7150</v>
      </c>
      <c r="AC726" t="s">
        <v>10071</v>
      </c>
      <c r="AD726" t="s">
        <v>18804</v>
      </c>
      <c r="AE726" t="s">
        <v>10620</v>
      </c>
    </row>
    <row r="727" spans="1:31" x14ac:dyDescent="0.3">
      <c r="A727">
        <v>7</v>
      </c>
      <c r="B727">
        <v>9</v>
      </c>
      <c r="C727">
        <v>68</v>
      </c>
      <c r="D727">
        <v>33</v>
      </c>
      <c r="E727">
        <v>64</v>
      </c>
      <c r="F727">
        <v>82</v>
      </c>
      <c r="G727">
        <v>0</v>
      </c>
      <c r="H727">
        <v>18</v>
      </c>
      <c r="I727">
        <v>-3210</v>
      </c>
      <c r="J727">
        <v>-3210</v>
      </c>
      <c r="K727">
        <v>0</v>
      </c>
      <c r="L727">
        <v>47740360</v>
      </c>
      <c r="M727">
        <v>47740360</v>
      </c>
      <c r="N727">
        <v>47740360</v>
      </c>
      <c r="O727">
        <v>47740360</v>
      </c>
      <c r="P727">
        <v>0</v>
      </c>
      <c r="Q727">
        <v>0</v>
      </c>
      <c r="R727">
        <v>0</v>
      </c>
      <c r="S727">
        <v>44</v>
      </c>
      <c r="T727">
        <v>0</v>
      </c>
      <c r="U727">
        <v>82</v>
      </c>
      <c r="V727" t="s">
        <v>18805</v>
      </c>
      <c r="W727" t="s">
        <v>111</v>
      </c>
      <c r="X727" t="s">
        <v>3367</v>
      </c>
      <c r="Y727" t="s">
        <v>18806</v>
      </c>
      <c r="Z727" t="s">
        <v>18807</v>
      </c>
      <c r="AA727" t="s">
        <v>579</v>
      </c>
      <c r="AB727" t="s">
        <v>6252</v>
      </c>
      <c r="AC727" t="s">
        <v>8682</v>
      </c>
      <c r="AD727" t="s">
        <v>18808</v>
      </c>
      <c r="AE727" t="s">
        <v>18809</v>
      </c>
    </row>
    <row r="728" spans="1:31" x14ac:dyDescent="0.3">
      <c r="A728">
        <v>7</v>
      </c>
      <c r="B728">
        <v>9</v>
      </c>
      <c r="C728">
        <v>33</v>
      </c>
      <c r="D728">
        <v>66</v>
      </c>
      <c r="E728">
        <v>44</v>
      </c>
      <c r="F728">
        <v>44</v>
      </c>
      <c r="G728">
        <v>0</v>
      </c>
      <c r="H728">
        <v>0</v>
      </c>
      <c r="I728">
        <v>6200</v>
      </c>
      <c r="J728">
        <v>6200</v>
      </c>
      <c r="K728">
        <v>0</v>
      </c>
      <c r="L728">
        <v>47749770</v>
      </c>
      <c r="M728">
        <v>47749770</v>
      </c>
      <c r="N728">
        <v>47749770</v>
      </c>
      <c r="O728">
        <v>47749770</v>
      </c>
      <c r="P728">
        <v>0</v>
      </c>
      <c r="Q728">
        <v>0</v>
      </c>
      <c r="R728">
        <v>0</v>
      </c>
      <c r="S728">
        <v>43</v>
      </c>
      <c r="T728">
        <v>0</v>
      </c>
      <c r="U728">
        <v>44</v>
      </c>
      <c r="V728" t="s">
        <v>18810</v>
      </c>
      <c r="W728" t="s">
        <v>1123</v>
      </c>
      <c r="X728" t="s">
        <v>3182</v>
      </c>
      <c r="Y728" t="s">
        <v>18780</v>
      </c>
      <c r="Z728" t="s">
        <v>5875</v>
      </c>
      <c r="AA728" t="s">
        <v>11674</v>
      </c>
      <c r="AB728" t="s">
        <v>2380</v>
      </c>
      <c r="AC728" t="s">
        <v>9880</v>
      </c>
      <c r="AD728" t="s">
        <v>2622</v>
      </c>
      <c r="AE728" t="s">
        <v>10931</v>
      </c>
    </row>
    <row r="729" spans="1:31" x14ac:dyDescent="0.3">
      <c r="A729">
        <v>7</v>
      </c>
      <c r="B729">
        <v>9</v>
      </c>
      <c r="C729">
        <v>67</v>
      </c>
      <c r="D729">
        <v>4</v>
      </c>
      <c r="E729">
        <v>108</v>
      </c>
      <c r="F729">
        <v>110</v>
      </c>
      <c r="G729">
        <v>0</v>
      </c>
      <c r="H729">
        <v>2</v>
      </c>
      <c r="I729">
        <v>-53680</v>
      </c>
      <c r="J729">
        <v>-53680</v>
      </c>
      <c r="K729">
        <v>0</v>
      </c>
      <c r="L729">
        <v>47689890</v>
      </c>
      <c r="M729">
        <v>47689890</v>
      </c>
      <c r="N729">
        <v>47689890</v>
      </c>
      <c r="O729">
        <v>47689890</v>
      </c>
      <c r="P729">
        <v>0</v>
      </c>
      <c r="Q729">
        <v>0</v>
      </c>
      <c r="R729">
        <v>0</v>
      </c>
      <c r="S729">
        <v>61</v>
      </c>
      <c r="T729">
        <v>0</v>
      </c>
      <c r="U729">
        <v>110</v>
      </c>
      <c r="V729" t="s">
        <v>18778</v>
      </c>
      <c r="W729" t="s">
        <v>1122</v>
      </c>
      <c r="X729" t="s">
        <v>3723</v>
      </c>
      <c r="Y729" t="s">
        <v>3193</v>
      </c>
      <c r="Z729" t="s">
        <v>6429</v>
      </c>
      <c r="AA729" t="s">
        <v>12453</v>
      </c>
      <c r="AB729" t="s">
        <v>4782</v>
      </c>
      <c r="AC729" t="s">
        <v>18368</v>
      </c>
      <c r="AD729" t="s">
        <v>10383</v>
      </c>
      <c r="AE729" t="s">
        <v>18811</v>
      </c>
    </row>
    <row r="730" spans="1:31" x14ac:dyDescent="0.3">
      <c r="A730">
        <v>7</v>
      </c>
      <c r="B730">
        <v>9</v>
      </c>
      <c r="C730">
        <v>30</v>
      </c>
      <c r="D730">
        <v>4</v>
      </c>
      <c r="E730">
        <v>82</v>
      </c>
      <c r="F730">
        <v>92</v>
      </c>
      <c r="G730">
        <v>0</v>
      </c>
      <c r="H730">
        <v>10</v>
      </c>
      <c r="I730">
        <v>8180</v>
      </c>
      <c r="J730">
        <v>8180</v>
      </c>
      <c r="K730">
        <v>0</v>
      </c>
      <c r="L730">
        <v>47751750</v>
      </c>
      <c r="M730">
        <v>47751750</v>
      </c>
      <c r="N730">
        <v>47751750</v>
      </c>
      <c r="O730">
        <v>47755110</v>
      </c>
      <c r="P730">
        <v>0</v>
      </c>
      <c r="Q730">
        <v>0</v>
      </c>
      <c r="R730">
        <v>3360</v>
      </c>
      <c r="S730">
        <v>55</v>
      </c>
      <c r="T730">
        <v>12</v>
      </c>
      <c r="U730">
        <v>92</v>
      </c>
      <c r="V730" t="s">
        <v>11286</v>
      </c>
      <c r="W730" t="s">
        <v>349</v>
      </c>
      <c r="X730" t="s">
        <v>2574</v>
      </c>
      <c r="Y730" t="s">
        <v>5898</v>
      </c>
      <c r="Z730" t="s">
        <v>6517</v>
      </c>
      <c r="AA730" t="s">
        <v>16196</v>
      </c>
      <c r="AB730" t="s">
        <v>5930</v>
      </c>
      <c r="AC730" t="s">
        <v>18812</v>
      </c>
      <c r="AD730" t="s">
        <v>4267</v>
      </c>
      <c r="AE730" t="s">
        <v>8520</v>
      </c>
    </row>
    <row r="731" spans="1:31" x14ac:dyDescent="0.3">
      <c r="A731">
        <v>7</v>
      </c>
      <c r="B731">
        <v>9</v>
      </c>
      <c r="C731">
        <v>4</v>
      </c>
      <c r="D731">
        <v>70</v>
      </c>
      <c r="E731">
        <v>132</v>
      </c>
      <c r="F731">
        <v>174</v>
      </c>
      <c r="G731">
        <v>0</v>
      </c>
      <c r="H731">
        <v>42</v>
      </c>
      <c r="I731">
        <v>-41700</v>
      </c>
      <c r="J731">
        <v>-41700</v>
      </c>
      <c r="K731">
        <v>0</v>
      </c>
      <c r="L731">
        <v>47701870</v>
      </c>
      <c r="M731">
        <v>47701870</v>
      </c>
      <c r="N731">
        <v>47701870</v>
      </c>
      <c r="O731">
        <v>47701870</v>
      </c>
      <c r="P731">
        <v>0</v>
      </c>
      <c r="Q731">
        <v>0</v>
      </c>
      <c r="R731">
        <v>0</v>
      </c>
      <c r="S731">
        <v>55</v>
      </c>
      <c r="T731">
        <v>0</v>
      </c>
      <c r="U731">
        <v>174</v>
      </c>
      <c r="V731" t="s">
        <v>5393</v>
      </c>
      <c r="W731" t="s">
        <v>94</v>
      </c>
      <c r="X731" t="s">
        <v>953</v>
      </c>
      <c r="Y731" t="s">
        <v>2633</v>
      </c>
      <c r="Z731" t="s">
        <v>18813</v>
      </c>
      <c r="AA731" t="s">
        <v>12021</v>
      </c>
      <c r="AB731" t="s">
        <v>2017</v>
      </c>
      <c r="AC731" t="s">
        <v>9868</v>
      </c>
      <c r="AD731" t="s">
        <v>9595</v>
      </c>
      <c r="AE731" t="s">
        <v>18814</v>
      </c>
    </row>
    <row r="732" spans="1:31" x14ac:dyDescent="0.3">
      <c r="A732">
        <v>7</v>
      </c>
      <c r="B732">
        <v>9</v>
      </c>
      <c r="C732">
        <v>4</v>
      </c>
      <c r="D732">
        <v>30</v>
      </c>
      <c r="E732">
        <v>134</v>
      </c>
      <c r="F732">
        <v>144</v>
      </c>
      <c r="G732">
        <v>0</v>
      </c>
      <c r="H732">
        <v>10</v>
      </c>
      <c r="I732">
        <v>37400</v>
      </c>
      <c r="J732">
        <v>37400</v>
      </c>
      <c r="K732">
        <v>0</v>
      </c>
      <c r="L732">
        <v>47780970</v>
      </c>
      <c r="M732">
        <v>47780970</v>
      </c>
      <c r="N732">
        <v>47780970</v>
      </c>
      <c r="O732">
        <v>47780970</v>
      </c>
      <c r="P732">
        <v>0</v>
      </c>
      <c r="Q732">
        <v>0</v>
      </c>
      <c r="R732">
        <v>0</v>
      </c>
      <c r="S732">
        <v>56</v>
      </c>
      <c r="T732">
        <v>0</v>
      </c>
      <c r="U732">
        <v>144</v>
      </c>
      <c r="V732" t="s">
        <v>9413</v>
      </c>
      <c r="W732" t="s">
        <v>94</v>
      </c>
      <c r="X732" t="s">
        <v>4310</v>
      </c>
      <c r="Y732" t="s">
        <v>8475</v>
      </c>
      <c r="Z732" t="s">
        <v>13492</v>
      </c>
      <c r="AA732" t="s">
        <v>15597</v>
      </c>
      <c r="AB732" t="s">
        <v>6452</v>
      </c>
      <c r="AC732" t="s">
        <v>18815</v>
      </c>
      <c r="AD732" t="s">
        <v>18816</v>
      </c>
      <c r="AE732" t="s">
        <v>18817</v>
      </c>
    </row>
    <row r="733" spans="1:31" x14ac:dyDescent="0.3">
      <c r="A733">
        <v>7</v>
      </c>
      <c r="B733">
        <v>9</v>
      </c>
      <c r="C733">
        <v>20</v>
      </c>
      <c r="D733">
        <v>39</v>
      </c>
      <c r="E733">
        <v>294</v>
      </c>
      <c r="F733">
        <v>448</v>
      </c>
      <c r="G733">
        <v>0</v>
      </c>
      <c r="H733">
        <v>154</v>
      </c>
      <c r="I733">
        <v>-70530</v>
      </c>
      <c r="J733">
        <v>-70530</v>
      </c>
      <c r="K733">
        <v>0</v>
      </c>
      <c r="L733">
        <v>47673040</v>
      </c>
      <c r="M733">
        <v>47673040</v>
      </c>
      <c r="N733">
        <v>47673040</v>
      </c>
      <c r="O733">
        <v>47673040</v>
      </c>
      <c r="P733">
        <v>0</v>
      </c>
      <c r="Q733">
        <v>0</v>
      </c>
      <c r="R733">
        <v>0</v>
      </c>
      <c r="S733">
        <v>61</v>
      </c>
      <c r="T733">
        <v>0</v>
      </c>
      <c r="U733">
        <v>448</v>
      </c>
      <c r="V733" t="s">
        <v>18818</v>
      </c>
      <c r="W733" t="s">
        <v>1281</v>
      </c>
      <c r="X733" t="s">
        <v>3789</v>
      </c>
      <c r="Y733" t="s">
        <v>6385</v>
      </c>
      <c r="Z733" t="s">
        <v>3418</v>
      </c>
      <c r="AA733" t="s">
        <v>18819</v>
      </c>
      <c r="AB733" t="s">
        <v>1785</v>
      </c>
      <c r="AC733" t="s">
        <v>18820</v>
      </c>
      <c r="AD733" t="s">
        <v>18821</v>
      </c>
      <c r="AE733" t="s">
        <v>18822</v>
      </c>
    </row>
    <row r="734" spans="1:31" x14ac:dyDescent="0.3">
      <c r="A734">
        <v>7</v>
      </c>
      <c r="B734">
        <v>10</v>
      </c>
      <c r="C734">
        <v>19</v>
      </c>
      <c r="D734">
        <v>66</v>
      </c>
      <c r="E734">
        <v>74</v>
      </c>
      <c r="F734">
        <v>76</v>
      </c>
      <c r="G734">
        <v>0</v>
      </c>
      <c r="H734">
        <v>2</v>
      </c>
      <c r="I734">
        <v>12970</v>
      </c>
      <c r="J734">
        <v>12970</v>
      </c>
      <c r="K734">
        <v>0</v>
      </c>
      <c r="L734">
        <v>47756540</v>
      </c>
      <c r="M734">
        <v>47756540</v>
      </c>
      <c r="N734">
        <v>47756540</v>
      </c>
      <c r="O734">
        <v>47758480</v>
      </c>
      <c r="P734">
        <v>0</v>
      </c>
      <c r="Q734">
        <v>0</v>
      </c>
      <c r="R734">
        <v>1940</v>
      </c>
      <c r="S734">
        <v>57</v>
      </c>
      <c r="T734">
        <v>4</v>
      </c>
      <c r="U734">
        <v>76</v>
      </c>
      <c r="V734" t="s">
        <v>1829</v>
      </c>
      <c r="W734" t="s">
        <v>1123</v>
      </c>
      <c r="X734" t="s">
        <v>4127</v>
      </c>
      <c r="Y734" t="s">
        <v>17677</v>
      </c>
      <c r="Z734" t="s">
        <v>10021</v>
      </c>
      <c r="AA734" t="s">
        <v>7214</v>
      </c>
      <c r="AB734" t="s">
        <v>2755</v>
      </c>
      <c r="AC734" t="s">
        <v>18823</v>
      </c>
      <c r="AD734" t="s">
        <v>5627</v>
      </c>
      <c r="AE734" t="s">
        <v>18824</v>
      </c>
    </row>
    <row r="735" spans="1:31" x14ac:dyDescent="0.3">
      <c r="A735">
        <v>7</v>
      </c>
      <c r="B735">
        <v>10</v>
      </c>
      <c r="C735">
        <v>33</v>
      </c>
      <c r="D735">
        <v>66</v>
      </c>
      <c r="E735">
        <v>50</v>
      </c>
      <c r="F735">
        <v>52</v>
      </c>
      <c r="G735">
        <v>0</v>
      </c>
      <c r="H735">
        <v>2</v>
      </c>
      <c r="I735">
        <v>20480</v>
      </c>
      <c r="J735">
        <v>20480</v>
      </c>
      <c r="K735">
        <v>0</v>
      </c>
      <c r="L735">
        <v>47764050</v>
      </c>
      <c r="M735">
        <v>47764050</v>
      </c>
      <c r="N735">
        <v>47764050</v>
      </c>
      <c r="O735">
        <v>47765990</v>
      </c>
      <c r="P735">
        <v>0</v>
      </c>
      <c r="Q735">
        <v>0</v>
      </c>
      <c r="R735">
        <v>1940</v>
      </c>
      <c r="S735">
        <v>56</v>
      </c>
      <c r="T735">
        <v>4</v>
      </c>
      <c r="U735">
        <v>52</v>
      </c>
      <c r="V735" t="s">
        <v>18825</v>
      </c>
      <c r="W735" t="s">
        <v>560</v>
      </c>
      <c r="X735" t="s">
        <v>3367</v>
      </c>
      <c r="Y735" t="s">
        <v>18826</v>
      </c>
      <c r="Z735" t="s">
        <v>7082</v>
      </c>
      <c r="AA735" t="s">
        <v>12008</v>
      </c>
      <c r="AB735" t="s">
        <v>3905</v>
      </c>
      <c r="AC735" t="s">
        <v>18827</v>
      </c>
      <c r="AD735" t="s">
        <v>4970</v>
      </c>
      <c r="AE735" t="s">
        <v>18828</v>
      </c>
    </row>
    <row r="736" spans="1:31" x14ac:dyDescent="0.3">
      <c r="A736">
        <v>7</v>
      </c>
      <c r="B736">
        <v>10</v>
      </c>
      <c r="C736">
        <v>67</v>
      </c>
      <c r="D736">
        <v>70</v>
      </c>
      <c r="E736">
        <v>148</v>
      </c>
      <c r="F736">
        <v>224</v>
      </c>
      <c r="G736">
        <v>0</v>
      </c>
      <c r="H736">
        <v>76</v>
      </c>
      <c r="I736">
        <v>1720</v>
      </c>
      <c r="J736">
        <v>1720</v>
      </c>
      <c r="K736">
        <v>0</v>
      </c>
      <c r="L736">
        <v>47745290</v>
      </c>
      <c r="M736">
        <v>47745290</v>
      </c>
      <c r="N736">
        <v>47745290</v>
      </c>
      <c r="O736">
        <v>47746970</v>
      </c>
      <c r="P736">
        <v>0</v>
      </c>
      <c r="Q736">
        <v>0</v>
      </c>
      <c r="R736">
        <v>1680</v>
      </c>
      <c r="S736">
        <v>63</v>
      </c>
      <c r="T736">
        <v>2</v>
      </c>
      <c r="U736">
        <v>224</v>
      </c>
      <c r="V736" t="s">
        <v>18829</v>
      </c>
      <c r="W736" t="s">
        <v>623</v>
      </c>
      <c r="X736" t="s">
        <v>3312</v>
      </c>
      <c r="Y736" t="s">
        <v>18830</v>
      </c>
      <c r="Z736" t="s">
        <v>7517</v>
      </c>
      <c r="AA736" t="s">
        <v>16018</v>
      </c>
      <c r="AB736" t="s">
        <v>4980</v>
      </c>
      <c r="AC736" t="s">
        <v>18831</v>
      </c>
      <c r="AD736" t="s">
        <v>18832</v>
      </c>
      <c r="AE736" t="s">
        <v>18833</v>
      </c>
    </row>
    <row r="737" spans="1:31" x14ac:dyDescent="0.3">
      <c r="A737">
        <v>7</v>
      </c>
      <c r="B737">
        <v>10</v>
      </c>
      <c r="C737">
        <v>20</v>
      </c>
      <c r="D737">
        <v>39</v>
      </c>
      <c r="E737">
        <v>304</v>
      </c>
      <c r="F737">
        <v>432</v>
      </c>
      <c r="G737">
        <v>0</v>
      </c>
      <c r="H737">
        <v>128</v>
      </c>
      <c r="I737">
        <v>-62080</v>
      </c>
      <c r="J737">
        <v>-62080</v>
      </c>
      <c r="K737">
        <v>0</v>
      </c>
      <c r="L737">
        <v>47681490</v>
      </c>
      <c r="M737">
        <v>47681490</v>
      </c>
      <c r="N737">
        <v>47681490</v>
      </c>
      <c r="O737">
        <v>47695430</v>
      </c>
      <c r="P737">
        <v>0</v>
      </c>
      <c r="Q737">
        <v>0</v>
      </c>
      <c r="R737">
        <v>13940</v>
      </c>
      <c r="S737">
        <v>67</v>
      </c>
      <c r="T737">
        <v>18</v>
      </c>
      <c r="U737">
        <v>432</v>
      </c>
      <c r="V737" t="s">
        <v>18834</v>
      </c>
      <c r="W737" t="s">
        <v>1281</v>
      </c>
      <c r="X737" t="s">
        <v>2826</v>
      </c>
      <c r="Y737" t="s">
        <v>6346</v>
      </c>
      <c r="Z737" t="s">
        <v>6765</v>
      </c>
      <c r="AA737" t="s">
        <v>5458</v>
      </c>
      <c r="AB737" t="s">
        <v>2335</v>
      </c>
      <c r="AC737" t="s">
        <v>18835</v>
      </c>
      <c r="AD737" t="s">
        <v>18836</v>
      </c>
      <c r="AE737" t="s">
        <v>18837</v>
      </c>
    </row>
    <row r="738" spans="1:31" x14ac:dyDescent="0.3">
      <c r="A738">
        <v>7</v>
      </c>
      <c r="B738">
        <v>11</v>
      </c>
      <c r="C738">
        <v>14</v>
      </c>
      <c r="D738">
        <v>34</v>
      </c>
      <c r="E738">
        <v>350</v>
      </c>
      <c r="F738">
        <v>386</v>
      </c>
      <c r="G738">
        <v>0</v>
      </c>
      <c r="H738">
        <v>36</v>
      </c>
      <c r="I738">
        <v>-19320</v>
      </c>
      <c r="J738">
        <v>-19320</v>
      </c>
      <c r="K738">
        <v>0</v>
      </c>
      <c r="L738">
        <v>47724250</v>
      </c>
      <c r="M738">
        <v>47724250</v>
      </c>
      <c r="N738">
        <v>47724250</v>
      </c>
      <c r="O738">
        <v>47724920</v>
      </c>
      <c r="P738">
        <v>0</v>
      </c>
      <c r="Q738">
        <v>0</v>
      </c>
      <c r="R738">
        <v>670</v>
      </c>
      <c r="S738">
        <v>67</v>
      </c>
      <c r="T738">
        <v>2</v>
      </c>
      <c r="U738">
        <v>386</v>
      </c>
      <c r="V738" t="s">
        <v>5793</v>
      </c>
      <c r="W738" t="s">
        <v>1062</v>
      </c>
      <c r="X738" t="s">
        <v>797</v>
      </c>
      <c r="Y738" t="s">
        <v>2602</v>
      </c>
      <c r="Z738" t="s">
        <v>18838</v>
      </c>
      <c r="AA738" t="s">
        <v>7946</v>
      </c>
      <c r="AB738" t="s">
        <v>5612</v>
      </c>
      <c r="AC738" t="s">
        <v>18839</v>
      </c>
      <c r="AD738" t="s">
        <v>18840</v>
      </c>
      <c r="AE738" t="s">
        <v>18841</v>
      </c>
    </row>
    <row r="739" spans="1:31" x14ac:dyDescent="0.3">
      <c r="A739">
        <v>7</v>
      </c>
      <c r="B739">
        <v>11</v>
      </c>
      <c r="C739">
        <v>4</v>
      </c>
      <c r="D739">
        <v>70</v>
      </c>
      <c r="E739">
        <v>144</v>
      </c>
      <c r="F739">
        <v>186</v>
      </c>
      <c r="G739">
        <v>0</v>
      </c>
      <c r="H739">
        <v>42</v>
      </c>
      <c r="I739">
        <v>-32100</v>
      </c>
      <c r="J739">
        <v>-32100</v>
      </c>
      <c r="K739">
        <v>0</v>
      </c>
      <c r="L739">
        <v>47711470</v>
      </c>
      <c r="M739">
        <v>47711470</v>
      </c>
      <c r="N739">
        <v>47711470</v>
      </c>
      <c r="O739">
        <v>47711470</v>
      </c>
      <c r="P739">
        <v>0</v>
      </c>
      <c r="Q739">
        <v>0</v>
      </c>
      <c r="R739">
        <v>0</v>
      </c>
      <c r="S739">
        <v>63</v>
      </c>
      <c r="T739">
        <v>0</v>
      </c>
      <c r="U739">
        <v>186</v>
      </c>
      <c r="V739" t="s">
        <v>5858</v>
      </c>
      <c r="W739" t="s">
        <v>307</v>
      </c>
      <c r="X739" t="s">
        <v>4637</v>
      </c>
      <c r="Y739" t="s">
        <v>10388</v>
      </c>
      <c r="Z739" t="s">
        <v>12465</v>
      </c>
      <c r="AA739" t="s">
        <v>8446</v>
      </c>
      <c r="AB739" t="s">
        <v>2453</v>
      </c>
      <c r="AC739" t="s">
        <v>18842</v>
      </c>
      <c r="AD739" t="s">
        <v>4850</v>
      </c>
      <c r="AE739" t="s">
        <v>18843</v>
      </c>
    </row>
    <row r="740" spans="1:31" x14ac:dyDescent="0.3">
      <c r="A740">
        <v>7</v>
      </c>
      <c r="B740">
        <v>11</v>
      </c>
      <c r="C740">
        <v>28</v>
      </c>
      <c r="D740">
        <v>26</v>
      </c>
      <c r="E740">
        <v>326</v>
      </c>
      <c r="F740">
        <v>346</v>
      </c>
      <c r="G740">
        <v>0</v>
      </c>
      <c r="H740">
        <v>20</v>
      </c>
      <c r="I740">
        <v>158830</v>
      </c>
      <c r="J740">
        <v>158830</v>
      </c>
      <c r="K740">
        <v>0</v>
      </c>
      <c r="L740">
        <v>47902400</v>
      </c>
      <c r="M740">
        <v>47902400</v>
      </c>
      <c r="N740">
        <v>47902400</v>
      </c>
      <c r="O740">
        <v>47916530</v>
      </c>
      <c r="P740">
        <v>0</v>
      </c>
      <c r="Q740">
        <v>0</v>
      </c>
      <c r="R740">
        <v>14130</v>
      </c>
      <c r="S740">
        <v>68</v>
      </c>
      <c r="T740">
        <v>18</v>
      </c>
      <c r="U740">
        <v>346</v>
      </c>
      <c r="V740" t="s">
        <v>4160</v>
      </c>
      <c r="W740" t="s">
        <v>560</v>
      </c>
      <c r="X740" t="s">
        <v>1150</v>
      </c>
      <c r="Y740" t="s">
        <v>8329</v>
      </c>
      <c r="Z740" t="s">
        <v>14517</v>
      </c>
      <c r="AA740" t="s">
        <v>9063</v>
      </c>
      <c r="AB740" t="s">
        <v>2733</v>
      </c>
      <c r="AC740" t="s">
        <v>18844</v>
      </c>
      <c r="AD740" t="s">
        <v>18845</v>
      </c>
      <c r="AE740" t="s">
        <v>18846</v>
      </c>
    </row>
    <row r="741" spans="1:31" x14ac:dyDescent="0.3">
      <c r="A741">
        <v>7</v>
      </c>
      <c r="B741">
        <v>11</v>
      </c>
      <c r="C741">
        <v>13</v>
      </c>
      <c r="D741">
        <v>26</v>
      </c>
      <c r="E741">
        <v>414</v>
      </c>
      <c r="F741">
        <v>424</v>
      </c>
      <c r="G741">
        <v>0</v>
      </c>
      <c r="H741">
        <v>10</v>
      </c>
      <c r="I741">
        <v>-149490</v>
      </c>
      <c r="J741">
        <v>-149490</v>
      </c>
      <c r="K741">
        <v>0</v>
      </c>
      <c r="L741">
        <v>47594080</v>
      </c>
      <c r="M741">
        <v>47594080</v>
      </c>
      <c r="N741">
        <v>47594080</v>
      </c>
      <c r="O741">
        <v>47602370</v>
      </c>
      <c r="P741">
        <v>0</v>
      </c>
      <c r="Q741">
        <v>0</v>
      </c>
      <c r="R741">
        <v>8290</v>
      </c>
      <c r="S741">
        <v>68</v>
      </c>
      <c r="T741">
        <v>6</v>
      </c>
      <c r="U741">
        <v>424</v>
      </c>
      <c r="V741" t="s">
        <v>18847</v>
      </c>
      <c r="W741" t="s">
        <v>555</v>
      </c>
      <c r="X741" t="s">
        <v>3482</v>
      </c>
      <c r="Y741" t="s">
        <v>6125</v>
      </c>
      <c r="Z741" t="s">
        <v>17965</v>
      </c>
      <c r="AA741" t="s">
        <v>6497</v>
      </c>
      <c r="AB741" t="s">
        <v>2465</v>
      </c>
      <c r="AC741" t="s">
        <v>18848</v>
      </c>
      <c r="AD741" t="s">
        <v>18849</v>
      </c>
      <c r="AE741" t="s">
        <v>18850</v>
      </c>
    </row>
    <row r="742" spans="1:31" x14ac:dyDescent="0.3">
      <c r="A742">
        <v>7</v>
      </c>
      <c r="B742">
        <v>11</v>
      </c>
      <c r="C742">
        <v>8</v>
      </c>
      <c r="D742">
        <v>54</v>
      </c>
      <c r="E742">
        <v>188</v>
      </c>
      <c r="F742">
        <v>210</v>
      </c>
      <c r="G742">
        <v>0</v>
      </c>
      <c r="H742">
        <v>22</v>
      </c>
      <c r="I742">
        <v>-12420</v>
      </c>
      <c r="J742">
        <v>-12420</v>
      </c>
      <c r="K742">
        <v>0</v>
      </c>
      <c r="L742">
        <v>47731150</v>
      </c>
      <c r="M742">
        <v>47731150</v>
      </c>
      <c r="N742">
        <v>47731150</v>
      </c>
      <c r="O742">
        <v>47731150</v>
      </c>
      <c r="P742">
        <v>0</v>
      </c>
      <c r="Q742">
        <v>0</v>
      </c>
      <c r="R742">
        <v>0</v>
      </c>
      <c r="S742">
        <v>59</v>
      </c>
      <c r="T742">
        <v>0</v>
      </c>
      <c r="U742">
        <v>210</v>
      </c>
      <c r="V742" t="s">
        <v>18851</v>
      </c>
      <c r="W742" t="s">
        <v>727</v>
      </c>
      <c r="X742" t="s">
        <v>3782</v>
      </c>
      <c r="Y742" t="s">
        <v>3170</v>
      </c>
      <c r="Z742" t="s">
        <v>18852</v>
      </c>
      <c r="AA742" t="s">
        <v>18853</v>
      </c>
      <c r="AB742" t="s">
        <v>1707</v>
      </c>
      <c r="AC742" t="s">
        <v>5174</v>
      </c>
      <c r="AD742" t="s">
        <v>18854</v>
      </c>
      <c r="AE742" t="s">
        <v>18855</v>
      </c>
    </row>
    <row r="743" spans="1:31" x14ac:dyDescent="0.3">
      <c r="A743">
        <v>7</v>
      </c>
      <c r="B743">
        <v>11</v>
      </c>
      <c r="C743">
        <v>8</v>
      </c>
      <c r="D743">
        <v>41</v>
      </c>
      <c r="E743">
        <v>44</v>
      </c>
      <c r="F743">
        <v>44</v>
      </c>
      <c r="G743">
        <v>0</v>
      </c>
      <c r="H743">
        <v>0</v>
      </c>
      <c r="I743">
        <v>9360</v>
      </c>
      <c r="J743">
        <v>9360</v>
      </c>
      <c r="K743">
        <v>0</v>
      </c>
      <c r="L743">
        <v>47752930</v>
      </c>
      <c r="M743">
        <v>47752930</v>
      </c>
      <c r="N743">
        <v>47752930</v>
      </c>
      <c r="O743">
        <v>47752930</v>
      </c>
      <c r="P743">
        <v>0</v>
      </c>
      <c r="Q743">
        <v>0</v>
      </c>
      <c r="R743">
        <v>0</v>
      </c>
      <c r="S743">
        <v>58</v>
      </c>
      <c r="T743">
        <v>0</v>
      </c>
      <c r="U743">
        <v>44</v>
      </c>
      <c r="V743" t="s">
        <v>18856</v>
      </c>
      <c r="W743" t="s">
        <v>1306</v>
      </c>
      <c r="X743" t="s">
        <v>3444</v>
      </c>
      <c r="Y743" t="s">
        <v>17995</v>
      </c>
      <c r="Z743" t="s">
        <v>2840</v>
      </c>
      <c r="AA743" t="s">
        <v>1211</v>
      </c>
      <c r="AB743" t="s">
        <v>1151</v>
      </c>
      <c r="AC743" t="s">
        <v>6908</v>
      </c>
      <c r="AD743" t="s">
        <v>12140</v>
      </c>
      <c r="AE743" t="s">
        <v>8065</v>
      </c>
    </row>
    <row r="744" spans="1:31" x14ac:dyDescent="0.3">
      <c r="A744">
        <v>7</v>
      </c>
      <c r="B744">
        <v>11</v>
      </c>
      <c r="C744">
        <v>47</v>
      </c>
      <c r="D744">
        <v>8</v>
      </c>
      <c r="E744">
        <v>54</v>
      </c>
      <c r="F744">
        <v>54</v>
      </c>
      <c r="G744">
        <v>0</v>
      </c>
      <c r="H744">
        <v>0</v>
      </c>
      <c r="I744">
        <v>-1540</v>
      </c>
      <c r="J744">
        <v>-1540</v>
      </c>
      <c r="K744">
        <v>0</v>
      </c>
      <c r="L744">
        <v>47742030</v>
      </c>
      <c r="M744">
        <v>47742030</v>
      </c>
      <c r="N744">
        <v>47742030</v>
      </c>
      <c r="O744">
        <v>47742030</v>
      </c>
      <c r="P744">
        <v>0</v>
      </c>
      <c r="Q744">
        <v>0</v>
      </c>
      <c r="R744">
        <v>0</v>
      </c>
      <c r="S744">
        <v>51</v>
      </c>
      <c r="T744">
        <v>0</v>
      </c>
      <c r="U744">
        <v>54</v>
      </c>
      <c r="V744" t="s">
        <v>18857</v>
      </c>
      <c r="W744" t="s">
        <v>502</v>
      </c>
      <c r="X744" t="s">
        <v>2899</v>
      </c>
      <c r="Y744" t="s">
        <v>1163</v>
      </c>
      <c r="Z744" t="s">
        <v>6214</v>
      </c>
      <c r="AA744" t="s">
        <v>12339</v>
      </c>
      <c r="AB744" t="s">
        <v>18858</v>
      </c>
      <c r="AC744" t="s">
        <v>10242</v>
      </c>
      <c r="AD744" t="s">
        <v>18859</v>
      </c>
      <c r="AE744" t="s">
        <v>9458</v>
      </c>
    </row>
    <row r="745" spans="1:31" x14ac:dyDescent="0.3">
      <c r="A745">
        <v>7</v>
      </c>
      <c r="B745">
        <v>11</v>
      </c>
      <c r="C745">
        <v>47</v>
      </c>
      <c r="D745">
        <v>48</v>
      </c>
      <c r="E745">
        <v>78</v>
      </c>
      <c r="F745">
        <v>86</v>
      </c>
      <c r="G745">
        <v>0</v>
      </c>
      <c r="H745">
        <v>8</v>
      </c>
      <c r="I745">
        <v>2700</v>
      </c>
      <c r="J745">
        <v>2700</v>
      </c>
      <c r="K745">
        <v>0</v>
      </c>
      <c r="L745">
        <v>47746270</v>
      </c>
      <c r="M745">
        <v>47746270</v>
      </c>
      <c r="N745">
        <v>47746270</v>
      </c>
      <c r="O745">
        <v>47746270</v>
      </c>
      <c r="P745">
        <v>0</v>
      </c>
      <c r="Q745">
        <v>0</v>
      </c>
      <c r="R745">
        <v>0</v>
      </c>
      <c r="S745">
        <v>59</v>
      </c>
      <c r="T745">
        <v>0</v>
      </c>
      <c r="U745">
        <v>86</v>
      </c>
      <c r="V745" t="s">
        <v>18860</v>
      </c>
      <c r="W745" t="s">
        <v>774</v>
      </c>
      <c r="X745" t="s">
        <v>3477</v>
      </c>
      <c r="Y745" t="s">
        <v>16604</v>
      </c>
      <c r="Z745" t="s">
        <v>18861</v>
      </c>
      <c r="AA745" t="s">
        <v>16163</v>
      </c>
      <c r="AB745" t="s">
        <v>5445</v>
      </c>
      <c r="AC745" t="s">
        <v>18862</v>
      </c>
      <c r="AD745" t="s">
        <v>8456</v>
      </c>
      <c r="AE745" t="s">
        <v>4414</v>
      </c>
    </row>
    <row r="746" spans="1:31" x14ac:dyDescent="0.3">
      <c r="A746">
        <v>7</v>
      </c>
      <c r="B746">
        <v>11</v>
      </c>
      <c r="C746">
        <v>54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47743570</v>
      </c>
      <c r="M746">
        <v>47743570</v>
      </c>
      <c r="N746">
        <v>47743570</v>
      </c>
      <c r="O746">
        <v>47743570</v>
      </c>
      <c r="P746">
        <v>0</v>
      </c>
      <c r="Q746">
        <v>0</v>
      </c>
      <c r="R746">
        <v>0</v>
      </c>
      <c r="S746">
        <v>49</v>
      </c>
      <c r="T746">
        <v>0</v>
      </c>
      <c r="U746">
        <v>0</v>
      </c>
      <c r="V746" t="s">
        <v>1538</v>
      </c>
      <c r="W746" t="s">
        <v>467</v>
      </c>
      <c r="X746" t="s">
        <v>3367</v>
      </c>
      <c r="Y746" t="s">
        <v>52</v>
      </c>
      <c r="Z746" t="s">
        <v>2596</v>
      </c>
      <c r="AA746" t="s">
        <v>3163</v>
      </c>
      <c r="AB746" t="s">
        <v>2017</v>
      </c>
      <c r="AC746" t="s">
        <v>8841</v>
      </c>
      <c r="AD746" t="s">
        <v>7572</v>
      </c>
      <c r="AE746" t="s">
        <v>18863</v>
      </c>
    </row>
    <row r="747" spans="1:31" x14ac:dyDescent="0.3">
      <c r="A747">
        <v>7</v>
      </c>
      <c r="B747">
        <v>11</v>
      </c>
      <c r="C747">
        <v>54</v>
      </c>
      <c r="D747">
        <v>41</v>
      </c>
      <c r="E747">
        <v>30</v>
      </c>
      <c r="F747">
        <v>30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47743570</v>
      </c>
      <c r="M747">
        <v>47743570</v>
      </c>
      <c r="N747">
        <v>47743570</v>
      </c>
      <c r="O747">
        <v>47743570</v>
      </c>
      <c r="P747">
        <v>0</v>
      </c>
      <c r="Q747">
        <v>0</v>
      </c>
      <c r="R747">
        <v>0</v>
      </c>
      <c r="S747">
        <v>57</v>
      </c>
      <c r="T747">
        <v>0</v>
      </c>
      <c r="U747">
        <v>30</v>
      </c>
      <c r="V747" t="s">
        <v>5206</v>
      </c>
      <c r="W747" t="s">
        <v>620</v>
      </c>
      <c r="X747" t="s">
        <v>2446</v>
      </c>
      <c r="Y747" t="s">
        <v>1118</v>
      </c>
      <c r="Z747" t="s">
        <v>1524</v>
      </c>
      <c r="AA747" t="s">
        <v>214</v>
      </c>
      <c r="AB747" t="s">
        <v>2011</v>
      </c>
      <c r="AC747" t="s">
        <v>8643</v>
      </c>
      <c r="AD747" t="s">
        <v>18864</v>
      </c>
      <c r="AE747" t="s">
        <v>16466</v>
      </c>
    </row>
    <row r="748" spans="1:31" x14ac:dyDescent="0.3">
      <c r="A748">
        <v>7</v>
      </c>
      <c r="B748">
        <v>11</v>
      </c>
      <c r="C748">
        <v>48</v>
      </c>
      <c r="D748">
        <v>47</v>
      </c>
      <c r="E748">
        <v>68</v>
      </c>
      <c r="F748">
        <v>74</v>
      </c>
      <c r="G748">
        <v>0</v>
      </c>
      <c r="H748">
        <v>6</v>
      </c>
      <c r="I748">
        <v>-10940</v>
      </c>
      <c r="J748">
        <v>-10940</v>
      </c>
      <c r="K748">
        <v>0</v>
      </c>
      <c r="L748">
        <v>47732630</v>
      </c>
      <c r="M748">
        <v>47732630</v>
      </c>
      <c r="N748">
        <v>47732630</v>
      </c>
      <c r="O748">
        <v>47732630</v>
      </c>
      <c r="P748">
        <v>0</v>
      </c>
      <c r="Q748">
        <v>0</v>
      </c>
      <c r="R748">
        <v>0</v>
      </c>
      <c r="S748">
        <v>64</v>
      </c>
      <c r="T748">
        <v>0</v>
      </c>
      <c r="U748">
        <v>74</v>
      </c>
      <c r="V748" t="s">
        <v>3694</v>
      </c>
      <c r="W748" t="s">
        <v>488</v>
      </c>
      <c r="X748" t="s">
        <v>4046</v>
      </c>
      <c r="Y748" t="s">
        <v>796</v>
      </c>
      <c r="Z748" t="s">
        <v>2809</v>
      </c>
      <c r="AA748" t="s">
        <v>16404</v>
      </c>
      <c r="AB748" t="s">
        <v>6397</v>
      </c>
      <c r="AC748" t="s">
        <v>8571</v>
      </c>
      <c r="AD748" t="s">
        <v>18865</v>
      </c>
      <c r="AE748" t="s">
        <v>13094</v>
      </c>
    </row>
    <row r="749" spans="1:31" x14ac:dyDescent="0.3">
      <c r="A749">
        <v>7</v>
      </c>
      <c r="B749">
        <v>11</v>
      </c>
      <c r="C749">
        <v>48</v>
      </c>
      <c r="D749">
        <v>41</v>
      </c>
      <c r="E749">
        <v>30</v>
      </c>
      <c r="F749">
        <v>30</v>
      </c>
      <c r="G749">
        <v>0</v>
      </c>
      <c r="H749">
        <v>0</v>
      </c>
      <c r="I749">
        <v>11650</v>
      </c>
      <c r="J749">
        <v>11650</v>
      </c>
      <c r="K749">
        <v>0</v>
      </c>
      <c r="L749">
        <v>47755220</v>
      </c>
      <c r="M749">
        <v>47755220</v>
      </c>
      <c r="N749">
        <v>47755220</v>
      </c>
      <c r="O749">
        <v>47755220</v>
      </c>
      <c r="P749">
        <v>0</v>
      </c>
      <c r="Q749">
        <v>0</v>
      </c>
      <c r="R749">
        <v>0</v>
      </c>
      <c r="S749">
        <v>57</v>
      </c>
      <c r="T749">
        <v>0</v>
      </c>
      <c r="U749">
        <v>30</v>
      </c>
      <c r="V749" t="s">
        <v>15554</v>
      </c>
      <c r="W749" t="s">
        <v>502</v>
      </c>
      <c r="X749" t="s">
        <v>3789</v>
      </c>
      <c r="Y749" t="s">
        <v>402</v>
      </c>
      <c r="Z749" t="s">
        <v>18866</v>
      </c>
      <c r="AA749" t="s">
        <v>12181</v>
      </c>
      <c r="AB749" t="s">
        <v>1855</v>
      </c>
      <c r="AC749" t="s">
        <v>11086</v>
      </c>
      <c r="AD749" t="s">
        <v>7540</v>
      </c>
      <c r="AE749" t="s">
        <v>4569</v>
      </c>
    </row>
    <row r="750" spans="1:31" x14ac:dyDescent="0.3">
      <c r="A750">
        <v>7</v>
      </c>
      <c r="B750">
        <v>12</v>
      </c>
      <c r="C750">
        <v>14</v>
      </c>
      <c r="D750">
        <v>34</v>
      </c>
      <c r="E750">
        <v>284</v>
      </c>
      <c r="F750">
        <v>316</v>
      </c>
      <c r="G750">
        <v>0</v>
      </c>
      <c r="H750">
        <v>32</v>
      </c>
      <c r="I750">
        <v>-57190</v>
      </c>
      <c r="J750">
        <v>-57190</v>
      </c>
      <c r="K750">
        <v>0</v>
      </c>
      <c r="L750">
        <v>47686380</v>
      </c>
      <c r="M750">
        <v>47686380</v>
      </c>
      <c r="N750">
        <v>47686380</v>
      </c>
      <c r="O750">
        <v>47686380</v>
      </c>
      <c r="P750">
        <v>0</v>
      </c>
      <c r="Q750">
        <v>0</v>
      </c>
      <c r="R750">
        <v>0</v>
      </c>
      <c r="S750">
        <v>62</v>
      </c>
      <c r="T750">
        <v>0</v>
      </c>
      <c r="U750">
        <v>316</v>
      </c>
      <c r="V750" t="s">
        <v>6238</v>
      </c>
      <c r="W750" t="s">
        <v>619</v>
      </c>
      <c r="X750" t="s">
        <v>2367</v>
      </c>
      <c r="Y750" t="s">
        <v>17412</v>
      </c>
      <c r="Z750" t="s">
        <v>11436</v>
      </c>
      <c r="AA750" t="s">
        <v>6174</v>
      </c>
      <c r="AB750" t="s">
        <v>3369</v>
      </c>
      <c r="AC750" t="s">
        <v>18867</v>
      </c>
      <c r="AD750" t="s">
        <v>14145</v>
      </c>
      <c r="AE750" t="s">
        <v>18868</v>
      </c>
    </row>
    <row r="751" spans="1:31" x14ac:dyDescent="0.3">
      <c r="A751">
        <v>7</v>
      </c>
      <c r="B751">
        <v>12</v>
      </c>
      <c r="C751">
        <v>39</v>
      </c>
      <c r="D751">
        <v>20</v>
      </c>
      <c r="E751">
        <v>78</v>
      </c>
      <c r="F751">
        <v>114</v>
      </c>
      <c r="G751">
        <v>0</v>
      </c>
      <c r="H751">
        <v>36</v>
      </c>
      <c r="I751">
        <v>540</v>
      </c>
      <c r="J751">
        <v>540</v>
      </c>
      <c r="K751">
        <v>0</v>
      </c>
      <c r="L751">
        <v>47744110</v>
      </c>
      <c r="M751">
        <v>47744110</v>
      </c>
      <c r="N751">
        <v>47744110</v>
      </c>
      <c r="O751">
        <v>47745510</v>
      </c>
      <c r="P751">
        <v>0</v>
      </c>
      <c r="Q751">
        <v>0</v>
      </c>
      <c r="R751">
        <v>1400</v>
      </c>
      <c r="S751">
        <v>47</v>
      </c>
      <c r="T751">
        <v>2</v>
      </c>
      <c r="U751">
        <v>114</v>
      </c>
      <c r="V751" t="s">
        <v>7996</v>
      </c>
      <c r="W751" t="s">
        <v>687</v>
      </c>
      <c r="X751" t="s">
        <v>3507</v>
      </c>
      <c r="Y751" t="s">
        <v>5981</v>
      </c>
      <c r="Z751" t="s">
        <v>1304</v>
      </c>
      <c r="AA751" t="s">
        <v>18869</v>
      </c>
      <c r="AB751" t="s">
        <v>2862</v>
      </c>
      <c r="AC751" t="s">
        <v>18870</v>
      </c>
      <c r="AD751" t="s">
        <v>18871</v>
      </c>
      <c r="AE751" t="s">
        <v>8978</v>
      </c>
    </row>
    <row r="752" spans="1:31" x14ac:dyDescent="0.3">
      <c r="A752">
        <v>7</v>
      </c>
      <c r="B752">
        <v>12</v>
      </c>
      <c r="C752">
        <v>66</v>
      </c>
      <c r="D752">
        <v>19</v>
      </c>
      <c r="E752">
        <v>74</v>
      </c>
      <c r="F752">
        <v>82</v>
      </c>
      <c r="G752">
        <v>0</v>
      </c>
      <c r="H752">
        <v>8</v>
      </c>
      <c r="I752">
        <v>-21900</v>
      </c>
      <c r="J752">
        <v>-21900</v>
      </c>
      <c r="K752">
        <v>0</v>
      </c>
      <c r="L752">
        <v>47721670</v>
      </c>
      <c r="M752">
        <v>47721670</v>
      </c>
      <c r="N752">
        <v>47721670</v>
      </c>
      <c r="O752">
        <v>47722550</v>
      </c>
      <c r="P752">
        <v>0</v>
      </c>
      <c r="Q752">
        <v>0</v>
      </c>
      <c r="R752">
        <v>880</v>
      </c>
      <c r="S752">
        <v>50</v>
      </c>
      <c r="T752">
        <v>2</v>
      </c>
      <c r="U752">
        <v>82</v>
      </c>
      <c r="V752" t="s">
        <v>15148</v>
      </c>
      <c r="W752" t="s">
        <v>486</v>
      </c>
      <c r="X752" t="s">
        <v>2672</v>
      </c>
      <c r="Y752" t="s">
        <v>11038</v>
      </c>
      <c r="Z752" t="s">
        <v>18872</v>
      </c>
      <c r="AA752" t="s">
        <v>145</v>
      </c>
      <c r="AB752" t="s">
        <v>4476</v>
      </c>
      <c r="AC752" t="s">
        <v>18873</v>
      </c>
      <c r="AD752" t="s">
        <v>10132</v>
      </c>
      <c r="AE752" t="s">
        <v>18874</v>
      </c>
    </row>
    <row r="753" spans="1:31" x14ac:dyDescent="0.3">
      <c r="A753">
        <v>7</v>
      </c>
      <c r="B753">
        <v>12</v>
      </c>
      <c r="C753">
        <v>66</v>
      </c>
      <c r="D753">
        <v>55</v>
      </c>
      <c r="E753">
        <v>104</v>
      </c>
      <c r="F753">
        <v>112</v>
      </c>
      <c r="G753">
        <v>0</v>
      </c>
      <c r="H753">
        <v>8</v>
      </c>
      <c r="I753">
        <v>-15190</v>
      </c>
      <c r="J753">
        <v>-15190</v>
      </c>
      <c r="K753">
        <v>0</v>
      </c>
      <c r="L753">
        <v>47728380</v>
      </c>
      <c r="M753">
        <v>47728380</v>
      </c>
      <c r="N753">
        <v>47728380</v>
      </c>
      <c r="O753">
        <v>47729890</v>
      </c>
      <c r="P753">
        <v>0</v>
      </c>
      <c r="Q753">
        <v>0</v>
      </c>
      <c r="R753">
        <v>1510</v>
      </c>
      <c r="S753">
        <v>50</v>
      </c>
      <c r="T753">
        <v>4</v>
      </c>
      <c r="U753">
        <v>112</v>
      </c>
      <c r="V753" t="s">
        <v>8866</v>
      </c>
      <c r="W753" t="s">
        <v>719</v>
      </c>
      <c r="X753" t="s">
        <v>1150</v>
      </c>
      <c r="Y753" t="s">
        <v>7892</v>
      </c>
      <c r="Z753" t="s">
        <v>18875</v>
      </c>
      <c r="AA753" t="s">
        <v>1021</v>
      </c>
      <c r="AB753" t="s">
        <v>5376</v>
      </c>
      <c r="AC753" t="s">
        <v>18876</v>
      </c>
      <c r="AD753" t="s">
        <v>5321</v>
      </c>
      <c r="AE753" t="s">
        <v>4818</v>
      </c>
    </row>
    <row r="754" spans="1:31" x14ac:dyDescent="0.3">
      <c r="A754">
        <v>7</v>
      </c>
      <c r="B754">
        <v>12</v>
      </c>
      <c r="C754">
        <v>19</v>
      </c>
      <c r="D754">
        <v>66</v>
      </c>
      <c r="E754">
        <v>78</v>
      </c>
      <c r="F754">
        <v>78</v>
      </c>
      <c r="G754">
        <v>0</v>
      </c>
      <c r="H754">
        <v>0</v>
      </c>
      <c r="I754">
        <v>-19160</v>
      </c>
      <c r="J754">
        <v>-19160</v>
      </c>
      <c r="K754">
        <v>0</v>
      </c>
      <c r="L754">
        <v>47724410</v>
      </c>
      <c r="M754">
        <v>47724410</v>
      </c>
      <c r="N754">
        <v>47724410</v>
      </c>
      <c r="O754">
        <v>47724410</v>
      </c>
      <c r="P754">
        <v>0</v>
      </c>
      <c r="Q754">
        <v>0</v>
      </c>
      <c r="R754">
        <v>0</v>
      </c>
      <c r="S754">
        <v>48</v>
      </c>
      <c r="T754">
        <v>0</v>
      </c>
      <c r="U754">
        <v>78</v>
      </c>
      <c r="V754" t="s">
        <v>6029</v>
      </c>
      <c r="W754" t="s">
        <v>1062</v>
      </c>
      <c r="X754" t="s">
        <v>3301</v>
      </c>
      <c r="Y754" t="s">
        <v>795</v>
      </c>
      <c r="Z754" t="s">
        <v>16415</v>
      </c>
      <c r="AA754" t="s">
        <v>1313</v>
      </c>
      <c r="AB754" t="s">
        <v>4077</v>
      </c>
      <c r="AC754" t="s">
        <v>6512</v>
      </c>
      <c r="AD754" t="s">
        <v>7707</v>
      </c>
      <c r="AE754" t="s">
        <v>18877</v>
      </c>
    </row>
    <row r="755" spans="1:31" x14ac:dyDescent="0.3">
      <c r="A755">
        <v>7</v>
      </c>
      <c r="B755">
        <v>12</v>
      </c>
      <c r="C755">
        <v>19</v>
      </c>
      <c r="D755">
        <v>38</v>
      </c>
      <c r="E755">
        <v>122</v>
      </c>
      <c r="F755">
        <v>122</v>
      </c>
      <c r="G755">
        <v>0</v>
      </c>
      <c r="H755">
        <v>0</v>
      </c>
      <c r="I755">
        <v>-12860</v>
      </c>
      <c r="J755">
        <v>-12860</v>
      </c>
      <c r="K755">
        <v>0</v>
      </c>
      <c r="L755">
        <v>47730710</v>
      </c>
      <c r="M755">
        <v>47730710</v>
      </c>
      <c r="N755">
        <v>47730710</v>
      </c>
      <c r="O755">
        <v>47730710</v>
      </c>
      <c r="P755">
        <v>0</v>
      </c>
      <c r="Q755">
        <v>0</v>
      </c>
      <c r="R755">
        <v>0</v>
      </c>
      <c r="S755">
        <v>48</v>
      </c>
      <c r="T755">
        <v>0</v>
      </c>
      <c r="U755">
        <v>122</v>
      </c>
      <c r="V755" t="s">
        <v>13996</v>
      </c>
      <c r="W755" t="s">
        <v>687</v>
      </c>
      <c r="X755" t="s">
        <v>3159</v>
      </c>
      <c r="Y755" t="s">
        <v>3387</v>
      </c>
      <c r="Z755" t="s">
        <v>9261</v>
      </c>
      <c r="AA755" t="s">
        <v>802</v>
      </c>
      <c r="AB755" t="s">
        <v>4942</v>
      </c>
      <c r="AC755" t="s">
        <v>18878</v>
      </c>
      <c r="AD755" t="s">
        <v>7632</v>
      </c>
      <c r="AE755" t="s">
        <v>8077</v>
      </c>
    </row>
    <row r="756" spans="1:31" x14ac:dyDescent="0.3">
      <c r="A756">
        <v>7</v>
      </c>
      <c r="B756">
        <v>12</v>
      </c>
      <c r="C756">
        <v>68</v>
      </c>
      <c r="D756">
        <v>38</v>
      </c>
      <c r="E756">
        <v>124</v>
      </c>
      <c r="F756">
        <v>130</v>
      </c>
      <c r="G756">
        <v>0</v>
      </c>
      <c r="H756">
        <v>6</v>
      </c>
      <c r="I756">
        <v>33410</v>
      </c>
      <c r="J756">
        <v>33410</v>
      </c>
      <c r="K756">
        <v>0</v>
      </c>
      <c r="L756">
        <v>47776980</v>
      </c>
      <c r="M756">
        <v>47776980</v>
      </c>
      <c r="N756">
        <v>47776980</v>
      </c>
      <c r="O756">
        <v>47776980</v>
      </c>
      <c r="P756">
        <v>0</v>
      </c>
      <c r="Q756">
        <v>0</v>
      </c>
      <c r="R756">
        <v>0</v>
      </c>
      <c r="S756">
        <v>51</v>
      </c>
      <c r="T756">
        <v>0</v>
      </c>
      <c r="U756">
        <v>130</v>
      </c>
      <c r="V756" t="s">
        <v>18879</v>
      </c>
      <c r="W756" t="s">
        <v>422</v>
      </c>
      <c r="X756" t="s">
        <v>3812</v>
      </c>
      <c r="Y756" t="s">
        <v>1638</v>
      </c>
      <c r="Z756" t="s">
        <v>2598</v>
      </c>
      <c r="AA756" t="s">
        <v>18880</v>
      </c>
      <c r="AB756" t="s">
        <v>2178</v>
      </c>
      <c r="AC756" t="s">
        <v>11052</v>
      </c>
      <c r="AD756" t="s">
        <v>18881</v>
      </c>
      <c r="AE756" t="s">
        <v>5552</v>
      </c>
    </row>
    <row r="757" spans="1:31" x14ac:dyDescent="0.3">
      <c r="A757">
        <v>7</v>
      </c>
      <c r="B757">
        <v>12</v>
      </c>
      <c r="C757">
        <v>33</v>
      </c>
      <c r="D757">
        <v>19</v>
      </c>
      <c r="E757">
        <v>58</v>
      </c>
      <c r="F757">
        <v>82</v>
      </c>
      <c r="G757">
        <v>0</v>
      </c>
      <c r="H757">
        <v>24</v>
      </c>
      <c r="I757">
        <v>-12660</v>
      </c>
      <c r="J757">
        <v>-12660</v>
      </c>
      <c r="K757">
        <v>0</v>
      </c>
      <c r="L757">
        <v>47730910</v>
      </c>
      <c r="M757">
        <v>47730910</v>
      </c>
      <c r="N757">
        <v>47730910</v>
      </c>
      <c r="O757">
        <v>47730910</v>
      </c>
      <c r="P757">
        <v>0</v>
      </c>
      <c r="Q757">
        <v>0</v>
      </c>
      <c r="R757">
        <v>0</v>
      </c>
      <c r="S757">
        <v>52</v>
      </c>
      <c r="T757">
        <v>0</v>
      </c>
      <c r="U757">
        <v>82</v>
      </c>
      <c r="V757" t="s">
        <v>1878</v>
      </c>
      <c r="W757" t="s">
        <v>554</v>
      </c>
      <c r="X757" t="s">
        <v>3645</v>
      </c>
      <c r="Y757" t="s">
        <v>978</v>
      </c>
      <c r="Z757" t="s">
        <v>2773</v>
      </c>
      <c r="AA757" t="s">
        <v>18271</v>
      </c>
      <c r="AB757" t="s">
        <v>3183</v>
      </c>
      <c r="AC757" t="s">
        <v>18882</v>
      </c>
      <c r="AD757" t="s">
        <v>18883</v>
      </c>
      <c r="AE757" t="s">
        <v>11271</v>
      </c>
    </row>
    <row r="758" spans="1:31" x14ac:dyDescent="0.3">
      <c r="A758">
        <v>7</v>
      </c>
      <c r="B758">
        <v>12</v>
      </c>
      <c r="C758">
        <v>33</v>
      </c>
      <c r="D758">
        <v>66</v>
      </c>
      <c r="E758">
        <v>82</v>
      </c>
      <c r="F758">
        <v>106</v>
      </c>
      <c r="G758">
        <v>0</v>
      </c>
      <c r="H758">
        <v>24</v>
      </c>
      <c r="I758">
        <v>-450</v>
      </c>
      <c r="J758">
        <v>-450</v>
      </c>
      <c r="K758">
        <v>0</v>
      </c>
      <c r="L758">
        <v>47743120</v>
      </c>
      <c r="M758">
        <v>47743120</v>
      </c>
      <c r="N758">
        <v>47743120</v>
      </c>
      <c r="O758">
        <v>47746120</v>
      </c>
      <c r="P758">
        <v>0</v>
      </c>
      <c r="Q758">
        <v>0</v>
      </c>
      <c r="R758">
        <v>3000</v>
      </c>
      <c r="S758">
        <v>55</v>
      </c>
      <c r="T758">
        <v>6</v>
      </c>
      <c r="U758">
        <v>106</v>
      </c>
      <c r="V758" t="s">
        <v>18884</v>
      </c>
      <c r="W758" t="s">
        <v>460</v>
      </c>
      <c r="X758" t="s">
        <v>3714</v>
      </c>
      <c r="Y758" t="s">
        <v>6277</v>
      </c>
      <c r="Z758" t="s">
        <v>3783</v>
      </c>
      <c r="AA758" t="s">
        <v>1183</v>
      </c>
      <c r="AB758" t="s">
        <v>2104</v>
      </c>
      <c r="AC758" t="s">
        <v>13964</v>
      </c>
      <c r="AD758" t="s">
        <v>4002</v>
      </c>
      <c r="AE758" t="s">
        <v>13296</v>
      </c>
    </row>
    <row r="759" spans="1:31" x14ac:dyDescent="0.3">
      <c r="A759">
        <v>7</v>
      </c>
      <c r="B759">
        <v>12</v>
      </c>
      <c r="C759">
        <v>67</v>
      </c>
      <c r="D759">
        <v>4</v>
      </c>
      <c r="E759">
        <v>120</v>
      </c>
      <c r="F759">
        <v>150</v>
      </c>
      <c r="G759">
        <v>0</v>
      </c>
      <c r="H759">
        <v>30</v>
      </c>
      <c r="I759">
        <v>-42890</v>
      </c>
      <c r="J759">
        <v>-42890</v>
      </c>
      <c r="K759">
        <v>0</v>
      </c>
      <c r="L759">
        <v>47700680</v>
      </c>
      <c r="M759">
        <v>47700680</v>
      </c>
      <c r="N759">
        <v>47700680</v>
      </c>
      <c r="O759">
        <v>47700680</v>
      </c>
      <c r="P759">
        <v>0</v>
      </c>
      <c r="Q759">
        <v>0</v>
      </c>
      <c r="R759">
        <v>0</v>
      </c>
      <c r="S759">
        <v>60</v>
      </c>
      <c r="T759">
        <v>0</v>
      </c>
      <c r="U759">
        <v>150</v>
      </c>
      <c r="V759" t="s">
        <v>8058</v>
      </c>
      <c r="W759" t="s">
        <v>222</v>
      </c>
      <c r="X759" t="s">
        <v>2193</v>
      </c>
      <c r="Y759" t="s">
        <v>2929</v>
      </c>
      <c r="Z759" t="s">
        <v>8617</v>
      </c>
      <c r="AA759" t="s">
        <v>1244</v>
      </c>
      <c r="AB759" t="s">
        <v>2793</v>
      </c>
      <c r="AC759" t="s">
        <v>18885</v>
      </c>
      <c r="AD759" t="s">
        <v>8687</v>
      </c>
      <c r="AE759" t="s">
        <v>9381</v>
      </c>
    </row>
    <row r="760" spans="1:31" x14ac:dyDescent="0.3">
      <c r="A760">
        <v>7</v>
      </c>
      <c r="B760">
        <v>12</v>
      </c>
      <c r="C760">
        <v>30</v>
      </c>
      <c r="D760">
        <v>4</v>
      </c>
      <c r="E760">
        <v>70</v>
      </c>
      <c r="F760">
        <v>80</v>
      </c>
      <c r="G760">
        <v>0</v>
      </c>
      <c r="H760">
        <v>10</v>
      </c>
      <c r="I760">
        <v>2880</v>
      </c>
      <c r="J760">
        <v>2880</v>
      </c>
      <c r="K760">
        <v>0</v>
      </c>
      <c r="L760">
        <v>47746450</v>
      </c>
      <c r="M760">
        <v>47746450</v>
      </c>
      <c r="N760">
        <v>47746450</v>
      </c>
      <c r="O760">
        <v>47749810</v>
      </c>
      <c r="P760">
        <v>0</v>
      </c>
      <c r="Q760">
        <v>0</v>
      </c>
      <c r="R760">
        <v>3360</v>
      </c>
      <c r="S760">
        <v>52</v>
      </c>
      <c r="T760">
        <v>12</v>
      </c>
      <c r="U760">
        <v>80</v>
      </c>
      <c r="V760" t="s">
        <v>4315</v>
      </c>
      <c r="W760" t="s">
        <v>303</v>
      </c>
      <c r="X760" t="s">
        <v>5820</v>
      </c>
      <c r="Y760" t="s">
        <v>14640</v>
      </c>
      <c r="Z760" t="s">
        <v>5707</v>
      </c>
      <c r="AA760" t="s">
        <v>431</v>
      </c>
      <c r="AB760" t="s">
        <v>18386</v>
      </c>
      <c r="AC760" t="s">
        <v>18886</v>
      </c>
      <c r="AD760" t="s">
        <v>18887</v>
      </c>
      <c r="AE760" t="s">
        <v>5352</v>
      </c>
    </row>
    <row r="761" spans="1:31" x14ac:dyDescent="0.3">
      <c r="A761">
        <v>7</v>
      </c>
      <c r="B761">
        <v>12</v>
      </c>
      <c r="C761">
        <v>30</v>
      </c>
      <c r="D761">
        <v>67</v>
      </c>
      <c r="E761">
        <v>62</v>
      </c>
      <c r="F761">
        <v>68</v>
      </c>
      <c r="G761">
        <v>0</v>
      </c>
      <c r="H761">
        <v>6</v>
      </c>
      <c r="I761">
        <v>660</v>
      </c>
      <c r="J761">
        <v>660</v>
      </c>
      <c r="K761">
        <v>0</v>
      </c>
      <c r="L761">
        <v>47744230</v>
      </c>
      <c r="M761">
        <v>47744230</v>
      </c>
      <c r="N761">
        <v>47744230</v>
      </c>
      <c r="O761">
        <v>47747590</v>
      </c>
      <c r="P761">
        <v>0</v>
      </c>
      <c r="Q761">
        <v>0</v>
      </c>
      <c r="R761">
        <v>3360</v>
      </c>
      <c r="S761">
        <v>50</v>
      </c>
      <c r="T761">
        <v>12</v>
      </c>
      <c r="U761">
        <v>68</v>
      </c>
      <c r="V761" t="s">
        <v>18888</v>
      </c>
      <c r="W761" t="s">
        <v>555</v>
      </c>
      <c r="X761" t="s">
        <v>3426</v>
      </c>
      <c r="Y761" t="s">
        <v>6744</v>
      </c>
      <c r="Z761" t="s">
        <v>12184</v>
      </c>
      <c r="AA761" t="s">
        <v>721</v>
      </c>
      <c r="AB761" t="s">
        <v>6999</v>
      </c>
      <c r="AC761" t="s">
        <v>18178</v>
      </c>
      <c r="AD761" t="s">
        <v>18889</v>
      </c>
      <c r="AE761" t="s">
        <v>18890</v>
      </c>
    </row>
    <row r="762" spans="1:31" x14ac:dyDescent="0.3">
      <c r="A762">
        <v>7</v>
      </c>
      <c r="B762">
        <v>12</v>
      </c>
      <c r="C762">
        <v>30</v>
      </c>
      <c r="D762">
        <v>70</v>
      </c>
      <c r="E762">
        <v>68</v>
      </c>
      <c r="F762">
        <v>100</v>
      </c>
      <c r="G762">
        <v>0</v>
      </c>
      <c r="H762">
        <v>32</v>
      </c>
      <c r="I762">
        <v>-32430</v>
      </c>
      <c r="J762">
        <v>-32430</v>
      </c>
      <c r="K762">
        <v>0</v>
      </c>
      <c r="L762">
        <v>47711140</v>
      </c>
      <c r="M762">
        <v>47711140</v>
      </c>
      <c r="N762">
        <v>47711140</v>
      </c>
      <c r="O762">
        <v>47712130</v>
      </c>
      <c r="P762">
        <v>0</v>
      </c>
      <c r="Q762">
        <v>0</v>
      </c>
      <c r="R762">
        <v>990</v>
      </c>
      <c r="S762">
        <v>55</v>
      </c>
      <c r="T762">
        <v>2</v>
      </c>
      <c r="U762">
        <v>100</v>
      </c>
      <c r="V762" t="s">
        <v>18891</v>
      </c>
      <c r="W762" t="s">
        <v>687</v>
      </c>
      <c r="X762" t="s">
        <v>4511</v>
      </c>
      <c r="Y762" t="s">
        <v>18892</v>
      </c>
      <c r="Z762" t="s">
        <v>18893</v>
      </c>
      <c r="AA762" t="s">
        <v>17743</v>
      </c>
      <c r="AB762" t="s">
        <v>2173</v>
      </c>
      <c r="AC762" t="s">
        <v>18894</v>
      </c>
      <c r="AD762" t="s">
        <v>18895</v>
      </c>
      <c r="AE762" t="s">
        <v>18896</v>
      </c>
    </row>
    <row r="763" spans="1:31" x14ac:dyDescent="0.3">
      <c r="A763">
        <v>7</v>
      </c>
      <c r="B763">
        <v>12</v>
      </c>
      <c r="C763">
        <v>4</v>
      </c>
      <c r="D763">
        <v>67</v>
      </c>
      <c r="E763">
        <v>228</v>
      </c>
      <c r="F763">
        <v>256</v>
      </c>
      <c r="G763">
        <v>0</v>
      </c>
      <c r="H763">
        <v>28</v>
      </c>
      <c r="I763">
        <v>-29210</v>
      </c>
      <c r="J763">
        <v>-29210</v>
      </c>
      <c r="K763">
        <v>0</v>
      </c>
      <c r="L763">
        <v>47714360</v>
      </c>
      <c r="M763">
        <v>47714360</v>
      </c>
      <c r="N763">
        <v>47714360</v>
      </c>
      <c r="O763">
        <v>47714360</v>
      </c>
      <c r="P763">
        <v>0</v>
      </c>
      <c r="Q763">
        <v>0</v>
      </c>
      <c r="R763">
        <v>0</v>
      </c>
      <c r="S763">
        <v>66</v>
      </c>
      <c r="T763">
        <v>0</v>
      </c>
      <c r="U763">
        <v>256</v>
      </c>
      <c r="V763" t="s">
        <v>8750</v>
      </c>
      <c r="W763" t="s">
        <v>570</v>
      </c>
      <c r="X763" t="s">
        <v>4491</v>
      </c>
      <c r="Y763" t="s">
        <v>7688</v>
      </c>
      <c r="Z763" t="s">
        <v>18884</v>
      </c>
      <c r="AA763" t="s">
        <v>1016</v>
      </c>
      <c r="AB763" t="s">
        <v>5164</v>
      </c>
      <c r="AC763" t="s">
        <v>18897</v>
      </c>
      <c r="AD763" t="s">
        <v>18898</v>
      </c>
      <c r="AE763" t="s">
        <v>18899</v>
      </c>
    </row>
    <row r="764" spans="1:31" x14ac:dyDescent="0.3">
      <c r="A764">
        <v>7</v>
      </c>
      <c r="B764">
        <v>12</v>
      </c>
      <c r="C764">
        <v>4</v>
      </c>
      <c r="D764">
        <v>70</v>
      </c>
      <c r="E764">
        <v>134</v>
      </c>
      <c r="F764">
        <v>176</v>
      </c>
      <c r="G764">
        <v>0</v>
      </c>
      <c r="H764">
        <v>42</v>
      </c>
      <c r="I764">
        <v>-41580</v>
      </c>
      <c r="J764">
        <v>-41580</v>
      </c>
      <c r="K764">
        <v>0</v>
      </c>
      <c r="L764">
        <v>47701990</v>
      </c>
      <c r="M764">
        <v>47701990</v>
      </c>
      <c r="N764">
        <v>47701990</v>
      </c>
      <c r="O764">
        <v>47701990</v>
      </c>
      <c r="P764">
        <v>0</v>
      </c>
      <c r="Q764">
        <v>0</v>
      </c>
      <c r="R764">
        <v>0</v>
      </c>
      <c r="S764">
        <v>58</v>
      </c>
      <c r="T764">
        <v>0</v>
      </c>
      <c r="U764">
        <v>176</v>
      </c>
      <c r="V764" t="s">
        <v>18900</v>
      </c>
      <c r="W764" t="s">
        <v>111</v>
      </c>
      <c r="X764" t="s">
        <v>3209</v>
      </c>
      <c r="Y764" t="s">
        <v>2498</v>
      </c>
      <c r="Z764" t="s">
        <v>18901</v>
      </c>
      <c r="AA764" t="s">
        <v>12504</v>
      </c>
      <c r="AB764" t="s">
        <v>3925</v>
      </c>
      <c r="AC764" t="s">
        <v>18902</v>
      </c>
      <c r="AD764" t="s">
        <v>14439</v>
      </c>
      <c r="AE764" t="s">
        <v>8322</v>
      </c>
    </row>
    <row r="765" spans="1:31" x14ac:dyDescent="0.3">
      <c r="A765">
        <v>7</v>
      </c>
      <c r="B765">
        <v>12</v>
      </c>
      <c r="C765">
        <v>4</v>
      </c>
      <c r="D765">
        <v>30</v>
      </c>
      <c r="E765">
        <v>126</v>
      </c>
      <c r="F765">
        <v>134</v>
      </c>
      <c r="G765">
        <v>0</v>
      </c>
      <c r="H765">
        <v>8</v>
      </c>
      <c r="I765">
        <v>44240</v>
      </c>
      <c r="J765">
        <v>44240</v>
      </c>
      <c r="K765">
        <v>0</v>
      </c>
      <c r="L765">
        <v>47787810</v>
      </c>
      <c r="M765">
        <v>47787810</v>
      </c>
      <c r="N765">
        <v>47787810</v>
      </c>
      <c r="O765">
        <v>47787810</v>
      </c>
      <c r="P765">
        <v>0</v>
      </c>
      <c r="Q765">
        <v>0</v>
      </c>
      <c r="R765">
        <v>0</v>
      </c>
      <c r="S765">
        <v>57</v>
      </c>
      <c r="T765">
        <v>0</v>
      </c>
      <c r="U765">
        <v>134</v>
      </c>
      <c r="V765" t="s">
        <v>18903</v>
      </c>
      <c r="W765" t="s">
        <v>111</v>
      </c>
      <c r="X765" t="s">
        <v>4108</v>
      </c>
      <c r="Y765" t="s">
        <v>15727</v>
      </c>
      <c r="Z765" t="s">
        <v>18904</v>
      </c>
      <c r="AA765" t="s">
        <v>986</v>
      </c>
      <c r="AB765" t="s">
        <v>4266</v>
      </c>
      <c r="AC765" t="s">
        <v>18905</v>
      </c>
      <c r="AD765" t="s">
        <v>5301</v>
      </c>
      <c r="AE765" t="s">
        <v>18906</v>
      </c>
    </row>
    <row r="766" spans="1:31" x14ac:dyDescent="0.3">
      <c r="A766">
        <v>7</v>
      </c>
      <c r="B766">
        <v>12</v>
      </c>
      <c r="C766">
        <v>52</v>
      </c>
      <c r="D766">
        <v>36</v>
      </c>
      <c r="E766">
        <v>240</v>
      </c>
      <c r="F766">
        <v>252</v>
      </c>
      <c r="G766">
        <v>0</v>
      </c>
      <c r="H766">
        <v>12</v>
      </c>
      <c r="I766">
        <v>91700</v>
      </c>
      <c r="J766">
        <v>91700</v>
      </c>
      <c r="K766">
        <v>0</v>
      </c>
      <c r="L766">
        <v>47835270</v>
      </c>
      <c r="M766">
        <v>47835270</v>
      </c>
      <c r="N766">
        <v>47835270</v>
      </c>
      <c r="O766">
        <v>47835270</v>
      </c>
      <c r="P766">
        <v>0</v>
      </c>
      <c r="Q766">
        <v>0</v>
      </c>
      <c r="R766">
        <v>0</v>
      </c>
      <c r="S766">
        <v>66</v>
      </c>
      <c r="T766">
        <v>0</v>
      </c>
      <c r="U766">
        <v>252</v>
      </c>
      <c r="V766" t="s">
        <v>18907</v>
      </c>
      <c r="W766" t="s">
        <v>112</v>
      </c>
      <c r="X766" t="s">
        <v>2067</v>
      </c>
      <c r="Y766" t="s">
        <v>10833</v>
      </c>
      <c r="Z766" t="s">
        <v>9994</v>
      </c>
      <c r="AA766" t="s">
        <v>1257</v>
      </c>
      <c r="AB766" t="s">
        <v>11031</v>
      </c>
      <c r="AC766" t="s">
        <v>18908</v>
      </c>
      <c r="AD766" t="s">
        <v>18909</v>
      </c>
      <c r="AE766" t="s">
        <v>3591</v>
      </c>
    </row>
    <row r="767" spans="1:31" x14ac:dyDescent="0.3">
      <c r="A767">
        <v>7</v>
      </c>
      <c r="B767">
        <v>13</v>
      </c>
      <c r="C767">
        <v>14</v>
      </c>
      <c r="D767">
        <v>34</v>
      </c>
      <c r="E767">
        <v>270</v>
      </c>
      <c r="F767">
        <v>302</v>
      </c>
      <c r="G767">
        <v>0</v>
      </c>
      <c r="H767">
        <v>32</v>
      </c>
      <c r="I767">
        <v>-43520</v>
      </c>
      <c r="J767">
        <v>-43520</v>
      </c>
      <c r="K767">
        <v>0</v>
      </c>
      <c r="L767">
        <v>47700050</v>
      </c>
      <c r="M767">
        <v>47700050</v>
      </c>
      <c r="N767">
        <v>47700050</v>
      </c>
      <c r="O767">
        <v>47700050</v>
      </c>
      <c r="P767">
        <v>0</v>
      </c>
      <c r="Q767">
        <v>0</v>
      </c>
      <c r="R767">
        <v>0</v>
      </c>
      <c r="S767">
        <v>66</v>
      </c>
      <c r="T767">
        <v>0</v>
      </c>
      <c r="U767">
        <v>302</v>
      </c>
      <c r="V767" t="s">
        <v>6883</v>
      </c>
      <c r="W767" t="s">
        <v>88</v>
      </c>
      <c r="X767" t="s">
        <v>4127</v>
      </c>
      <c r="Y767" t="s">
        <v>15983</v>
      </c>
      <c r="Z767" t="s">
        <v>18910</v>
      </c>
      <c r="AA767" t="s">
        <v>18911</v>
      </c>
      <c r="AB767" t="s">
        <v>4155</v>
      </c>
      <c r="AC767" t="s">
        <v>12675</v>
      </c>
      <c r="AD767" t="s">
        <v>8004</v>
      </c>
      <c r="AE767" t="s">
        <v>1775</v>
      </c>
    </row>
    <row r="768" spans="1:31" x14ac:dyDescent="0.3">
      <c r="A768">
        <v>7</v>
      </c>
      <c r="B768">
        <v>14</v>
      </c>
      <c r="C768">
        <v>39</v>
      </c>
      <c r="D768">
        <v>20</v>
      </c>
      <c r="E768">
        <v>46</v>
      </c>
      <c r="F768">
        <v>56</v>
      </c>
      <c r="G768">
        <v>0</v>
      </c>
      <c r="H768">
        <v>10</v>
      </c>
      <c r="I768">
        <v>11910</v>
      </c>
      <c r="J768">
        <v>11910</v>
      </c>
      <c r="K768">
        <v>0</v>
      </c>
      <c r="L768">
        <v>47755480</v>
      </c>
      <c r="M768">
        <v>47755480</v>
      </c>
      <c r="N768">
        <v>47755480</v>
      </c>
      <c r="O768">
        <v>47759280</v>
      </c>
      <c r="P768">
        <v>0</v>
      </c>
      <c r="Q768">
        <v>0</v>
      </c>
      <c r="R768">
        <v>3800</v>
      </c>
      <c r="S768">
        <v>54</v>
      </c>
      <c r="T768">
        <v>2</v>
      </c>
      <c r="U768">
        <v>56</v>
      </c>
      <c r="V768" t="s">
        <v>18912</v>
      </c>
      <c r="W768" t="s">
        <v>555</v>
      </c>
      <c r="X768" t="s">
        <v>3338</v>
      </c>
      <c r="Y768" t="s">
        <v>2668</v>
      </c>
      <c r="Z768" t="s">
        <v>17026</v>
      </c>
      <c r="AA768" t="s">
        <v>18913</v>
      </c>
      <c r="AB768" t="s">
        <v>2026</v>
      </c>
      <c r="AC768" t="s">
        <v>18914</v>
      </c>
      <c r="AD768" t="s">
        <v>18915</v>
      </c>
      <c r="AE768" t="s">
        <v>18916</v>
      </c>
    </row>
    <row r="769" spans="1:31" x14ac:dyDescent="0.3">
      <c r="A769">
        <v>7</v>
      </c>
      <c r="B769">
        <v>14</v>
      </c>
      <c r="C769">
        <v>52</v>
      </c>
      <c r="D769">
        <v>36</v>
      </c>
      <c r="E769">
        <v>310</v>
      </c>
      <c r="F769">
        <v>316</v>
      </c>
      <c r="G769">
        <v>0</v>
      </c>
      <c r="H769">
        <v>6</v>
      </c>
      <c r="I769">
        <v>123490</v>
      </c>
      <c r="J769">
        <v>123490</v>
      </c>
      <c r="K769">
        <v>0</v>
      </c>
      <c r="L769">
        <v>47867060</v>
      </c>
      <c r="M769">
        <v>47867060</v>
      </c>
      <c r="N769">
        <v>47867060</v>
      </c>
      <c r="O769">
        <v>47867060</v>
      </c>
      <c r="P769">
        <v>0</v>
      </c>
      <c r="Q769">
        <v>0</v>
      </c>
      <c r="R769">
        <v>0</v>
      </c>
      <c r="S769">
        <v>65</v>
      </c>
      <c r="T769">
        <v>0</v>
      </c>
      <c r="U769">
        <v>316</v>
      </c>
      <c r="V769" t="s">
        <v>18917</v>
      </c>
      <c r="W769" t="s">
        <v>1281</v>
      </c>
      <c r="X769" t="s">
        <v>3207</v>
      </c>
      <c r="Y769" t="s">
        <v>8098</v>
      </c>
      <c r="Z769" t="s">
        <v>11272</v>
      </c>
      <c r="AA769" t="s">
        <v>9193</v>
      </c>
      <c r="AB769" t="s">
        <v>7118</v>
      </c>
      <c r="AC769" t="s">
        <v>18918</v>
      </c>
      <c r="AD769" t="s">
        <v>18919</v>
      </c>
      <c r="AE769" t="s">
        <v>18920</v>
      </c>
    </row>
    <row r="770" spans="1:31" x14ac:dyDescent="0.3">
      <c r="A770">
        <v>7</v>
      </c>
      <c r="B770">
        <v>14</v>
      </c>
      <c r="C770">
        <v>52</v>
      </c>
      <c r="D770">
        <v>58</v>
      </c>
      <c r="E770">
        <v>302</v>
      </c>
      <c r="F770">
        <v>312</v>
      </c>
      <c r="G770">
        <v>0</v>
      </c>
      <c r="H770">
        <v>10</v>
      </c>
      <c r="I770">
        <v>16380</v>
      </c>
      <c r="J770">
        <v>16380</v>
      </c>
      <c r="K770">
        <v>0</v>
      </c>
      <c r="L770">
        <v>47759950</v>
      </c>
      <c r="M770">
        <v>47759950</v>
      </c>
      <c r="N770">
        <v>47759950</v>
      </c>
      <c r="O770">
        <v>47760610</v>
      </c>
      <c r="P770">
        <v>0</v>
      </c>
      <c r="Q770">
        <v>0</v>
      </c>
      <c r="R770">
        <v>660</v>
      </c>
      <c r="S770">
        <v>65</v>
      </c>
      <c r="T770">
        <v>2</v>
      </c>
      <c r="U770">
        <v>312</v>
      </c>
      <c r="V770" t="s">
        <v>18921</v>
      </c>
      <c r="W770" t="s">
        <v>422</v>
      </c>
      <c r="X770" t="s">
        <v>3318</v>
      </c>
      <c r="Y770" t="s">
        <v>18922</v>
      </c>
      <c r="Z770" t="s">
        <v>5292</v>
      </c>
      <c r="AA770" t="s">
        <v>11599</v>
      </c>
      <c r="AB770" t="s">
        <v>2017</v>
      </c>
      <c r="AC770" t="s">
        <v>8143</v>
      </c>
      <c r="AD770" t="s">
        <v>18923</v>
      </c>
      <c r="AE770" t="s">
        <v>18924</v>
      </c>
    </row>
    <row r="771" spans="1:31" x14ac:dyDescent="0.3">
      <c r="A771">
        <v>7</v>
      </c>
      <c r="B771">
        <v>14</v>
      </c>
      <c r="C771">
        <v>58</v>
      </c>
      <c r="D771">
        <v>35</v>
      </c>
      <c r="E771">
        <v>180</v>
      </c>
      <c r="F771">
        <v>186</v>
      </c>
      <c r="G771">
        <v>0</v>
      </c>
      <c r="H771">
        <v>6</v>
      </c>
      <c r="I771">
        <v>-34550</v>
      </c>
      <c r="J771">
        <v>-34550</v>
      </c>
      <c r="K771">
        <v>0</v>
      </c>
      <c r="L771">
        <v>47709020</v>
      </c>
      <c r="M771">
        <v>47709020</v>
      </c>
      <c r="N771">
        <v>47709020</v>
      </c>
      <c r="O771">
        <v>47710880</v>
      </c>
      <c r="P771">
        <v>0</v>
      </c>
      <c r="Q771">
        <v>0</v>
      </c>
      <c r="R771">
        <v>1860</v>
      </c>
      <c r="S771">
        <v>63</v>
      </c>
      <c r="T771">
        <v>4</v>
      </c>
      <c r="U771">
        <v>186</v>
      </c>
      <c r="V771" t="s">
        <v>17100</v>
      </c>
      <c r="W771" t="s">
        <v>1281</v>
      </c>
      <c r="X771" t="s">
        <v>3209</v>
      </c>
      <c r="Y771" t="s">
        <v>9254</v>
      </c>
      <c r="Z771" t="s">
        <v>11896</v>
      </c>
      <c r="AA771" t="s">
        <v>16589</v>
      </c>
      <c r="AB771" t="s">
        <v>3905</v>
      </c>
      <c r="AC771" t="s">
        <v>18925</v>
      </c>
      <c r="AD771" t="s">
        <v>5389</v>
      </c>
      <c r="AE771" t="s">
        <v>18926</v>
      </c>
    </row>
    <row r="772" spans="1:31" x14ac:dyDescent="0.3">
      <c r="A772">
        <v>7</v>
      </c>
      <c r="B772">
        <v>14</v>
      </c>
      <c r="C772">
        <v>5</v>
      </c>
      <c r="D772">
        <v>41</v>
      </c>
      <c r="E772">
        <v>70</v>
      </c>
      <c r="F772">
        <v>72</v>
      </c>
      <c r="G772">
        <v>0</v>
      </c>
      <c r="H772">
        <v>2</v>
      </c>
      <c r="I772">
        <v>8110</v>
      </c>
      <c r="J772">
        <v>8110</v>
      </c>
      <c r="K772">
        <v>0</v>
      </c>
      <c r="L772">
        <v>47751680</v>
      </c>
      <c r="M772">
        <v>47751680</v>
      </c>
      <c r="N772">
        <v>47751680</v>
      </c>
      <c r="O772">
        <v>47754520</v>
      </c>
      <c r="P772">
        <v>0</v>
      </c>
      <c r="Q772">
        <v>0</v>
      </c>
      <c r="R772">
        <v>2840</v>
      </c>
      <c r="S772">
        <v>51</v>
      </c>
      <c r="T772">
        <v>2</v>
      </c>
      <c r="U772">
        <v>72</v>
      </c>
      <c r="V772" t="s">
        <v>18927</v>
      </c>
      <c r="W772" t="s">
        <v>774</v>
      </c>
      <c r="X772" t="s">
        <v>3946</v>
      </c>
      <c r="Y772" t="s">
        <v>17570</v>
      </c>
      <c r="Z772" t="s">
        <v>7171</v>
      </c>
      <c r="AA772" t="s">
        <v>508</v>
      </c>
      <c r="AB772" t="s">
        <v>1986</v>
      </c>
      <c r="AC772" t="s">
        <v>18928</v>
      </c>
      <c r="AD772" t="s">
        <v>18929</v>
      </c>
      <c r="AE772" t="s">
        <v>18930</v>
      </c>
    </row>
    <row r="773" spans="1:31" x14ac:dyDescent="0.3">
      <c r="A773">
        <v>7</v>
      </c>
      <c r="B773">
        <v>14</v>
      </c>
      <c r="C773">
        <v>8</v>
      </c>
      <c r="D773">
        <v>41</v>
      </c>
      <c r="E773">
        <v>38</v>
      </c>
      <c r="F773">
        <v>44</v>
      </c>
      <c r="G773">
        <v>0</v>
      </c>
      <c r="H773">
        <v>6</v>
      </c>
      <c r="I773">
        <v>-12490</v>
      </c>
      <c r="J773">
        <v>-12490</v>
      </c>
      <c r="K773">
        <v>0</v>
      </c>
      <c r="L773">
        <v>47731080</v>
      </c>
      <c r="M773">
        <v>47731080</v>
      </c>
      <c r="N773">
        <v>47731080</v>
      </c>
      <c r="O773">
        <v>47731080</v>
      </c>
      <c r="P773">
        <v>0</v>
      </c>
      <c r="Q773">
        <v>0</v>
      </c>
      <c r="R773">
        <v>0</v>
      </c>
      <c r="S773">
        <v>51</v>
      </c>
      <c r="T773">
        <v>0</v>
      </c>
      <c r="U773">
        <v>44</v>
      </c>
      <c r="V773" t="s">
        <v>18931</v>
      </c>
      <c r="W773" t="s">
        <v>727</v>
      </c>
      <c r="X773" t="s">
        <v>4046</v>
      </c>
      <c r="Y773" t="s">
        <v>188</v>
      </c>
      <c r="Z773" t="s">
        <v>4287</v>
      </c>
      <c r="AA773" t="s">
        <v>1140</v>
      </c>
      <c r="AB773" t="s">
        <v>3160</v>
      </c>
      <c r="AC773" t="s">
        <v>18932</v>
      </c>
      <c r="AD773" t="s">
        <v>7144</v>
      </c>
      <c r="AE773" t="s">
        <v>10463</v>
      </c>
    </row>
    <row r="774" spans="1:31" x14ac:dyDescent="0.3">
      <c r="A774">
        <v>7</v>
      </c>
      <c r="B774">
        <v>14</v>
      </c>
      <c r="C774">
        <v>8</v>
      </c>
      <c r="D774">
        <v>54</v>
      </c>
      <c r="E774">
        <v>164</v>
      </c>
      <c r="F774">
        <v>166</v>
      </c>
      <c r="G774">
        <v>0</v>
      </c>
      <c r="H774">
        <v>2</v>
      </c>
      <c r="I774">
        <v>-93590</v>
      </c>
      <c r="J774">
        <v>-93590</v>
      </c>
      <c r="K774">
        <v>0</v>
      </c>
      <c r="L774">
        <v>47649980</v>
      </c>
      <c r="M774">
        <v>47649980</v>
      </c>
      <c r="N774">
        <v>47649980</v>
      </c>
      <c r="O774">
        <v>47649980</v>
      </c>
      <c r="P774">
        <v>0</v>
      </c>
      <c r="Q774">
        <v>0</v>
      </c>
      <c r="R774">
        <v>0</v>
      </c>
      <c r="S774">
        <v>67</v>
      </c>
      <c r="T774">
        <v>0</v>
      </c>
      <c r="U774">
        <v>166</v>
      </c>
      <c r="V774" t="s">
        <v>18933</v>
      </c>
      <c r="W774" t="s">
        <v>1453</v>
      </c>
      <c r="X774" t="s">
        <v>8610</v>
      </c>
      <c r="Y774" t="s">
        <v>4744</v>
      </c>
      <c r="Z774" t="s">
        <v>18934</v>
      </c>
      <c r="AA774" t="s">
        <v>18453</v>
      </c>
      <c r="AB774" t="s">
        <v>11031</v>
      </c>
      <c r="AC774" t="s">
        <v>18935</v>
      </c>
      <c r="AD774" t="s">
        <v>18936</v>
      </c>
      <c r="AE774" t="s">
        <v>18937</v>
      </c>
    </row>
    <row r="775" spans="1:31" x14ac:dyDescent="0.3">
      <c r="A775">
        <v>7</v>
      </c>
      <c r="B775">
        <v>14</v>
      </c>
      <c r="C775">
        <v>47</v>
      </c>
      <c r="D775">
        <v>54</v>
      </c>
      <c r="E775">
        <v>124</v>
      </c>
      <c r="F775">
        <v>140</v>
      </c>
      <c r="G775">
        <v>0</v>
      </c>
      <c r="H775">
        <v>16</v>
      </c>
      <c r="I775">
        <v>-62880</v>
      </c>
      <c r="J775">
        <v>-62880</v>
      </c>
      <c r="K775">
        <v>0</v>
      </c>
      <c r="L775">
        <v>47680690</v>
      </c>
      <c r="M775">
        <v>47680690</v>
      </c>
      <c r="N775">
        <v>47680690</v>
      </c>
      <c r="O775">
        <v>47680690</v>
      </c>
      <c r="P775">
        <v>0</v>
      </c>
      <c r="Q775">
        <v>0</v>
      </c>
      <c r="R775">
        <v>0</v>
      </c>
      <c r="S775">
        <v>62</v>
      </c>
      <c r="T775">
        <v>0</v>
      </c>
      <c r="U775">
        <v>140</v>
      </c>
      <c r="V775" t="s">
        <v>12938</v>
      </c>
      <c r="W775" t="s">
        <v>552</v>
      </c>
      <c r="X775" t="s">
        <v>3901</v>
      </c>
      <c r="Y775" t="s">
        <v>8318</v>
      </c>
      <c r="Z775" t="s">
        <v>5688</v>
      </c>
      <c r="AA775" t="s">
        <v>18938</v>
      </c>
      <c r="AB775" t="s">
        <v>2084</v>
      </c>
      <c r="AC775" t="s">
        <v>18939</v>
      </c>
      <c r="AD775" t="s">
        <v>18940</v>
      </c>
      <c r="AE775" t="s">
        <v>18941</v>
      </c>
    </row>
    <row r="776" spans="1:31" x14ac:dyDescent="0.3">
      <c r="A776">
        <v>7</v>
      </c>
      <c r="B776">
        <v>14</v>
      </c>
      <c r="C776">
        <v>54</v>
      </c>
      <c r="D776">
        <v>41</v>
      </c>
      <c r="E776">
        <v>58</v>
      </c>
      <c r="F776">
        <v>60</v>
      </c>
      <c r="G776">
        <v>0</v>
      </c>
      <c r="H776">
        <v>2</v>
      </c>
      <c r="I776">
        <v>2720</v>
      </c>
      <c r="J776">
        <v>2720</v>
      </c>
      <c r="K776">
        <v>0</v>
      </c>
      <c r="L776">
        <v>47746290</v>
      </c>
      <c r="M776">
        <v>47746290</v>
      </c>
      <c r="N776">
        <v>47746290</v>
      </c>
      <c r="O776">
        <v>47749130</v>
      </c>
      <c r="P776">
        <v>0</v>
      </c>
      <c r="Q776">
        <v>0</v>
      </c>
      <c r="R776">
        <v>2840</v>
      </c>
      <c r="S776">
        <v>52</v>
      </c>
      <c r="T776">
        <v>2</v>
      </c>
      <c r="U776">
        <v>60</v>
      </c>
      <c r="V776" t="s">
        <v>15298</v>
      </c>
      <c r="W776" t="s">
        <v>1423</v>
      </c>
      <c r="X776" t="s">
        <v>3326</v>
      </c>
      <c r="Y776" t="s">
        <v>11236</v>
      </c>
      <c r="Z776" t="s">
        <v>18942</v>
      </c>
      <c r="AA776" t="s">
        <v>4533</v>
      </c>
      <c r="AB776" t="s">
        <v>2259</v>
      </c>
      <c r="AC776" t="s">
        <v>18943</v>
      </c>
      <c r="AD776" t="s">
        <v>17117</v>
      </c>
      <c r="AE776" t="s">
        <v>18944</v>
      </c>
    </row>
    <row r="777" spans="1:31" x14ac:dyDescent="0.3">
      <c r="A777">
        <v>7</v>
      </c>
      <c r="B777">
        <v>14</v>
      </c>
      <c r="C777">
        <v>54</v>
      </c>
      <c r="D777">
        <v>8</v>
      </c>
      <c r="E777">
        <v>174</v>
      </c>
      <c r="F777">
        <v>198</v>
      </c>
      <c r="G777">
        <v>0</v>
      </c>
      <c r="H777">
        <v>24</v>
      </c>
      <c r="I777">
        <v>-19610</v>
      </c>
      <c r="J777">
        <v>-19610</v>
      </c>
      <c r="K777">
        <v>0</v>
      </c>
      <c r="L777">
        <v>47723960</v>
      </c>
      <c r="M777">
        <v>47723960</v>
      </c>
      <c r="N777">
        <v>47723960</v>
      </c>
      <c r="O777">
        <v>47723960</v>
      </c>
      <c r="P777">
        <v>0</v>
      </c>
      <c r="Q777">
        <v>0</v>
      </c>
      <c r="R777">
        <v>0</v>
      </c>
      <c r="S777">
        <v>65</v>
      </c>
      <c r="T777">
        <v>0</v>
      </c>
      <c r="U777">
        <v>198</v>
      </c>
      <c r="V777" t="s">
        <v>4069</v>
      </c>
      <c r="W777" t="s">
        <v>1034</v>
      </c>
      <c r="X777" t="s">
        <v>2826</v>
      </c>
      <c r="Y777" t="s">
        <v>12126</v>
      </c>
      <c r="Z777" t="s">
        <v>655</v>
      </c>
      <c r="AA777" t="s">
        <v>17535</v>
      </c>
      <c r="AB777" t="s">
        <v>2178</v>
      </c>
      <c r="AC777" t="s">
        <v>8213</v>
      </c>
      <c r="AD777" t="s">
        <v>13910</v>
      </c>
      <c r="AE777" t="s">
        <v>5795</v>
      </c>
    </row>
    <row r="778" spans="1:31" x14ac:dyDescent="0.3">
      <c r="A778">
        <v>7</v>
      </c>
      <c r="B778">
        <v>14</v>
      </c>
      <c r="C778">
        <v>48</v>
      </c>
      <c r="D778">
        <v>54</v>
      </c>
      <c r="E778">
        <v>14</v>
      </c>
      <c r="F778">
        <v>14</v>
      </c>
      <c r="G778">
        <v>0</v>
      </c>
      <c r="H778">
        <v>0</v>
      </c>
      <c r="I778">
        <v>-6030</v>
      </c>
      <c r="J778">
        <v>-6030</v>
      </c>
      <c r="K778">
        <v>0</v>
      </c>
      <c r="L778">
        <v>47737540</v>
      </c>
      <c r="M778">
        <v>47737540</v>
      </c>
      <c r="N778">
        <v>47737540</v>
      </c>
      <c r="O778">
        <v>47737540</v>
      </c>
      <c r="P778">
        <v>0</v>
      </c>
      <c r="Q778">
        <v>0</v>
      </c>
      <c r="R778">
        <v>0</v>
      </c>
      <c r="S778">
        <v>49</v>
      </c>
      <c r="T778">
        <v>0</v>
      </c>
      <c r="U778">
        <v>14</v>
      </c>
      <c r="V778" t="s">
        <v>8776</v>
      </c>
      <c r="W778" t="s">
        <v>488</v>
      </c>
      <c r="X778" t="s">
        <v>3477</v>
      </c>
      <c r="Y778" t="s">
        <v>385</v>
      </c>
      <c r="Z778" t="s">
        <v>844</v>
      </c>
      <c r="AA778" t="s">
        <v>1023</v>
      </c>
      <c r="AB778" t="s">
        <v>3179</v>
      </c>
      <c r="AC778" t="s">
        <v>18945</v>
      </c>
      <c r="AD778" t="s">
        <v>5140</v>
      </c>
      <c r="AE778" t="s">
        <v>18946</v>
      </c>
    </row>
    <row r="779" spans="1:31" x14ac:dyDescent="0.3">
      <c r="A779">
        <v>7</v>
      </c>
      <c r="B779">
        <v>14</v>
      </c>
      <c r="C779">
        <v>48</v>
      </c>
      <c r="D779">
        <v>8</v>
      </c>
      <c r="E779">
        <v>174</v>
      </c>
      <c r="F779">
        <v>198</v>
      </c>
      <c r="G779">
        <v>0</v>
      </c>
      <c r="H779">
        <v>24</v>
      </c>
      <c r="I779">
        <v>-19610</v>
      </c>
      <c r="J779">
        <v>-19610</v>
      </c>
      <c r="K779">
        <v>0</v>
      </c>
      <c r="L779">
        <v>47723960</v>
      </c>
      <c r="M779">
        <v>47723960</v>
      </c>
      <c r="N779">
        <v>47723960</v>
      </c>
      <c r="O779">
        <v>47723960</v>
      </c>
      <c r="P779">
        <v>0</v>
      </c>
      <c r="Q779">
        <v>0</v>
      </c>
      <c r="R779">
        <v>0</v>
      </c>
      <c r="S779">
        <v>65</v>
      </c>
      <c r="T779">
        <v>0</v>
      </c>
      <c r="U779">
        <v>198</v>
      </c>
      <c r="V779" t="s">
        <v>4887</v>
      </c>
      <c r="W779" t="s">
        <v>774</v>
      </c>
      <c r="X779" t="s">
        <v>2502</v>
      </c>
      <c r="Y779" t="s">
        <v>15539</v>
      </c>
      <c r="Z779" t="s">
        <v>8854</v>
      </c>
      <c r="AA779" t="s">
        <v>6121</v>
      </c>
      <c r="AB779" t="s">
        <v>4266</v>
      </c>
      <c r="AC779" t="s">
        <v>18947</v>
      </c>
      <c r="AD779" t="s">
        <v>18948</v>
      </c>
      <c r="AE779" t="s">
        <v>4363</v>
      </c>
    </row>
    <row r="780" spans="1:31" x14ac:dyDescent="0.3">
      <c r="A780">
        <v>7</v>
      </c>
      <c r="B780">
        <v>15</v>
      </c>
      <c r="C780">
        <v>39</v>
      </c>
      <c r="D780">
        <v>20</v>
      </c>
      <c r="E780">
        <v>206</v>
      </c>
      <c r="F780">
        <v>302</v>
      </c>
      <c r="G780">
        <v>0</v>
      </c>
      <c r="H780">
        <v>96</v>
      </c>
      <c r="I780">
        <v>-4760</v>
      </c>
      <c r="J780">
        <v>-4760</v>
      </c>
      <c r="K780">
        <v>0</v>
      </c>
      <c r="L780">
        <v>47738810</v>
      </c>
      <c r="M780">
        <v>47738810</v>
      </c>
      <c r="N780">
        <v>47738810</v>
      </c>
      <c r="O780">
        <v>47741280</v>
      </c>
      <c r="P780">
        <v>0</v>
      </c>
      <c r="Q780">
        <v>0</v>
      </c>
      <c r="R780">
        <v>2470</v>
      </c>
      <c r="S780">
        <v>67</v>
      </c>
      <c r="T780">
        <v>8</v>
      </c>
      <c r="U780">
        <v>302</v>
      </c>
      <c r="V780" t="s">
        <v>3862</v>
      </c>
      <c r="W780" t="s">
        <v>270</v>
      </c>
      <c r="X780" t="s">
        <v>3872</v>
      </c>
      <c r="Y780" t="s">
        <v>2954</v>
      </c>
      <c r="Z780" t="s">
        <v>6508</v>
      </c>
      <c r="AA780" t="s">
        <v>781</v>
      </c>
      <c r="AB780" t="s">
        <v>2868</v>
      </c>
      <c r="AC780" t="s">
        <v>18949</v>
      </c>
      <c r="AD780" t="s">
        <v>18950</v>
      </c>
      <c r="AE780" t="s">
        <v>18951</v>
      </c>
    </row>
    <row r="781" spans="1:31" x14ac:dyDescent="0.3">
      <c r="A781">
        <v>7</v>
      </c>
      <c r="B781">
        <v>15</v>
      </c>
      <c r="C781">
        <v>67</v>
      </c>
      <c r="D781">
        <v>4</v>
      </c>
      <c r="E781">
        <v>152</v>
      </c>
      <c r="F781">
        <v>168</v>
      </c>
      <c r="G781">
        <v>0</v>
      </c>
      <c r="H781">
        <v>16</v>
      </c>
      <c r="I781">
        <v>-49450</v>
      </c>
      <c r="J781">
        <v>-49450</v>
      </c>
      <c r="K781">
        <v>0</v>
      </c>
      <c r="L781">
        <v>47694120</v>
      </c>
      <c r="M781">
        <v>47694120</v>
      </c>
      <c r="N781">
        <v>47694120</v>
      </c>
      <c r="O781">
        <v>47694120</v>
      </c>
      <c r="P781">
        <v>0</v>
      </c>
      <c r="Q781">
        <v>0</v>
      </c>
      <c r="R781">
        <v>0</v>
      </c>
      <c r="S781">
        <v>63</v>
      </c>
      <c r="T781">
        <v>0</v>
      </c>
      <c r="U781">
        <v>168</v>
      </c>
      <c r="V781" t="s">
        <v>18952</v>
      </c>
      <c r="W781" t="s">
        <v>554</v>
      </c>
      <c r="X781" t="s">
        <v>3338</v>
      </c>
      <c r="Y781" t="s">
        <v>6214</v>
      </c>
      <c r="Z781" t="s">
        <v>18953</v>
      </c>
      <c r="AA781" t="s">
        <v>18954</v>
      </c>
      <c r="AB781" t="s">
        <v>6999</v>
      </c>
      <c r="AC781" t="s">
        <v>17107</v>
      </c>
      <c r="AD781" t="s">
        <v>18955</v>
      </c>
      <c r="AE781" t="s">
        <v>18956</v>
      </c>
    </row>
    <row r="782" spans="1:31" x14ac:dyDescent="0.3">
      <c r="A782">
        <v>7</v>
      </c>
      <c r="B782">
        <v>15</v>
      </c>
      <c r="C782">
        <v>30</v>
      </c>
      <c r="D782">
        <v>4</v>
      </c>
      <c r="E782">
        <v>118</v>
      </c>
      <c r="F782">
        <v>124</v>
      </c>
      <c r="G782">
        <v>0</v>
      </c>
      <c r="H782">
        <v>6</v>
      </c>
      <c r="I782">
        <v>-2100</v>
      </c>
      <c r="J782">
        <v>-2100</v>
      </c>
      <c r="K782">
        <v>0</v>
      </c>
      <c r="L782">
        <v>47741470</v>
      </c>
      <c r="M782">
        <v>47741470</v>
      </c>
      <c r="N782">
        <v>47741470</v>
      </c>
      <c r="O782">
        <v>47747670</v>
      </c>
      <c r="P782">
        <v>0</v>
      </c>
      <c r="Q782">
        <v>0</v>
      </c>
      <c r="R782">
        <v>6200</v>
      </c>
      <c r="S782">
        <v>59</v>
      </c>
      <c r="T782">
        <v>14</v>
      </c>
      <c r="U782">
        <v>124</v>
      </c>
      <c r="V782" t="s">
        <v>11545</v>
      </c>
      <c r="W782" t="s">
        <v>575</v>
      </c>
      <c r="X782" t="s">
        <v>2113</v>
      </c>
      <c r="Y782" t="s">
        <v>2997</v>
      </c>
      <c r="Z782" t="s">
        <v>6754</v>
      </c>
      <c r="AA782" t="s">
        <v>16014</v>
      </c>
      <c r="AB782" t="s">
        <v>3278</v>
      </c>
      <c r="AC782" t="s">
        <v>18957</v>
      </c>
      <c r="AD782" t="s">
        <v>18958</v>
      </c>
      <c r="AE782" t="s">
        <v>18959</v>
      </c>
    </row>
    <row r="783" spans="1:31" x14ac:dyDescent="0.3">
      <c r="A783">
        <v>7</v>
      </c>
      <c r="B783">
        <v>15</v>
      </c>
      <c r="C783">
        <v>4</v>
      </c>
      <c r="D783">
        <v>30</v>
      </c>
      <c r="E783">
        <v>142</v>
      </c>
      <c r="F783">
        <v>154</v>
      </c>
      <c r="G783">
        <v>0</v>
      </c>
      <c r="H783">
        <v>12</v>
      </c>
      <c r="I783">
        <v>47350</v>
      </c>
      <c r="J783">
        <v>47350</v>
      </c>
      <c r="K783">
        <v>0</v>
      </c>
      <c r="L783">
        <v>47790920</v>
      </c>
      <c r="M783">
        <v>47790920</v>
      </c>
      <c r="N783">
        <v>47790920</v>
      </c>
      <c r="O783">
        <v>47790920</v>
      </c>
      <c r="P783">
        <v>0</v>
      </c>
      <c r="Q783">
        <v>0</v>
      </c>
      <c r="R783">
        <v>0</v>
      </c>
      <c r="S783">
        <v>60</v>
      </c>
      <c r="T783">
        <v>0</v>
      </c>
      <c r="U783">
        <v>154</v>
      </c>
      <c r="V783" t="s">
        <v>13678</v>
      </c>
      <c r="W783" t="s">
        <v>5961</v>
      </c>
      <c r="X783" t="s">
        <v>3326</v>
      </c>
      <c r="Y783" t="s">
        <v>8217</v>
      </c>
      <c r="Z783" t="s">
        <v>18960</v>
      </c>
      <c r="AA783" t="s">
        <v>1825</v>
      </c>
      <c r="AB783" t="s">
        <v>18961</v>
      </c>
      <c r="AC783" t="s">
        <v>18962</v>
      </c>
      <c r="AD783" t="s">
        <v>18963</v>
      </c>
      <c r="AE783" t="s">
        <v>18964</v>
      </c>
    </row>
    <row r="784" spans="1:31" x14ac:dyDescent="0.3">
      <c r="A784">
        <v>7</v>
      </c>
      <c r="B784">
        <v>15</v>
      </c>
      <c r="C784">
        <v>52</v>
      </c>
      <c r="D784">
        <v>36</v>
      </c>
      <c r="E784">
        <v>673</v>
      </c>
      <c r="F784">
        <v>753</v>
      </c>
      <c r="G784">
        <v>0</v>
      </c>
      <c r="H784">
        <v>80</v>
      </c>
      <c r="I784">
        <v>-296890</v>
      </c>
      <c r="J784">
        <v>-296890</v>
      </c>
      <c r="K784">
        <v>0</v>
      </c>
      <c r="L784">
        <v>47446680</v>
      </c>
      <c r="M784">
        <v>47446680</v>
      </c>
      <c r="N784">
        <v>47446680</v>
      </c>
      <c r="O784">
        <v>47446680</v>
      </c>
      <c r="P784">
        <v>0</v>
      </c>
      <c r="Q784">
        <v>0</v>
      </c>
      <c r="R784">
        <v>0</v>
      </c>
      <c r="S784">
        <v>70</v>
      </c>
      <c r="T784">
        <v>0</v>
      </c>
      <c r="U784">
        <v>753</v>
      </c>
      <c r="V784" t="s">
        <v>18965</v>
      </c>
      <c r="W784" t="s">
        <v>714</v>
      </c>
      <c r="X784" t="s">
        <v>3128</v>
      </c>
      <c r="Y784" t="s">
        <v>6297</v>
      </c>
      <c r="Z784" t="s">
        <v>18002</v>
      </c>
      <c r="AA784" t="s">
        <v>2512</v>
      </c>
      <c r="AB784" t="s">
        <v>3208</v>
      </c>
      <c r="AC784" t="s">
        <v>18966</v>
      </c>
      <c r="AD784" t="s">
        <v>18967</v>
      </c>
      <c r="AE784" t="s">
        <v>18968</v>
      </c>
    </row>
    <row r="785" spans="1:31" x14ac:dyDescent="0.3">
      <c r="A785">
        <v>8</v>
      </c>
      <c r="B785">
        <v>9</v>
      </c>
      <c r="C785">
        <v>31</v>
      </c>
      <c r="D785">
        <v>63</v>
      </c>
      <c r="E785">
        <v>56</v>
      </c>
      <c r="F785">
        <v>64</v>
      </c>
      <c r="G785">
        <v>0</v>
      </c>
      <c r="H785">
        <v>8</v>
      </c>
      <c r="I785">
        <v>42950</v>
      </c>
      <c r="J785">
        <v>42950</v>
      </c>
      <c r="K785">
        <v>0</v>
      </c>
      <c r="L785">
        <v>47786520</v>
      </c>
      <c r="M785">
        <v>47786520</v>
      </c>
      <c r="N785">
        <v>47786520</v>
      </c>
      <c r="O785">
        <v>47786520</v>
      </c>
      <c r="P785">
        <v>0</v>
      </c>
      <c r="Q785">
        <v>0</v>
      </c>
      <c r="R785">
        <v>0</v>
      </c>
      <c r="S785">
        <v>53</v>
      </c>
      <c r="T785">
        <v>0</v>
      </c>
      <c r="U785">
        <v>64</v>
      </c>
      <c r="V785" t="s">
        <v>14344</v>
      </c>
      <c r="W785" t="s">
        <v>218</v>
      </c>
      <c r="X785" t="s">
        <v>5848</v>
      </c>
      <c r="Y785" t="s">
        <v>775</v>
      </c>
      <c r="Z785" t="s">
        <v>6338</v>
      </c>
      <c r="AA785" t="s">
        <v>203</v>
      </c>
      <c r="AB785" t="s">
        <v>1797</v>
      </c>
      <c r="AC785" t="s">
        <v>18969</v>
      </c>
      <c r="AD785" t="s">
        <v>4024</v>
      </c>
      <c r="AE785" t="s">
        <v>18970</v>
      </c>
    </row>
    <row r="786" spans="1:31" x14ac:dyDescent="0.3">
      <c r="A786">
        <v>8</v>
      </c>
      <c r="B786">
        <v>9</v>
      </c>
      <c r="C786">
        <v>43</v>
      </c>
      <c r="D786">
        <v>63</v>
      </c>
      <c r="E786">
        <v>126</v>
      </c>
      <c r="F786">
        <v>126</v>
      </c>
      <c r="G786">
        <v>0</v>
      </c>
      <c r="H786">
        <v>0</v>
      </c>
      <c r="I786">
        <v>75060</v>
      </c>
      <c r="J786">
        <v>75060</v>
      </c>
      <c r="K786">
        <v>0</v>
      </c>
      <c r="L786">
        <v>47818630</v>
      </c>
      <c r="M786">
        <v>47818630</v>
      </c>
      <c r="N786">
        <v>47818630</v>
      </c>
      <c r="O786">
        <v>47818630</v>
      </c>
      <c r="P786">
        <v>0</v>
      </c>
      <c r="Q786">
        <v>0</v>
      </c>
      <c r="R786">
        <v>0</v>
      </c>
      <c r="S786">
        <v>62</v>
      </c>
      <c r="T786">
        <v>0</v>
      </c>
      <c r="U786">
        <v>126</v>
      </c>
      <c r="V786" t="s">
        <v>18971</v>
      </c>
      <c r="W786" t="s">
        <v>112</v>
      </c>
      <c r="X786" t="s">
        <v>3642</v>
      </c>
      <c r="Y786" t="s">
        <v>1900</v>
      </c>
      <c r="Z786" t="s">
        <v>18972</v>
      </c>
      <c r="AA786" t="s">
        <v>16513</v>
      </c>
      <c r="AB786" t="s">
        <v>10045</v>
      </c>
      <c r="AC786" t="s">
        <v>18973</v>
      </c>
      <c r="AD786" t="s">
        <v>18974</v>
      </c>
      <c r="AE786" t="s">
        <v>18975</v>
      </c>
    </row>
    <row r="787" spans="1:31" x14ac:dyDescent="0.3">
      <c r="A787">
        <v>8</v>
      </c>
      <c r="B787">
        <v>9</v>
      </c>
      <c r="C787">
        <v>50</v>
      </c>
      <c r="D787">
        <v>63</v>
      </c>
      <c r="E787">
        <v>222</v>
      </c>
      <c r="F787">
        <v>224</v>
      </c>
      <c r="G787">
        <v>0</v>
      </c>
      <c r="H787">
        <v>2</v>
      </c>
      <c r="I787">
        <v>130410</v>
      </c>
      <c r="J787">
        <v>130410</v>
      </c>
      <c r="K787">
        <v>0</v>
      </c>
      <c r="L787">
        <v>47873980</v>
      </c>
      <c r="M787">
        <v>47873980</v>
      </c>
      <c r="N787">
        <v>47873980</v>
      </c>
      <c r="O787">
        <v>47873980</v>
      </c>
      <c r="P787">
        <v>0</v>
      </c>
      <c r="Q787">
        <v>0</v>
      </c>
      <c r="R787">
        <v>0</v>
      </c>
      <c r="S787">
        <v>64</v>
      </c>
      <c r="T787">
        <v>0</v>
      </c>
      <c r="U787">
        <v>224</v>
      </c>
      <c r="V787" t="s">
        <v>4434</v>
      </c>
      <c r="W787" t="s">
        <v>555</v>
      </c>
      <c r="X787" t="s">
        <v>3477</v>
      </c>
      <c r="Y787" t="s">
        <v>11022</v>
      </c>
      <c r="Z787" t="s">
        <v>4057</v>
      </c>
      <c r="AA787" t="s">
        <v>15800</v>
      </c>
      <c r="AB787" t="s">
        <v>4980</v>
      </c>
      <c r="AC787" t="s">
        <v>9375</v>
      </c>
      <c r="AD787" t="s">
        <v>18976</v>
      </c>
      <c r="AE787" t="s">
        <v>18977</v>
      </c>
    </row>
    <row r="788" spans="1:31" x14ac:dyDescent="0.3">
      <c r="A788">
        <v>8</v>
      </c>
      <c r="B788">
        <v>9</v>
      </c>
      <c r="C788">
        <v>66</v>
      </c>
      <c r="D788">
        <v>33</v>
      </c>
      <c r="E788">
        <v>148</v>
      </c>
      <c r="F788">
        <v>148</v>
      </c>
      <c r="G788">
        <v>0</v>
      </c>
      <c r="H788">
        <v>0</v>
      </c>
      <c r="I788">
        <v>54100</v>
      </c>
      <c r="J788">
        <v>54100</v>
      </c>
      <c r="K788">
        <v>0</v>
      </c>
      <c r="L788">
        <v>47797670</v>
      </c>
      <c r="M788">
        <v>47797670</v>
      </c>
      <c r="N788">
        <v>47797670</v>
      </c>
      <c r="O788">
        <v>47798330</v>
      </c>
      <c r="P788">
        <v>0</v>
      </c>
      <c r="Q788">
        <v>0</v>
      </c>
      <c r="R788">
        <v>660</v>
      </c>
      <c r="S788">
        <v>59</v>
      </c>
      <c r="T788">
        <v>2</v>
      </c>
      <c r="U788">
        <v>148</v>
      </c>
      <c r="V788" t="s">
        <v>18978</v>
      </c>
      <c r="W788" t="s">
        <v>616</v>
      </c>
      <c r="X788" t="s">
        <v>3439</v>
      </c>
      <c r="Y788" t="s">
        <v>2064</v>
      </c>
      <c r="Z788" t="s">
        <v>11019</v>
      </c>
      <c r="AA788" t="s">
        <v>2051</v>
      </c>
      <c r="AB788" t="s">
        <v>2755</v>
      </c>
      <c r="AC788" t="s">
        <v>16703</v>
      </c>
      <c r="AD788" t="s">
        <v>18979</v>
      </c>
      <c r="AE788" t="s">
        <v>18980</v>
      </c>
    </row>
    <row r="789" spans="1:31" x14ac:dyDescent="0.3">
      <c r="A789">
        <v>8</v>
      </c>
      <c r="B789">
        <v>9</v>
      </c>
      <c r="C789">
        <v>66</v>
      </c>
      <c r="D789">
        <v>38</v>
      </c>
      <c r="E789">
        <v>206</v>
      </c>
      <c r="F789">
        <v>210</v>
      </c>
      <c r="G789">
        <v>0</v>
      </c>
      <c r="H789">
        <v>4</v>
      </c>
      <c r="I789">
        <v>38330</v>
      </c>
      <c r="J789">
        <v>38330</v>
      </c>
      <c r="K789">
        <v>0</v>
      </c>
      <c r="L789">
        <v>47781900</v>
      </c>
      <c r="M789">
        <v>47781900</v>
      </c>
      <c r="N789">
        <v>47781900</v>
      </c>
      <c r="O789">
        <v>47781900</v>
      </c>
      <c r="P789">
        <v>0</v>
      </c>
      <c r="Q789">
        <v>0</v>
      </c>
      <c r="R789">
        <v>0</v>
      </c>
      <c r="S789">
        <v>66</v>
      </c>
      <c r="T789">
        <v>0</v>
      </c>
      <c r="U789">
        <v>210</v>
      </c>
      <c r="V789" t="s">
        <v>18981</v>
      </c>
      <c r="W789" t="s">
        <v>1298</v>
      </c>
      <c r="X789" t="s">
        <v>2461</v>
      </c>
      <c r="Y789" t="s">
        <v>3062</v>
      </c>
      <c r="Z789" t="s">
        <v>18170</v>
      </c>
      <c r="AA789" t="s">
        <v>11871</v>
      </c>
      <c r="AB789" t="s">
        <v>4038</v>
      </c>
      <c r="AC789" t="s">
        <v>9932</v>
      </c>
      <c r="AD789" t="s">
        <v>18982</v>
      </c>
      <c r="AE789" t="s">
        <v>7346</v>
      </c>
    </row>
    <row r="790" spans="1:31" x14ac:dyDescent="0.3">
      <c r="A790">
        <v>8</v>
      </c>
      <c r="B790">
        <v>9</v>
      </c>
      <c r="C790">
        <v>6</v>
      </c>
      <c r="D790">
        <v>33</v>
      </c>
      <c r="E790">
        <v>148</v>
      </c>
      <c r="F790">
        <v>150</v>
      </c>
      <c r="G790">
        <v>0</v>
      </c>
      <c r="H790">
        <v>2</v>
      </c>
      <c r="I790">
        <v>-15030</v>
      </c>
      <c r="J790">
        <v>-15030</v>
      </c>
      <c r="K790">
        <v>0</v>
      </c>
      <c r="L790">
        <v>47728540</v>
      </c>
      <c r="M790">
        <v>47728540</v>
      </c>
      <c r="N790">
        <v>47728540</v>
      </c>
      <c r="O790">
        <v>47729200</v>
      </c>
      <c r="P790">
        <v>0</v>
      </c>
      <c r="Q790">
        <v>0</v>
      </c>
      <c r="R790">
        <v>660</v>
      </c>
      <c r="S790">
        <v>64</v>
      </c>
      <c r="T790">
        <v>2</v>
      </c>
      <c r="U790">
        <v>150</v>
      </c>
      <c r="V790" t="s">
        <v>18983</v>
      </c>
      <c r="W790" t="s">
        <v>619</v>
      </c>
      <c r="X790" t="s">
        <v>1713</v>
      </c>
      <c r="Y790" t="s">
        <v>8688</v>
      </c>
      <c r="Z790" t="s">
        <v>18984</v>
      </c>
      <c r="AA790" t="s">
        <v>10097</v>
      </c>
      <c r="AB790" t="s">
        <v>2098</v>
      </c>
      <c r="AC790" t="s">
        <v>18985</v>
      </c>
      <c r="AD790" t="s">
        <v>18986</v>
      </c>
      <c r="AE790" t="s">
        <v>18987</v>
      </c>
    </row>
    <row r="791" spans="1:31" x14ac:dyDescent="0.3">
      <c r="A791">
        <v>8</v>
      </c>
      <c r="B791">
        <v>9</v>
      </c>
      <c r="C791">
        <v>6</v>
      </c>
      <c r="D791">
        <v>38</v>
      </c>
      <c r="E791">
        <v>164</v>
      </c>
      <c r="F791">
        <v>166</v>
      </c>
      <c r="G791">
        <v>0</v>
      </c>
      <c r="H791">
        <v>2</v>
      </c>
      <c r="I791">
        <v>95830</v>
      </c>
      <c r="J791">
        <v>95830</v>
      </c>
      <c r="K791">
        <v>0</v>
      </c>
      <c r="L791">
        <v>47839400</v>
      </c>
      <c r="M791">
        <v>47839400</v>
      </c>
      <c r="N791">
        <v>47839400</v>
      </c>
      <c r="O791">
        <v>47839400</v>
      </c>
      <c r="P791">
        <v>0</v>
      </c>
      <c r="Q791">
        <v>0</v>
      </c>
      <c r="R791">
        <v>0</v>
      </c>
      <c r="S791">
        <v>67</v>
      </c>
      <c r="T791">
        <v>0</v>
      </c>
      <c r="U791">
        <v>166</v>
      </c>
      <c r="V791" t="s">
        <v>18988</v>
      </c>
      <c r="W791" t="s">
        <v>552</v>
      </c>
      <c r="X791" t="s">
        <v>2446</v>
      </c>
      <c r="Y791" t="s">
        <v>10717</v>
      </c>
      <c r="Z791" t="s">
        <v>4470</v>
      </c>
      <c r="AA791" t="s">
        <v>1609</v>
      </c>
      <c r="AB791" t="s">
        <v>2201</v>
      </c>
      <c r="AC791" t="s">
        <v>18989</v>
      </c>
      <c r="AD791" t="s">
        <v>18990</v>
      </c>
      <c r="AE791" t="s">
        <v>18991</v>
      </c>
    </row>
    <row r="792" spans="1:31" x14ac:dyDescent="0.3">
      <c r="A792">
        <v>8</v>
      </c>
      <c r="B792">
        <v>9</v>
      </c>
      <c r="C792">
        <v>33</v>
      </c>
      <c r="D792">
        <v>66</v>
      </c>
      <c r="E792">
        <v>126</v>
      </c>
      <c r="F792">
        <v>126</v>
      </c>
      <c r="G792">
        <v>0</v>
      </c>
      <c r="H792">
        <v>0</v>
      </c>
      <c r="I792">
        <v>53630</v>
      </c>
      <c r="J792">
        <v>53630</v>
      </c>
      <c r="K792">
        <v>0</v>
      </c>
      <c r="L792">
        <v>47797200</v>
      </c>
      <c r="M792">
        <v>47797200</v>
      </c>
      <c r="N792">
        <v>47797200</v>
      </c>
      <c r="O792">
        <v>47798260</v>
      </c>
      <c r="P792">
        <v>0</v>
      </c>
      <c r="Q792">
        <v>0</v>
      </c>
      <c r="R792">
        <v>1060</v>
      </c>
      <c r="S792">
        <v>57</v>
      </c>
      <c r="T792">
        <v>2</v>
      </c>
      <c r="U792">
        <v>126</v>
      </c>
      <c r="V792" t="s">
        <v>6354</v>
      </c>
      <c r="W792" t="s">
        <v>757</v>
      </c>
      <c r="X792" t="s">
        <v>2170</v>
      </c>
      <c r="Y792" t="s">
        <v>2797</v>
      </c>
      <c r="Z792" t="s">
        <v>6189</v>
      </c>
      <c r="AA792" t="s">
        <v>18992</v>
      </c>
      <c r="AB792" t="s">
        <v>2978</v>
      </c>
      <c r="AC792" t="s">
        <v>18993</v>
      </c>
      <c r="AD792" t="s">
        <v>5091</v>
      </c>
      <c r="AE792" t="s">
        <v>5085</v>
      </c>
    </row>
    <row r="793" spans="1:31" x14ac:dyDescent="0.3">
      <c r="A793">
        <v>8</v>
      </c>
      <c r="B793">
        <v>9</v>
      </c>
      <c r="C793">
        <v>33</v>
      </c>
      <c r="D793">
        <v>38</v>
      </c>
      <c r="E793">
        <v>162</v>
      </c>
      <c r="F793">
        <v>162</v>
      </c>
      <c r="G793">
        <v>0</v>
      </c>
      <c r="H793">
        <v>0</v>
      </c>
      <c r="I793">
        <v>16790</v>
      </c>
      <c r="J793">
        <v>16790</v>
      </c>
      <c r="K793">
        <v>0</v>
      </c>
      <c r="L793">
        <v>47760360</v>
      </c>
      <c r="M793">
        <v>47760360</v>
      </c>
      <c r="N793">
        <v>47760360</v>
      </c>
      <c r="O793">
        <v>47760360</v>
      </c>
      <c r="P793">
        <v>0</v>
      </c>
      <c r="Q793">
        <v>0</v>
      </c>
      <c r="R793">
        <v>0</v>
      </c>
      <c r="S793">
        <v>66</v>
      </c>
      <c r="T793">
        <v>0</v>
      </c>
      <c r="U793">
        <v>162</v>
      </c>
      <c r="V793" t="s">
        <v>18994</v>
      </c>
      <c r="W793" t="s">
        <v>774</v>
      </c>
      <c r="X793" t="s">
        <v>3723</v>
      </c>
      <c r="Y793" t="s">
        <v>7808</v>
      </c>
      <c r="Z793" t="s">
        <v>18995</v>
      </c>
      <c r="AA793" t="s">
        <v>15621</v>
      </c>
      <c r="AB793" t="s">
        <v>2123</v>
      </c>
      <c r="AC793" t="s">
        <v>15102</v>
      </c>
      <c r="AD793" t="s">
        <v>18996</v>
      </c>
      <c r="AE793" t="s">
        <v>18997</v>
      </c>
    </row>
    <row r="794" spans="1:31" x14ac:dyDescent="0.3">
      <c r="A794">
        <v>8</v>
      </c>
      <c r="B794">
        <v>9</v>
      </c>
      <c r="C794">
        <v>19</v>
      </c>
      <c r="D794">
        <v>66</v>
      </c>
      <c r="E794">
        <v>88</v>
      </c>
      <c r="F794">
        <v>90</v>
      </c>
      <c r="G794">
        <v>0</v>
      </c>
      <c r="H794">
        <v>2</v>
      </c>
      <c r="I794">
        <v>29030</v>
      </c>
      <c r="J794">
        <v>29030</v>
      </c>
      <c r="K794">
        <v>0</v>
      </c>
      <c r="L794">
        <v>47772600</v>
      </c>
      <c r="M794">
        <v>47772600</v>
      </c>
      <c r="N794">
        <v>47772600</v>
      </c>
      <c r="O794">
        <v>47772600</v>
      </c>
      <c r="P794">
        <v>0</v>
      </c>
      <c r="Q794">
        <v>0</v>
      </c>
      <c r="R794">
        <v>0</v>
      </c>
      <c r="S794">
        <v>57</v>
      </c>
      <c r="T794">
        <v>0</v>
      </c>
      <c r="U794">
        <v>90</v>
      </c>
      <c r="V794" t="s">
        <v>4489</v>
      </c>
      <c r="W794" t="s">
        <v>270</v>
      </c>
      <c r="X794" t="s">
        <v>3583</v>
      </c>
      <c r="Y794" t="s">
        <v>10802</v>
      </c>
      <c r="Z794" t="s">
        <v>2717</v>
      </c>
      <c r="AA794" t="s">
        <v>8930</v>
      </c>
      <c r="AB794" t="s">
        <v>4905</v>
      </c>
      <c r="AC794" t="s">
        <v>11729</v>
      </c>
      <c r="AD794" t="s">
        <v>18998</v>
      </c>
      <c r="AE794" t="s">
        <v>3970</v>
      </c>
    </row>
    <row r="795" spans="1:31" x14ac:dyDescent="0.3">
      <c r="A795">
        <v>8</v>
      </c>
      <c r="B795">
        <v>9</v>
      </c>
      <c r="C795">
        <v>19</v>
      </c>
      <c r="D795">
        <v>33</v>
      </c>
      <c r="E795">
        <v>82</v>
      </c>
      <c r="F795">
        <v>98</v>
      </c>
      <c r="G795">
        <v>0</v>
      </c>
      <c r="H795">
        <v>16</v>
      </c>
      <c r="I795">
        <v>-22030</v>
      </c>
      <c r="J795">
        <v>-22030</v>
      </c>
      <c r="K795">
        <v>0</v>
      </c>
      <c r="L795">
        <v>47721540</v>
      </c>
      <c r="M795">
        <v>47721540</v>
      </c>
      <c r="N795">
        <v>47721540</v>
      </c>
      <c r="O795">
        <v>47721540</v>
      </c>
      <c r="P795">
        <v>0</v>
      </c>
      <c r="Q795">
        <v>0</v>
      </c>
      <c r="R795">
        <v>0</v>
      </c>
      <c r="S795">
        <v>69</v>
      </c>
      <c r="T795">
        <v>0</v>
      </c>
      <c r="U795">
        <v>98</v>
      </c>
      <c r="V795" t="s">
        <v>15579</v>
      </c>
      <c r="W795" t="s">
        <v>555</v>
      </c>
      <c r="X795" t="s">
        <v>3929</v>
      </c>
      <c r="Y795" t="s">
        <v>6938</v>
      </c>
      <c r="Z795" t="s">
        <v>9732</v>
      </c>
      <c r="AA795" t="s">
        <v>5611</v>
      </c>
      <c r="AB795" t="s">
        <v>5984</v>
      </c>
      <c r="AC795" t="s">
        <v>9645</v>
      </c>
      <c r="AD795" t="s">
        <v>4078</v>
      </c>
      <c r="AE795" t="s">
        <v>10106</v>
      </c>
    </row>
    <row r="796" spans="1:31" x14ac:dyDescent="0.3">
      <c r="A796">
        <v>8</v>
      </c>
      <c r="B796">
        <v>9</v>
      </c>
      <c r="C796">
        <v>20</v>
      </c>
      <c r="D796">
        <v>55</v>
      </c>
      <c r="E796">
        <v>100</v>
      </c>
      <c r="F796">
        <v>100</v>
      </c>
      <c r="G796">
        <v>0</v>
      </c>
      <c r="H796">
        <v>0</v>
      </c>
      <c r="I796">
        <v>830</v>
      </c>
      <c r="J796">
        <v>830</v>
      </c>
      <c r="K796">
        <v>0</v>
      </c>
      <c r="L796">
        <v>47744400</v>
      </c>
      <c r="M796">
        <v>47744400</v>
      </c>
      <c r="N796">
        <v>47744400</v>
      </c>
      <c r="O796">
        <v>47744400</v>
      </c>
      <c r="P796">
        <v>0</v>
      </c>
      <c r="Q796">
        <v>0</v>
      </c>
      <c r="R796">
        <v>0</v>
      </c>
      <c r="S796">
        <v>67</v>
      </c>
      <c r="T796">
        <v>0</v>
      </c>
      <c r="U796">
        <v>100</v>
      </c>
      <c r="V796" t="s">
        <v>15950</v>
      </c>
      <c r="W796" t="s">
        <v>774</v>
      </c>
      <c r="X796" t="s">
        <v>4258</v>
      </c>
      <c r="Y796" t="s">
        <v>7794</v>
      </c>
      <c r="Z796" t="s">
        <v>18999</v>
      </c>
      <c r="AA796" t="s">
        <v>13826</v>
      </c>
      <c r="AB796" t="s">
        <v>2369</v>
      </c>
      <c r="AC796" t="s">
        <v>6130</v>
      </c>
      <c r="AD796" t="s">
        <v>19000</v>
      </c>
      <c r="AE796" t="s">
        <v>19001</v>
      </c>
    </row>
    <row r="797" spans="1:31" x14ac:dyDescent="0.3">
      <c r="A797">
        <v>8</v>
      </c>
      <c r="B797">
        <v>9</v>
      </c>
      <c r="C797">
        <v>20</v>
      </c>
      <c r="D797">
        <v>39</v>
      </c>
      <c r="E797">
        <v>116</v>
      </c>
      <c r="F797">
        <v>154</v>
      </c>
      <c r="G797">
        <v>0</v>
      </c>
      <c r="H797">
        <v>38</v>
      </c>
      <c r="I797">
        <v>19490</v>
      </c>
      <c r="J797">
        <v>19490</v>
      </c>
      <c r="K797">
        <v>0</v>
      </c>
      <c r="L797">
        <v>47763060</v>
      </c>
      <c r="M797">
        <v>47763060</v>
      </c>
      <c r="N797">
        <v>47763060</v>
      </c>
      <c r="O797">
        <v>47764580</v>
      </c>
      <c r="P797">
        <v>0</v>
      </c>
      <c r="Q797">
        <v>0</v>
      </c>
      <c r="R797">
        <v>1520</v>
      </c>
      <c r="S797">
        <v>64</v>
      </c>
      <c r="T797">
        <v>6</v>
      </c>
      <c r="U797">
        <v>154</v>
      </c>
      <c r="V797" t="s">
        <v>19002</v>
      </c>
      <c r="W797" t="s">
        <v>719</v>
      </c>
      <c r="X797" t="s">
        <v>3225</v>
      </c>
      <c r="Y797" t="s">
        <v>15515</v>
      </c>
      <c r="Z797" t="s">
        <v>19003</v>
      </c>
      <c r="AA797" t="s">
        <v>19004</v>
      </c>
      <c r="AB797" t="s">
        <v>2219</v>
      </c>
      <c r="AC797" t="s">
        <v>19005</v>
      </c>
      <c r="AD797" t="s">
        <v>19006</v>
      </c>
      <c r="AE797" t="s">
        <v>19007</v>
      </c>
    </row>
    <row r="798" spans="1:31" x14ac:dyDescent="0.3">
      <c r="A798">
        <v>8</v>
      </c>
      <c r="B798">
        <v>9</v>
      </c>
      <c r="C798">
        <v>67</v>
      </c>
      <c r="D798">
        <v>4</v>
      </c>
      <c r="E798">
        <v>182</v>
      </c>
      <c r="F798">
        <v>184</v>
      </c>
      <c r="G798">
        <v>0</v>
      </c>
      <c r="H798">
        <v>2</v>
      </c>
      <c r="I798">
        <v>-36570</v>
      </c>
      <c r="J798">
        <v>-36570</v>
      </c>
      <c r="K798">
        <v>0</v>
      </c>
      <c r="L798">
        <v>47707000</v>
      </c>
      <c r="M798">
        <v>47707000</v>
      </c>
      <c r="N798">
        <v>47707000</v>
      </c>
      <c r="O798">
        <v>47707000</v>
      </c>
      <c r="P798">
        <v>0</v>
      </c>
      <c r="Q798">
        <v>0</v>
      </c>
      <c r="R798">
        <v>0</v>
      </c>
      <c r="S798">
        <v>67</v>
      </c>
      <c r="T798">
        <v>0</v>
      </c>
      <c r="U798">
        <v>184</v>
      </c>
      <c r="V798" t="s">
        <v>19008</v>
      </c>
      <c r="W798" t="s">
        <v>560</v>
      </c>
      <c r="X798" t="s">
        <v>4127</v>
      </c>
      <c r="Y798" t="s">
        <v>3205</v>
      </c>
      <c r="Z798" t="s">
        <v>4653</v>
      </c>
      <c r="AA798" t="s">
        <v>19009</v>
      </c>
      <c r="AB798" t="s">
        <v>4905</v>
      </c>
      <c r="AC798" t="s">
        <v>19010</v>
      </c>
      <c r="AD798" t="s">
        <v>7571</v>
      </c>
      <c r="AE798" t="s">
        <v>6838</v>
      </c>
    </row>
    <row r="799" spans="1:31" x14ac:dyDescent="0.3">
      <c r="A799">
        <v>8</v>
      </c>
      <c r="B799">
        <v>9</v>
      </c>
      <c r="C799">
        <v>30</v>
      </c>
      <c r="D799">
        <v>4</v>
      </c>
      <c r="E799">
        <v>134</v>
      </c>
      <c r="F799">
        <v>184</v>
      </c>
      <c r="G799">
        <v>0</v>
      </c>
      <c r="H799">
        <v>50</v>
      </c>
      <c r="I799">
        <v>360</v>
      </c>
      <c r="J799">
        <v>360</v>
      </c>
      <c r="K799">
        <v>0</v>
      </c>
      <c r="L799">
        <v>47743930</v>
      </c>
      <c r="M799">
        <v>47743930</v>
      </c>
      <c r="N799">
        <v>47743930</v>
      </c>
      <c r="O799">
        <v>47743930</v>
      </c>
      <c r="P799">
        <v>0</v>
      </c>
      <c r="Q799">
        <v>0</v>
      </c>
      <c r="R799">
        <v>0</v>
      </c>
      <c r="S799">
        <v>58</v>
      </c>
      <c r="T799">
        <v>0</v>
      </c>
      <c r="U799">
        <v>184</v>
      </c>
      <c r="V799" t="s">
        <v>10236</v>
      </c>
      <c r="W799" t="s">
        <v>616</v>
      </c>
      <c r="X799" t="s">
        <v>3128</v>
      </c>
      <c r="Y799" t="s">
        <v>4321</v>
      </c>
      <c r="Z799" t="s">
        <v>7957</v>
      </c>
      <c r="AA799" t="s">
        <v>2122</v>
      </c>
      <c r="AB799" t="s">
        <v>4626</v>
      </c>
      <c r="AC799" t="s">
        <v>19011</v>
      </c>
      <c r="AD799" t="s">
        <v>9512</v>
      </c>
      <c r="AE799" t="s">
        <v>19012</v>
      </c>
    </row>
    <row r="800" spans="1:31" x14ac:dyDescent="0.3">
      <c r="A800">
        <v>8</v>
      </c>
      <c r="B800">
        <v>9</v>
      </c>
      <c r="C800">
        <v>34</v>
      </c>
      <c r="D800">
        <v>14</v>
      </c>
      <c r="E800">
        <v>260</v>
      </c>
      <c r="F800">
        <v>282</v>
      </c>
      <c r="G800">
        <v>0</v>
      </c>
      <c r="H800">
        <v>22</v>
      </c>
      <c r="I800">
        <v>-86530</v>
      </c>
      <c r="J800">
        <v>-86530</v>
      </c>
      <c r="K800">
        <v>0</v>
      </c>
      <c r="L800">
        <v>47657040</v>
      </c>
      <c r="M800">
        <v>47657040</v>
      </c>
      <c r="N800">
        <v>47657040</v>
      </c>
      <c r="O800">
        <v>47657040</v>
      </c>
      <c r="P800">
        <v>0</v>
      </c>
      <c r="Q800">
        <v>0</v>
      </c>
      <c r="R800">
        <v>0</v>
      </c>
      <c r="S800">
        <v>68</v>
      </c>
      <c r="T800">
        <v>0</v>
      </c>
      <c r="U800">
        <v>282</v>
      </c>
      <c r="V800" t="s">
        <v>4664</v>
      </c>
      <c r="W800" t="s">
        <v>488</v>
      </c>
      <c r="X800" t="s">
        <v>4088</v>
      </c>
      <c r="Y800" t="s">
        <v>7039</v>
      </c>
      <c r="Z800" t="s">
        <v>17866</v>
      </c>
      <c r="AA800" t="s">
        <v>6837</v>
      </c>
      <c r="AB800" t="s">
        <v>2400</v>
      </c>
      <c r="AC800" t="s">
        <v>4228</v>
      </c>
      <c r="AD800" t="s">
        <v>19013</v>
      </c>
      <c r="AE800" t="s">
        <v>5279</v>
      </c>
    </row>
    <row r="801" spans="1:31" x14ac:dyDescent="0.3">
      <c r="A801">
        <v>8</v>
      </c>
      <c r="B801">
        <v>9</v>
      </c>
      <c r="C801">
        <v>34</v>
      </c>
      <c r="D801">
        <v>44</v>
      </c>
      <c r="E801">
        <v>212</v>
      </c>
      <c r="F801">
        <v>216</v>
      </c>
      <c r="G801">
        <v>0</v>
      </c>
      <c r="H801">
        <v>4</v>
      </c>
      <c r="I801">
        <v>-54840</v>
      </c>
      <c r="J801">
        <v>-54840</v>
      </c>
      <c r="K801">
        <v>0</v>
      </c>
      <c r="L801">
        <v>47688730</v>
      </c>
      <c r="M801">
        <v>47688730</v>
      </c>
      <c r="N801">
        <v>47688730</v>
      </c>
      <c r="O801">
        <v>47688730</v>
      </c>
      <c r="P801">
        <v>0</v>
      </c>
      <c r="Q801">
        <v>0</v>
      </c>
      <c r="R801">
        <v>0</v>
      </c>
      <c r="S801">
        <v>67</v>
      </c>
      <c r="T801">
        <v>0</v>
      </c>
      <c r="U801">
        <v>216</v>
      </c>
      <c r="V801" t="s">
        <v>1931</v>
      </c>
      <c r="W801" t="s">
        <v>616</v>
      </c>
      <c r="X801" t="s">
        <v>2502</v>
      </c>
      <c r="Y801" t="s">
        <v>6891</v>
      </c>
      <c r="Z801" t="s">
        <v>7021</v>
      </c>
      <c r="AA801" t="s">
        <v>15659</v>
      </c>
      <c r="AB801" t="s">
        <v>5099</v>
      </c>
      <c r="AC801" t="s">
        <v>19014</v>
      </c>
      <c r="AD801" t="s">
        <v>19015</v>
      </c>
      <c r="AE801" t="s">
        <v>19016</v>
      </c>
    </row>
    <row r="802" spans="1:31" x14ac:dyDescent="0.3">
      <c r="A802">
        <v>8</v>
      </c>
      <c r="B802">
        <v>10</v>
      </c>
      <c r="C802">
        <v>31</v>
      </c>
      <c r="D802">
        <v>63</v>
      </c>
      <c r="E802">
        <v>168</v>
      </c>
      <c r="F802">
        <v>178</v>
      </c>
      <c r="G802">
        <v>0</v>
      </c>
      <c r="H802">
        <v>10</v>
      </c>
      <c r="I802">
        <v>27700</v>
      </c>
      <c r="J802">
        <v>27700</v>
      </c>
      <c r="K802">
        <v>0</v>
      </c>
      <c r="L802">
        <v>47771270</v>
      </c>
      <c r="M802">
        <v>47771270</v>
      </c>
      <c r="N802">
        <v>47771270</v>
      </c>
      <c r="O802">
        <v>47771270</v>
      </c>
      <c r="P802">
        <v>0</v>
      </c>
      <c r="Q802">
        <v>0</v>
      </c>
      <c r="R802">
        <v>0</v>
      </c>
      <c r="S802">
        <v>66</v>
      </c>
      <c r="T802">
        <v>0</v>
      </c>
      <c r="U802">
        <v>178</v>
      </c>
      <c r="V802" t="s">
        <v>4451</v>
      </c>
      <c r="W802" t="s">
        <v>713</v>
      </c>
      <c r="X802" t="s">
        <v>3182</v>
      </c>
      <c r="Y802" t="s">
        <v>19017</v>
      </c>
      <c r="Z802" t="s">
        <v>1647</v>
      </c>
      <c r="AA802" t="s">
        <v>1206</v>
      </c>
      <c r="AB802" t="s">
        <v>4135</v>
      </c>
      <c r="AC802" t="s">
        <v>19018</v>
      </c>
      <c r="AD802" t="s">
        <v>19019</v>
      </c>
      <c r="AE802" t="s">
        <v>19020</v>
      </c>
    </row>
    <row r="803" spans="1:31" x14ac:dyDescent="0.3">
      <c r="A803">
        <v>8</v>
      </c>
      <c r="B803">
        <v>10</v>
      </c>
      <c r="C803">
        <v>25</v>
      </c>
      <c r="D803">
        <v>16</v>
      </c>
      <c r="E803">
        <v>96</v>
      </c>
      <c r="F803">
        <v>100</v>
      </c>
      <c r="G803">
        <v>0</v>
      </c>
      <c r="H803">
        <v>4</v>
      </c>
      <c r="I803">
        <v>10600</v>
      </c>
      <c r="J803">
        <v>10600</v>
      </c>
      <c r="K803">
        <v>0</v>
      </c>
      <c r="L803">
        <v>47754170</v>
      </c>
      <c r="M803">
        <v>47754170</v>
      </c>
      <c r="N803">
        <v>47754170</v>
      </c>
      <c r="O803">
        <v>47754170</v>
      </c>
      <c r="P803">
        <v>0</v>
      </c>
      <c r="Q803">
        <v>0</v>
      </c>
      <c r="R803">
        <v>0</v>
      </c>
      <c r="S803">
        <v>63</v>
      </c>
      <c r="T803">
        <v>0</v>
      </c>
      <c r="U803">
        <v>100</v>
      </c>
      <c r="V803" t="s">
        <v>19021</v>
      </c>
      <c r="W803" t="s">
        <v>428</v>
      </c>
      <c r="X803" t="s">
        <v>2826</v>
      </c>
      <c r="Y803" t="s">
        <v>7899</v>
      </c>
      <c r="Z803" t="s">
        <v>11095</v>
      </c>
      <c r="AA803" t="s">
        <v>116</v>
      </c>
      <c r="AB803" t="s">
        <v>2019</v>
      </c>
      <c r="AC803" t="s">
        <v>19022</v>
      </c>
      <c r="AD803" t="s">
        <v>19023</v>
      </c>
      <c r="AE803" t="s">
        <v>19024</v>
      </c>
    </row>
    <row r="804" spans="1:31" x14ac:dyDescent="0.3">
      <c r="A804">
        <v>8</v>
      </c>
      <c r="B804">
        <v>10</v>
      </c>
      <c r="C804">
        <v>50</v>
      </c>
      <c r="D804">
        <v>63</v>
      </c>
      <c r="E804">
        <v>270</v>
      </c>
      <c r="F804">
        <v>278</v>
      </c>
      <c r="G804">
        <v>0</v>
      </c>
      <c r="H804">
        <v>8</v>
      </c>
      <c r="I804">
        <v>-23680</v>
      </c>
      <c r="J804">
        <v>-23680</v>
      </c>
      <c r="K804">
        <v>0</v>
      </c>
      <c r="L804">
        <v>47719890</v>
      </c>
      <c r="M804">
        <v>47719890</v>
      </c>
      <c r="N804">
        <v>47719890</v>
      </c>
      <c r="O804">
        <v>47719890</v>
      </c>
      <c r="P804">
        <v>0</v>
      </c>
      <c r="Q804">
        <v>0</v>
      </c>
      <c r="R804">
        <v>0</v>
      </c>
      <c r="S804">
        <v>64</v>
      </c>
      <c r="T804">
        <v>0</v>
      </c>
      <c r="U804">
        <v>278</v>
      </c>
      <c r="V804" t="s">
        <v>19025</v>
      </c>
      <c r="W804" t="s">
        <v>1122</v>
      </c>
      <c r="X804" t="s">
        <v>4127</v>
      </c>
      <c r="Y804" t="s">
        <v>2793</v>
      </c>
      <c r="Z804" t="s">
        <v>6520</v>
      </c>
      <c r="AA804" t="s">
        <v>1181</v>
      </c>
      <c r="AB804" t="s">
        <v>7118</v>
      </c>
      <c r="AC804" t="s">
        <v>19026</v>
      </c>
      <c r="AD804" t="s">
        <v>19027</v>
      </c>
      <c r="AE804" t="s">
        <v>19028</v>
      </c>
    </row>
    <row r="805" spans="1:31" x14ac:dyDescent="0.3">
      <c r="A805">
        <v>8</v>
      </c>
      <c r="B805">
        <v>10</v>
      </c>
      <c r="C805">
        <v>6</v>
      </c>
      <c r="D805">
        <v>40</v>
      </c>
      <c r="E805">
        <v>86</v>
      </c>
      <c r="F805">
        <v>86</v>
      </c>
      <c r="G805">
        <v>0</v>
      </c>
      <c r="H805">
        <v>0</v>
      </c>
      <c r="I805">
        <v>59380</v>
      </c>
      <c r="J805">
        <v>59380</v>
      </c>
      <c r="K805">
        <v>0</v>
      </c>
      <c r="L805">
        <v>47802950</v>
      </c>
      <c r="M805">
        <v>47802950</v>
      </c>
      <c r="N805">
        <v>47802950</v>
      </c>
      <c r="O805">
        <v>47803610</v>
      </c>
      <c r="P805">
        <v>0</v>
      </c>
      <c r="Q805">
        <v>0</v>
      </c>
      <c r="R805">
        <v>660</v>
      </c>
      <c r="S805">
        <v>61</v>
      </c>
      <c r="T805">
        <v>2</v>
      </c>
      <c r="U805">
        <v>86</v>
      </c>
      <c r="V805" t="s">
        <v>19029</v>
      </c>
      <c r="W805" t="s">
        <v>1396</v>
      </c>
      <c r="X805" t="s">
        <v>2209</v>
      </c>
      <c r="Y805" t="s">
        <v>2398</v>
      </c>
      <c r="Z805" t="s">
        <v>10166</v>
      </c>
      <c r="AA805" t="s">
        <v>16917</v>
      </c>
      <c r="AB805" t="s">
        <v>7283</v>
      </c>
      <c r="AC805" t="s">
        <v>19030</v>
      </c>
      <c r="AD805" t="s">
        <v>19031</v>
      </c>
      <c r="AE805" t="s">
        <v>19032</v>
      </c>
    </row>
    <row r="806" spans="1:31" x14ac:dyDescent="0.3">
      <c r="A806">
        <v>8</v>
      </c>
      <c r="B806">
        <v>10</v>
      </c>
      <c r="C806">
        <v>33</v>
      </c>
      <c r="D806">
        <v>66</v>
      </c>
      <c r="E806">
        <v>128</v>
      </c>
      <c r="F806">
        <v>128</v>
      </c>
      <c r="G806">
        <v>0</v>
      </c>
      <c r="H806">
        <v>0</v>
      </c>
      <c r="I806">
        <v>59190</v>
      </c>
      <c r="J806">
        <v>59190</v>
      </c>
      <c r="K806">
        <v>0</v>
      </c>
      <c r="L806">
        <v>47802760</v>
      </c>
      <c r="M806">
        <v>47802760</v>
      </c>
      <c r="N806">
        <v>47802760</v>
      </c>
      <c r="O806">
        <v>47806290</v>
      </c>
      <c r="P806">
        <v>0</v>
      </c>
      <c r="Q806">
        <v>0</v>
      </c>
      <c r="R806">
        <v>3530</v>
      </c>
      <c r="S806">
        <v>63</v>
      </c>
      <c r="T806">
        <v>6</v>
      </c>
      <c r="U806">
        <v>128</v>
      </c>
      <c r="V806" t="s">
        <v>5021</v>
      </c>
      <c r="W806" t="s">
        <v>620</v>
      </c>
      <c r="X806" t="s">
        <v>2810</v>
      </c>
      <c r="Y806" t="s">
        <v>4942</v>
      </c>
      <c r="Z806" t="s">
        <v>6994</v>
      </c>
      <c r="AA806" t="s">
        <v>19033</v>
      </c>
      <c r="AB806" t="s">
        <v>3717</v>
      </c>
      <c r="AC806" t="s">
        <v>19034</v>
      </c>
      <c r="AD806" t="s">
        <v>19035</v>
      </c>
      <c r="AE806" t="s">
        <v>19036</v>
      </c>
    </row>
    <row r="807" spans="1:31" x14ac:dyDescent="0.3">
      <c r="A807">
        <v>8</v>
      </c>
      <c r="B807">
        <v>10</v>
      </c>
      <c r="C807">
        <v>19</v>
      </c>
      <c r="D807">
        <v>66</v>
      </c>
      <c r="E807">
        <v>94</v>
      </c>
      <c r="F807">
        <v>96</v>
      </c>
      <c r="G807">
        <v>0</v>
      </c>
      <c r="H807">
        <v>2</v>
      </c>
      <c r="I807">
        <v>46990</v>
      </c>
      <c r="J807">
        <v>46990</v>
      </c>
      <c r="K807">
        <v>0</v>
      </c>
      <c r="L807">
        <v>47790560</v>
      </c>
      <c r="M807">
        <v>47790560</v>
      </c>
      <c r="N807">
        <v>47790560</v>
      </c>
      <c r="O807">
        <v>47792150</v>
      </c>
      <c r="P807">
        <v>0</v>
      </c>
      <c r="Q807">
        <v>0</v>
      </c>
      <c r="R807">
        <v>1590</v>
      </c>
      <c r="S807">
        <v>63</v>
      </c>
      <c r="T807">
        <v>2</v>
      </c>
      <c r="U807">
        <v>96</v>
      </c>
      <c r="V807" t="s">
        <v>19037</v>
      </c>
      <c r="W807" t="s">
        <v>1124</v>
      </c>
      <c r="X807" t="s">
        <v>2393</v>
      </c>
      <c r="Y807" t="s">
        <v>19038</v>
      </c>
      <c r="Z807" t="s">
        <v>19039</v>
      </c>
      <c r="AA807" t="s">
        <v>15970</v>
      </c>
      <c r="AB807" t="s">
        <v>2917</v>
      </c>
      <c r="AC807" t="s">
        <v>4197</v>
      </c>
      <c r="AD807" t="s">
        <v>4528</v>
      </c>
      <c r="AE807" t="s">
        <v>12027</v>
      </c>
    </row>
    <row r="808" spans="1:31" x14ac:dyDescent="0.3">
      <c r="A808">
        <v>8</v>
      </c>
      <c r="B808">
        <v>10</v>
      </c>
      <c r="C808">
        <v>20</v>
      </c>
      <c r="D808">
        <v>39</v>
      </c>
      <c r="E808">
        <v>148</v>
      </c>
      <c r="F808">
        <v>170</v>
      </c>
      <c r="G808">
        <v>0</v>
      </c>
      <c r="H808">
        <v>22</v>
      </c>
      <c r="I808">
        <v>21530</v>
      </c>
      <c r="J808">
        <v>21530</v>
      </c>
      <c r="K808">
        <v>0</v>
      </c>
      <c r="L808">
        <v>47765100</v>
      </c>
      <c r="M808">
        <v>47765100</v>
      </c>
      <c r="N808">
        <v>47765100</v>
      </c>
      <c r="O808">
        <v>47767270</v>
      </c>
      <c r="P808">
        <v>0</v>
      </c>
      <c r="Q808">
        <v>0</v>
      </c>
      <c r="R808">
        <v>2170</v>
      </c>
      <c r="S808">
        <v>65</v>
      </c>
      <c r="T808">
        <v>10</v>
      </c>
      <c r="U808">
        <v>170</v>
      </c>
      <c r="V808" t="s">
        <v>19040</v>
      </c>
      <c r="W808" t="s">
        <v>111</v>
      </c>
      <c r="X808" t="s">
        <v>1150</v>
      </c>
      <c r="Y808" t="s">
        <v>1623</v>
      </c>
      <c r="Z808" t="s">
        <v>16774</v>
      </c>
      <c r="AA808" t="s">
        <v>1845</v>
      </c>
      <c r="AB808" t="s">
        <v>5788</v>
      </c>
      <c r="AC808" t="s">
        <v>19041</v>
      </c>
      <c r="AD808" t="s">
        <v>19042</v>
      </c>
      <c r="AE808" t="s">
        <v>19043</v>
      </c>
    </row>
    <row r="809" spans="1:31" x14ac:dyDescent="0.3">
      <c r="A809">
        <v>8</v>
      </c>
      <c r="B809">
        <v>10</v>
      </c>
      <c r="C809">
        <v>67</v>
      </c>
      <c r="D809">
        <v>70</v>
      </c>
      <c r="E809">
        <v>222</v>
      </c>
      <c r="F809">
        <v>290</v>
      </c>
      <c r="G809">
        <v>0</v>
      </c>
      <c r="H809">
        <v>68</v>
      </c>
      <c r="I809">
        <v>5220</v>
      </c>
      <c r="J809">
        <v>5220</v>
      </c>
      <c r="K809">
        <v>0</v>
      </c>
      <c r="L809">
        <v>47748790</v>
      </c>
      <c r="M809">
        <v>47748790</v>
      </c>
      <c r="N809">
        <v>47748790</v>
      </c>
      <c r="O809">
        <v>47748790</v>
      </c>
      <c r="P809">
        <v>0</v>
      </c>
      <c r="Q809">
        <v>0</v>
      </c>
      <c r="R809">
        <v>0</v>
      </c>
      <c r="S809">
        <v>70</v>
      </c>
      <c r="T809">
        <v>0</v>
      </c>
      <c r="U809">
        <v>290</v>
      </c>
      <c r="V809" t="s">
        <v>19044</v>
      </c>
      <c r="W809" t="s">
        <v>19045</v>
      </c>
      <c r="X809" t="s">
        <v>3963</v>
      </c>
      <c r="Y809" t="s">
        <v>12965</v>
      </c>
      <c r="Z809" t="s">
        <v>19046</v>
      </c>
      <c r="AA809" t="s">
        <v>895</v>
      </c>
      <c r="AB809" t="s">
        <v>10759</v>
      </c>
      <c r="AC809" t="s">
        <v>19047</v>
      </c>
      <c r="AD809" t="s">
        <v>19048</v>
      </c>
      <c r="AE809" t="s">
        <v>16912</v>
      </c>
    </row>
    <row r="810" spans="1:31" x14ac:dyDescent="0.3">
      <c r="A810">
        <v>8</v>
      </c>
      <c r="B810">
        <v>10</v>
      </c>
      <c r="C810">
        <v>34</v>
      </c>
      <c r="D810">
        <v>14</v>
      </c>
      <c r="E810">
        <v>242</v>
      </c>
      <c r="F810">
        <v>260</v>
      </c>
      <c r="G810">
        <v>0</v>
      </c>
      <c r="H810">
        <v>18</v>
      </c>
      <c r="I810">
        <v>-73000</v>
      </c>
      <c r="J810">
        <v>-73000</v>
      </c>
      <c r="K810">
        <v>0</v>
      </c>
      <c r="L810">
        <v>47670570</v>
      </c>
      <c r="M810">
        <v>47670570</v>
      </c>
      <c r="N810">
        <v>47670570</v>
      </c>
      <c r="O810">
        <v>47670570</v>
      </c>
      <c r="P810">
        <v>0</v>
      </c>
      <c r="Q810">
        <v>0</v>
      </c>
      <c r="R810">
        <v>0</v>
      </c>
      <c r="S810">
        <v>66</v>
      </c>
      <c r="T810">
        <v>0</v>
      </c>
      <c r="U810">
        <v>260</v>
      </c>
      <c r="V810" t="s">
        <v>3956</v>
      </c>
      <c r="W810" t="s">
        <v>1122</v>
      </c>
      <c r="X810" t="s">
        <v>3929</v>
      </c>
      <c r="Y810" t="s">
        <v>19049</v>
      </c>
      <c r="Z810" t="s">
        <v>7689</v>
      </c>
      <c r="AA810" t="s">
        <v>8401</v>
      </c>
      <c r="AB810" t="s">
        <v>6045</v>
      </c>
      <c r="AC810" t="s">
        <v>18788</v>
      </c>
      <c r="AD810" t="s">
        <v>3591</v>
      </c>
      <c r="AE810" t="s">
        <v>7818</v>
      </c>
    </row>
    <row r="811" spans="1:31" x14ac:dyDescent="0.3">
      <c r="A811">
        <v>8</v>
      </c>
      <c r="B811">
        <v>11</v>
      </c>
      <c r="C811">
        <v>5</v>
      </c>
      <c r="D811">
        <v>13</v>
      </c>
      <c r="E811">
        <v>294</v>
      </c>
      <c r="F811">
        <v>304</v>
      </c>
      <c r="G811">
        <v>0</v>
      </c>
      <c r="H811">
        <v>10</v>
      </c>
      <c r="I811">
        <v>-36200</v>
      </c>
      <c r="J811">
        <v>-36200</v>
      </c>
      <c r="K811">
        <v>0</v>
      </c>
      <c r="L811">
        <v>47707370</v>
      </c>
      <c r="M811">
        <v>47707370</v>
      </c>
      <c r="N811">
        <v>47707370</v>
      </c>
      <c r="O811">
        <v>47717850</v>
      </c>
      <c r="P811">
        <v>0</v>
      </c>
      <c r="Q811">
        <v>0</v>
      </c>
      <c r="R811">
        <v>10480</v>
      </c>
      <c r="S811">
        <v>65</v>
      </c>
      <c r="T811">
        <v>8</v>
      </c>
      <c r="U811">
        <v>304</v>
      </c>
      <c r="V811" t="s">
        <v>19050</v>
      </c>
      <c r="W811" t="s">
        <v>687</v>
      </c>
      <c r="X811" t="s">
        <v>1915</v>
      </c>
      <c r="Y811" t="s">
        <v>10844</v>
      </c>
      <c r="Z811" t="s">
        <v>10982</v>
      </c>
      <c r="AA811" t="s">
        <v>3149</v>
      </c>
      <c r="AB811" t="s">
        <v>2289</v>
      </c>
      <c r="AC811" t="s">
        <v>19051</v>
      </c>
      <c r="AD811" t="s">
        <v>19052</v>
      </c>
      <c r="AE811" t="s">
        <v>19053</v>
      </c>
    </row>
    <row r="812" spans="1:31" x14ac:dyDescent="0.3">
      <c r="A812">
        <v>8</v>
      </c>
      <c r="B812">
        <v>11</v>
      </c>
      <c r="C812">
        <v>5</v>
      </c>
      <c r="D812">
        <v>47</v>
      </c>
      <c r="E812">
        <v>692</v>
      </c>
      <c r="F812">
        <v>698</v>
      </c>
      <c r="G812">
        <v>0</v>
      </c>
      <c r="H812">
        <v>6</v>
      </c>
      <c r="I812">
        <v>-949285</v>
      </c>
      <c r="J812">
        <v>-949285</v>
      </c>
      <c r="K812">
        <v>0</v>
      </c>
      <c r="L812">
        <v>46794285</v>
      </c>
      <c r="M812">
        <v>46794285</v>
      </c>
      <c r="N812">
        <v>46794285</v>
      </c>
      <c r="O812">
        <v>46794285</v>
      </c>
      <c r="P812">
        <v>0</v>
      </c>
      <c r="Q812">
        <v>0</v>
      </c>
      <c r="R812">
        <v>0</v>
      </c>
      <c r="S812">
        <v>70</v>
      </c>
      <c r="T812">
        <v>0</v>
      </c>
      <c r="U812">
        <v>698</v>
      </c>
      <c r="V812" t="s">
        <v>19054</v>
      </c>
      <c r="W812" t="s">
        <v>1124</v>
      </c>
      <c r="X812" t="s">
        <v>2223</v>
      </c>
      <c r="Y812" t="s">
        <v>4257</v>
      </c>
      <c r="Z812" t="s">
        <v>4395</v>
      </c>
      <c r="AA812" t="s">
        <v>1993</v>
      </c>
      <c r="AB812" t="s">
        <v>1886</v>
      </c>
      <c r="AC812" t="s">
        <v>16797</v>
      </c>
      <c r="AD812" t="s">
        <v>19055</v>
      </c>
      <c r="AE812" t="s">
        <v>19056</v>
      </c>
    </row>
    <row r="813" spans="1:31" x14ac:dyDescent="0.3">
      <c r="A813">
        <v>8</v>
      </c>
      <c r="B813">
        <v>11</v>
      </c>
      <c r="C813">
        <v>5</v>
      </c>
      <c r="D813">
        <v>48</v>
      </c>
      <c r="E813">
        <v>728</v>
      </c>
      <c r="F813">
        <v>737</v>
      </c>
      <c r="G813">
        <v>0</v>
      </c>
      <c r="H813">
        <v>9</v>
      </c>
      <c r="I813">
        <v>-812050</v>
      </c>
      <c r="J813">
        <v>-812050</v>
      </c>
      <c r="K813">
        <v>0</v>
      </c>
      <c r="L813">
        <v>46931520</v>
      </c>
      <c r="M813">
        <v>46931520</v>
      </c>
      <c r="N813">
        <v>46931520</v>
      </c>
      <c r="O813">
        <v>46931520</v>
      </c>
      <c r="P813">
        <v>0</v>
      </c>
      <c r="Q813">
        <v>0</v>
      </c>
      <c r="R813">
        <v>0</v>
      </c>
      <c r="S813">
        <v>70</v>
      </c>
      <c r="T813">
        <v>0</v>
      </c>
      <c r="U813">
        <v>737</v>
      </c>
      <c r="V813" t="s">
        <v>2913</v>
      </c>
      <c r="W813" t="s">
        <v>452</v>
      </c>
      <c r="X813" t="s">
        <v>3704</v>
      </c>
      <c r="Y813" t="s">
        <v>4695</v>
      </c>
      <c r="Z813" t="s">
        <v>19057</v>
      </c>
      <c r="AA813" t="s">
        <v>2568</v>
      </c>
      <c r="AB813" t="s">
        <v>5164</v>
      </c>
      <c r="AC813" t="s">
        <v>19058</v>
      </c>
      <c r="AD813" t="s">
        <v>19059</v>
      </c>
      <c r="AE813" t="s">
        <v>9972</v>
      </c>
    </row>
    <row r="814" spans="1:31" x14ac:dyDescent="0.3">
      <c r="A814">
        <v>8</v>
      </c>
      <c r="B814">
        <v>11</v>
      </c>
      <c r="C814">
        <v>41</v>
      </c>
      <c r="D814">
        <v>54</v>
      </c>
      <c r="E814">
        <v>164</v>
      </c>
      <c r="F814">
        <v>194</v>
      </c>
      <c r="G814">
        <v>0</v>
      </c>
      <c r="H814">
        <v>30</v>
      </c>
      <c r="I814">
        <v>22570</v>
      </c>
      <c r="J814">
        <v>22570</v>
      </c>
      <c r="K814">
        <v>0</v>
      </c>
      <c r="L814">
        <v>47766140</v>
      </c>
      <c r="M814">
        <v>47766140</v>
      </c>
      <c r="N814">
        <v>47766140</v>
      </c>
      <c r="O814">
        <v>47766140</v>
      </c>
      <c r="P814">
        <v>0</v>
      </c>
      <c r="Q814">
        <v>0</v>
      </c>
      <c r="R814">
        <v>0</v>
      </c>
      <c r="S814">
        <v>60</v>
      </c>
      <c r="T814">
        <v>0</v>
      </c>
      <c r="U814">
        <v>194</v>
      </c>
      <c r="V814" t="s">
        <v>19060</v>
      </c>
      <c r="W814" t="s">
        <v>348</v>
      </c>
      <c r="X814" t="s">
        <v>4511</v>
      </c>
      <c r="Y814" t="s">
        <v>2470</v>
      </c>
      <c r="Z814" t="s">
        <v>19061</v>
      </c>
      <c r="AA814" t="s">
        <v>1374</v>
      </c>
      <c r="AB814" t="s">
        <v>1812</v>
      </c>
      <c r="AC814" t="s">
        <v>19062</v>
      </c>
      <c r="AD814" t="s">
        <v>19063</v>
      </c>
      <c r="AE814" t="s">
        <v>19064</v>
      </c>
    </row>
    <row r="815" spans="1:31" x14ac:dyDescent="0.3">
      <c r="A815">
        <v>8</v>
      </c>
      <c r="B815">
        <v>11</v>
      </c>
      <c r="C815">
        <v>41</v>
      </c>
      <c r="D815">
        <v>8</v>
      </c>
      <c r="E815">
        <v>4</v>
      </c>
      <c r="F815">
        <v>4</v>
      </c>
      <c r="G815">
        <v>0</v>
      </c>
      <c r="H815">
        <v>0</v>
      </c>
      <c r="I815">
        <v>1910</v>
      </c>
      <c r="J815">
        <v>1910</v>
      </c>
      <c r="K815">
        <v>0</v>
      </c>
      <c r="L815">
        <v>47745480</v>
      </c>
      <c r="M815">
        <v>47745480</v>
      </c>
      <c r="N815">
        <v>47745480</v>
      </c>
      <c r="O815">
        <v>47745480</v>
      </c>
      <c r="P815">
        <v>0</v>
      </c>
      <c r="Q815">
        <v>0</v>
      </c>
      <c r="R815">
        <v>0</v>
      </c>
      <c r="S815">
        <v>49</v>
      </c>
      <c r="T815">
        <v>0</v>
      </c>
      <c r="U815">
        <v>4</v>
      </c>
      <c r="V815" t="s">
        <v>6036</v>
      </c>
      <c r="W815" t="s">
        <v>422</v>
      </c>
      <c r="X815" t="s">
        <v>1285</v>
      </c>
      <c r="Y815" t="s">
        <v>19065</v>
      </c>
      <c r="Z815" t="s">
        <v>15661</v>
      </c>
      <c r="AA815" t="s">
        <v>420</v>
      </c>
      <c r="AB815" t="s">
        <v>4942</v>
      </c>
      <c r="AC815" t="s">
        <v>8862</v>
      </c>
      <c r="AD815" t="s">
        <v>19066</v>
      </c>
      <c r="AE815" t="s">
        <v>8614</v>
      </c>
    </row>
    <row r="816" spans="1:31" x14ac:dyDescent="0.3">
      <c r="A816">
        <v>8</v>
      </c>
      <c r="B816">
        <v>11</v>
      </c>
      <c r="C816">
        <v>47</v>
      </c>
      <c r="D816">
        <v>8</v>
      </c>
      <c r="E816">
        <v>38</v>
      </c>
      <c r="F816">
        <v>38</v>
      </c>
      <c r="G816">
        <v>0</v>
      </c>
      <c r="H816">
        <v>0</v>
      </c>
      <c r="I816">
        <v>1790</v>
      </c>
      <c r="J816">
        <v>1790</v>
      </c>
      <c r="K816">
        <v>0</v>
      </c>
      <c r="L816">
        <v>47745360</v>
      </c>
      <c r="M816">
        <v>47745360</v>
      </c>
      <c r="N816">
        <v>47745360</v>
      </c>
      <c r="O816">
        <v>47745360</v>
      </c>
      <c r="P816">
        <v>0</v>
      </c>
      <c r="Q816">
        <v>0</v>
      </c>
      <c r="R816">
        <v>0</v>
      </c>
      <c r="S816">
        <v>53</v>
      </c>
      <c r="T816">
        <v>0</v>
      </c>
      <c r="U816">
        <v>38</v>
      </c>
      <c r="V816" t="s">
        <v>4894</v>
      </c>
      <c r="W816" t="s">
        <v>488</v>
      </c>
      <c r="X816" t="s">
        <v>3419</v>
      </c>
      <c r="Y816" t="s">
        <v>12449</v>
      </c>
      <c r="Z816" t="s">
        <v>1608</v>
      </c>
      <c r="AA816" t="s">
        <v>185</v>
      </c>
      <c r="AB816" t="s">
        <v>4905</v>
      </c>
      <c r="AC816" t="s">
        <v>8792</v>
      </c>
      <c r="AD816" t="s">
        <v>6652</v>
      </c>
      <c r="AE816" t="s">
        <v>19067</v>
      </c>
    </row>
    <row r="817" spans="1:31" x14ac:dyDescent="0.3">
      <c r="A817">
        <v>8</v>
      </c>
      <c r="B817">
        <v>11</v>
      </c>
      <c r="C817">
        <v>47</v>
      </c>
      <c r="D817">
        <v>48</v>
      </c>
      <c r="E817">
        <v>42</v>
      </c>
      <c r="F817">
        <v>42</v>
      </c>
      <c r="G817">
        <v>0</v>
      </c>
      <c r="H817">
        <v>0</v>
      </c>
      <c r="I817">
        <v>14350</v>
      </c>
      <c r="J817">
        <v>14350</v>
      </c>
      <c r="K817">
        <v>0</v>
      </c>
      <c r="L817">
        <v>47757920</v>
      </c>
      <c r="M817">
        <v>47757920</v>
      </c>
      <c r="N817">
        <v>47757920</v>
      </c>
      <c r="O817">
        <v>47757920</v>
      </c>
      <c r="P817">
        <v>0</v>
      </c>
      <c r="Q817">
        <v>0</v>
      </c>
      <c r="R817">
        <v>0</v>
      </c>
      <c r="S817">
        <v>56</v>
      </c>
      <c r="T817">
        <v>0</v>
      </c>
      <c r="U817">
        <v>42</v>
      </c>
      <c r="V817" t="s">
        <v>10937</v>
      </c>
      <c r="W817" t="s">
        <v>599</v>
      </c>
      <c r="X817" t="s">
        <v>3655</v>
      </c>
      <c r="Y817" t="s">
        <v>7454</v>
      </c>
      <c r="Z817" t="s">
        <v>3228</v>
      </c>
      <c r="AA817" t="s">
        <v>16048</v>
      </c>
      <c r="AB817" t="s">
        <v>6252</v>
      </c>
      <c r="AC817" t="s">
        <v>10179</v>
      </c>
      <c r="AD817" t="s">
        <v>14968</v>
      </c>
      <c r="AE817" t="s">
        <v>19068</v>
      </c>
    </row>
    <row r="818" spans="1:31" x14ac:dyDescent="0.3">
      <c r="A818">
        <v>8</v>
      </c>
      <c r="B818">
        <v>11</v>
      </c>
      <c r="C818">
        <v>54</v>
      </c>
      <c r="D818">
        <v>8</v>
      </c>
      <c r="E818">
        <v>38</v>
      </c>
      <c r="F818">
        <v>38</v>
      </c>
      <c r="G818">
        <v>0</v>
      </c>
      <c r="H818">
        <v>0</v>
      </c>
      <c r="I818">
        <v>9780</v>
      </c>
      <c r="J818">
        <v>9780</v>
      </c>
      <c r="K818">
        <v>0</v>
      </c>
      <c r="L818">
        <v>47753350</v>
      </c>
      <c r="M818">
        <v>47753350</v>
      </c>
      <c r="N818">
        <v>47753350</v>
      </c>
      <c r="O818">
        <v>47753350</v>
      </c>
      <c r="P818">
        <v>0</v>
      </c>
      <c r="Q818">
        <v>0</v>
      </c>
      <c r="R818">
        <v>0</v>
      </c>
      <c r="S818">
        <v>55</v>
      </c>
      <c r="T818">
        <v>0</v>
      </c>
      <c r="U818">
        <v>38</v>
      </c>
      <c r="V818" t="s">
        <v>12279</v>
      </c>
      <c r="W818" t="s">
        <v>466</v>
      </c>
      <c r="X818" t="s">
        <v>3077</v>
      </c>
      <c r="Y818" t="s">
        <v>15832</v>
      </c>
      <c r="Z818" t="s">
        <v>506</v>
      </c>
      <c r="AA818" t="s">
        <v>18118</v>
      </c>
      <c r="AB818" t="s">
        <v>6452</v>
      </c>
      <c r="AC818" t="s">
        <v>19069</v>
      </c>
      <c r="AD818" t="s">
        <v>2056</v>
      </c>
      <c r="AE818" t="s">
        <v>10432</v>
      </c>
    </row>
    <row r="819" spans="1:31" x14ac:dyDescent="0.3">
      <c r="A819">
        <v>8</v>
      </c>
      <c r="B819">
        <v>11</v>
      </c>
      <c r="C819">
        <v>54</v>
      </c>
      <c r="D819">
        <v>41</v>
      </c>
      <c r="E819">
        <v>68</v>
      </c>
      <c r="F819">
        <v>70</v>
      </c>
      <c r="G819">
        <v>0</v>
      </c>
      <c r="H819">
        <v>2</v>
      </c>
      <c r="I819">
        <v>-47380</v>
      </c>
      <c r="J819">
        <v>-47380</v>
      </c>
      <c r="K819">
        <v>0</v>
      </c>
      <c r="L819">
        <v>47696190</v>
      </c>
      <c r="M819">
        <v>47696190</v>
      </c>
      <c r="N819">
        <v>47696190</v>
      </c>
      <c r="O819">
        <v>47696190</v>
      </c>
      <c r="P819">
        <v>0</v>
      </c>
      <c r="Q819">
        <v>0</v>
      </c>
      <c r="R819">
        <v>0</v>
      </c>
      <c r="S819">
        <v>59</v>
      </c>
      <c r="T819">
        <v>0</v>
      </c>
      <c r="U819">
        <v>70</v>
      </c>
      <c r="V819" t="s">
        <v>6052</v>
      </c>
      <c r="W819" t="s">
        <v>560</v>
      </c>
      <c r="X819" t="s">
        <v>3439</v>
      </c>
      <c r="Y819" t="s">
        <v>15369</v>
      </c>
      <c r="Z819" t="s">
        <v>1431</v>
      </c>
      <c r="AA819" t="s">
        <v>1452</v>
      </c>
      <c r="AB819" t="s">
        <v>5376</v>
      </c>
      <c r="AC819" t="s">
        <v>9497</v>
      </c>
      <c r="AD819" t="s">
        <v>18531</v>
      </c>
      <c r="AE819" t="s">
        <v>5199</v>
      </c>
    </row>
    <row r="820" spans="1:31" x14ac:dyDescent="0.3">
      <c r="A820">
        <v>8</v>
      </c>
      <c r="B820">
        <v>12</v>
      </c>
      <c r="C820">
        <v>66</v>
      </c>
      <c r="D820">
        <v>19</v>
      </c>
      <c r="E820">
        <v>152</v>
      </c>
      <c r="F820">
        <v>154</v>
      </c>
      <c r="G820">
        <v>0</v>
      </c>
      <c r="H820">
        <v>2</v>
      </c>
      <c r="I820">
        <v>89660</v>
      </c>
      <c r="J820">
        <v>89660</v>
      </c>
      <c r="K820">
        <v>0</v>
      </c>
      <c r="L820">
        <v>47833230</v>
      </c>
      <c r="M820">
        <v>47833230</v>
      </c>
      <c r="N820">
        <v>47833230</v>
      </c>
      <c r="O820">
        <v>47833230</v>
      </c>
      <c r="P820">
        <v>0</v>
      </c>
      <c r="Q820">
        <v>0</v>
      </c>
      <c r="R820">
        <v>0</v>
      </c>
      <c r="S820">
        <v>62</v>
      </c>
      <c r="T820">
        <v>0</v>
      </c>
      <c r="U820">
        <v>154</v>
      </c>
      <c r="V820" t="s">
        <v>2332</v>
      </c>
      <c r="W820" t="s">
        <v>938</v>
      </c>
      <c r="X820" t="s">
        <v>5310</v>
      </c>
      <c r="Y820" t="s">
        <v>10954</v>
      </c>
      <c r="Z820" t="s">
        <v>8495</v>
      </c>
      <c r="AA820" t="s">
        <v>19070</v>
      </c>
      <c r="AB820" t="s">
        <v>6179</v>
      </c>
      <c r="AC820" t="s">
        <v>19071</v>
      </c>
      <c r="AD820" t="s">
        <v>13357</v>
      </c>
      <c r="AE820" t="s">
        <v>19072</v>
      </c>
    </row>
    <row r="821" spans="1:31" x14ac:dyDescent="0.3">
      <c r="A821">
        <v>8</v>
      </c>
      <c r="B821">
        <v>12</v>
      </c>
      <c r="C821">
        <v>66</v>
      </c>
      <c r="D821">
        <v>38</v>
      </c>
      <c r="E821">
        <v>202</v>
      </c>
      <c r="F821">
        <v>208</v>
      </c>
      <c r="G821">
        <v>0</v>
      </c>
      <c r="H821">
        <v>6</v>
      </c>
      <c r="I821">
        <v>-2690</v>
      </c>
      <c r="J821">
        <v>-2690</v>
      </c>
      <c r="K821">
        <v>0</v>
      </c>
      <c r="L821">
        <v>47740880</v>
      </c>
      <c r="M821">
        <v>47740880</v>
      </c>
      <c r="N821">
        <v>47740880</v>
      </c>
      <c r="O821">
        <v>47740880</v>
      </c>
      <c r="P821">
        <v>0</v>
      </c>
      <c r="Q821">
        <v>0</v>
      </c>
      <c r="R821">
        <v>0</v>
      </c>
      <c r="S821">
        <v>63</v>
      </c>
      <c r="T821">
        <v>0</v>
      </c>
      <c r="U821">
        <v>208</v>
      </c>
      <c r="V821" t="s">
        <v>19073</v>
      </c>
      <c r="W821" t="s">
        <v>599</v>
      </c>
      <c r="X821" t="s">
        <v>3507</v>
      </c>
      <c r="Y821" t="s">
        <v>3717</v>
      </c>
      <c r="Z821" t="s">
        <v>10250</v>
      </c>
      <c r="AA821" t="s">
        <v>16018</v>
      </c>
      <c r="AB821" t="s">
        <v>3208</v>
      </c>
      <c r="AC821" t="s">
        <v>19074</v>
      </c>
      <c r="AD821" t="s">
        <v>19075</v>
      </c>
      <c r="AE821" t="s">
        <v>19076</v>
      </c>
    </row>
    <row r="822" spans="1:31" x14ac:dyDescent="0.3">
      <c r="A822">
        <v>8</v>
      </c>
      <c r="B822">
        <v>12</v>
      </c>
      <c r="C822">
        <v>6</v>
      </c>
      <c r="D822">
        <v>55</v>
      </c>
      <c r="E822">
        <v>142</v>
      </c>
      <c r="F822">
        <v>166</v>
      </c>
      <c r="G822">
        <v>0</v>
      </c>
      <c r="H822">
        <v>24</v>
      </c>
      <c r="I822">
        <v>16290</v>
      </c>
      <c r="J822">
        <v>16290</v>
      </c>
      <c r="K822">
        <v>0</v>
      </c>
      <c r="L822">
        <v>47759860</v>
      </c>
      <c r="M822">
        <v>47759860</v>
      </c>
      <c r="N822">
        <v>47759860</v>
      </c>
      <c r="O822">
        <v>47759860</v>
      </c>
      <c r="P822">
        <v>0</v>
      </c>
      <c r="Q822">
        <v>0</v>
      </c>
      <c r="R822">
        <v>0</v>
      </c>
      <c r="S822">
        <v>67</v>
      </c>
      <c r="T822">
        <v>0</v>
      </c>
      <c r="U822">
        <v>166</v>
      </c>
      <c r="V822" t="s">
        <v>18916</v>
      </c>
      <c r="W822" t="s">
        <v>687</v>
      </c>
      <c r="X822" t="s">
        <v>3399</v>
      </c>
      <c r="Y822" t="s">
        <v>15983</v>
      </c>
      <c r="Z822" t="s">
        <v>19077</v>
      </c>
      <c r="AA822" t="s">
        <v>11450</v>
      </c>
      <c r="AB822" t="s">
        <v>2184</v>
      </c>
      <c r="AC822" t="s">
        <v>5469</v>
      </c>
      <c r="AD822" t="s">
        <v>19078</v>
      </c>
      <c r="AE822" t="s">
        <v>19079</v>
      </c>
    </row>
    <row r="823" spans="1:31" x14ac:dyDescent="0.3">
      <c r="A823">
        <v>8</v>
      </c>
      <c r="B823">
        <v>12</v>
      </c>
      <c r="C823">
        <v>6</v>
      </c>
      <c r="D823">
        <v>66</v>
      </c>
      <c r="E823">
        <v>192</v>
      </c>
      <c r="F823">
        <v>206</v>
      </c>
      <c r="G823">
        <v>0</v>
      </c>
      <c r="H823">
        <v>14</v>
      </c>
      <c r="I823">
        <v>-40080</v>
      </c>
      <c r="J823">
        <v>-40080</v>
      </c>
      <c r="K823">
        <v>0</v>
      </c>
      <c r="L823">
        <v>47703490</v>
      </c>
      <c r="M823">
        <v>47703490</v>
      </c>
      <c r="N823">
        <v>47703490</v>
      </c>
      <c r="O823">
        <v>47703490</v>
      </c>
      <c r="P823">
        <v>0</v>
      </c>
      <c r="Q823">
        <v>0</v>
      </c>
      <c r="R823">
        <v>0</v>
      </c>
      <c r="S823">
        <v>62</v>
      </c>
      <c r="T823">
        <v>0</v>
      </c>
      <c r="U823">
        <v>206</v>
      </c>
      <c r="V823" t="s">
        <v>5128</v>
      </c>
      <c r="W823" t="s">
        <v>394</v>
      </c>
      <c r="X823" t="s">
        <v>3779</v>
      </c>
      <c r="Y823" t="s">
        <v>2667</v>
      </c>
      <c r="Z823" t="s">
        <v>19080</v>
      </c>
      <c r="AA823" t="s">
        <v>19081</v>
      </c>
      <c r="AB823" t="s">
        <v>2570</v>
      </c>
      <c r="AC823" t="s">
        <v>19082</v>
      </c>
      <c r="AD823" t="s">
        <v>19083</v>
      </c>
      <c r="AE823" t="s">
        <v>19084</v>
      </c>
    </row>
    <row r="824" spans="1:31" x14ac:dyDescent="0.3">
      <c r="A824">
        <v>8</v>
      </c>
      <c r="B824">
        <v>12</v>
      </c>
      <c r="C824">
        <v>6</v>
      </c>
      <c r="D824">
        <v>38</v>
      </c>
      <c r="E824">
        <v>130</v>
      </c>
      <c r="F824">
        <v>130</v>
      </c>
      <c r="G824">
        <v>0</v>
      </c>
      <c r="H824">
        <v>0</v>
      </c>
      <c r="I824">
        <v>-25570</v>
      </c>
      <c r="J824">
        <v>-25570</v>
      </c>
      <c r="K824">
        <v>0</v>
      </c>
      <c r="L824">
        <v>47718000</v>
      </c>
      <c r="M824">
        <v>47718000</v>
      </c>
      <c r="N824">
        <v>47718000</v>
      </c>
      <c r="O824">
        <v>47718000</v>
      </c>
      <c r="P824">
        <v>0</v>
      </c>
      <c r="Q824">
        <v>0</v>
      </c>
      <c r="R824">
        <v>0</v>
      </c>
      <c r="S824">
        <v>64</v>
      </c>
      <c r="T824">
        <v>0</v>
      </c>
      <c r="U824">
        <v>130</v>
      </c>
      <c r="V824" t="s">
        <v>15793</v>
      </c>
      <c r="W824" t="s">
        <v>719</v>
      </c>
      <c r="X824" t="s">
        <v>4491</v>
      </c>
      <c r="Y824" t="s">
        <v>5384</v>
      </c>
      <c r="Z824" t="s">
        <v>3379</v>
      </c>
      <c r="AA824" t="s">
        <v>10877</v>
      </c>
      <c r="AB824" t="s">
        <v>2465</v>
      </c>
      <c r="AC824" t="s">
        <v>13173</v>
      </c>
      <c r="AD824" t="s">
        <v>19085</v>
      </c>
      <c r="AE824" t="s">
        <v>19086</v>
      </c>
    </row>
    <row r="825" spans="1:31" x14ac:dyDescent="0.3">
      <c r="A825">
        <v>8</v>
      </c>
      <c r="B825">
        <v>12</v>
      </c>
      <c r="C825">
        <v>33</v>
      </c>
      <c r="D825">
        <v>19</v>
      </c>
      <c r="E825">
        <v>126</v>
      </c>
      <c r="F825">
        <v>146</v>
      </c>
      <c r="G825">
        <v>0</v>
      </c>
      <c r="H825">
        <v>20</v>
      </c>
      <c r="I825">
        <v>11210</v>
      </c>
      <c r="J825">
        <v>11210</v>
      </c>
      <c r="K825">
        <v>0</v>
      </c>
      <c r="L825">
        <v>47754780</v>
      </c>
      <c r="M825">
        <v>47754780</v>
      </c>
      <c r="N825">
        <v>47754780</v>
      </c>
      <c r="O825">
        <v>47754780</v>
      </c>
      <c r="P825">
        <v>0</v>
      </c>
      <c r="Q825">
        <v>0</v>
      </c>
      <c r="R825">
        <v>0</v>
      </c>
      <c r="S825">
        <v>67</v>
      </c>
      <c r="T825">
        <v>0</v>
      </c>
      <c r="U825">
        <v>146</v>
      </c>
      <c r="V825" t="s">
        <v>19087</v>
      </c>
      <c r="W825" t="s">
        <v>727</v>
      </c>
      <c r="X825" t="s">
        <v>3655</v>
      </c>
      <c r="Y825" t="s">
        <v>7107</v>
      </c>
      <c r="Z825" t="s">
        <v>12948</v>
      </c>
      <c r="AA825" t="s">
        <v>19088</v>
      </c>
      <c r="AB825" t="s">
        <v>2400</v>
      </c>
      <c r="AC825" t="s">
        <v>7722</v>
      </c>
      <c r="AD825" t="s">
        <v>19089</v>
      </c>
      <c r="AE825" t="s">
        <v>3475</v>
      </c>
    </row>
    <row r="826" spans="1:31" x14ac:dyDescent="0.3">
      <c r="A826">
        <v>8</v>
      </c>
      <c r="B826">
        <v>12</v>
      </c>
      <c r="C826">
        <v>33</v>
      </c>
      <c r="D826">
        <v>55</v>
      </c>
      <c r="E826">
        <v>124</v>
      </c>
      <c r="F826">
        <v>126</v>
      </c>
      <c r="G826">
        <v>0</v>
      </c>
      <c r="H826">
        <v>2</v>
      </c>
      <c r="I826">
        <v>33190</v>
      </c>
      <c r="J826">
        <v>33190</v>
      </c>
      <c r="K826">
        <v>0</v>
      </c>
      <c r="L826">
        <v>47776760</v>
      </c>
      <c r="M826">
        <v>47776760</v>
      </c>
      <c r="N826">
        <v>47776760</v>
      </c>
      <c r="O826">
        <v>47777820</v>
      </c>
      <c r="P826">
        <v>0</v>
      </c>
      <c r="Q826">
        <v>0</v>
      </c>
      <c r="R826">
        <v>1060</v>
      </c>
      <c r="S826">
        <v>59</v>
      </c>
      <c r="T826">
        <v>2</v>
      </c>
      <c r="U826">
        <v>126</v>
      </c>
      <c r="V826" t="s">
        <v>19090</v>
      </c>
      <c r="W826" t="s">
        <v>1306</v>
      </c>
      <c r="X826" t="s">
        <v>3272</v>
      </c>
      <c r="Y826" t="s">
        <v>8132</v>
      </c>
      <c r="Z826" t="s">
        <v>9020</v>
      </c>
      <c r="AA826" t="s">
        <v>19091</v>
      </c>
      <c r="AB826" t="s">
        <v>1785</v>
      </c>
      <c r="AC826" t="s">
        <v>17449</v>
      </c>
      <c r="AD826" t="s">
        <v>19092</v>
      </c>
      <c r="AE826" t="s">
        <v>5076</v>
      </c>
    </row>
    <row r="827" spans="1:31" x14ac:dyDescent="0.3">
      <c r="A827">
        <v>8</v>
      </c>
      <c r="B827">
        <v>12</v>
      </c>
      <c r="C827">
        <v>33</v>
      </c>
      <c r="D827">
        <v>66</v>
      </c>
      <c r="E827">
        <v>144</v>
      </c>
      <c r="F827">
        <v>168</v>
      </c>
      <c r="G827">
        <v>0</v>
      </c>
      <c r="H827">
        <v>24</v>
      </c>
      <c r="I827">
        <v>20500</v>
      </c>
      <c r="J827">
        <v>20500</v>
      </c>
      <c r="K827">
        <v>0</v>
      </c>
      <c r="L827">
        <v>47764070</v>
      </c>
      <c r="M827">
        <v>47764070</v>
      </c>
      <c r="N827">
        <v>47764070</v>
      </c>
      <c r="O827">
        <v>47764070</v>
      </c>
      <c r="P827">
        <v>0</v>
      </c>
      <c r="Q827">
        <v>0</v>
      </c>
      <c r="R827">
        <v>0</v>
      </c>
      <c r="S827">
        <v>69</v>
      </c>
      <c r="T827">
        <v>0</v>
      </c>
      <c r="U827">
        <v>168</v>
      </c>
      <c r="V827" t="s">
        <v>14658</v>
      </c>
      <c r="W827" t="s">
        <v>154</v>
      </c>
      <c r="X827" t="s">
        <v>826</v>
      </c>
      <c r="Y827" t="s">
        <v>6809</v>
      </c>
      <c r="Z827" t="s">
        <v>4050</v>
      </c>
      <c r="AA827" t="s">
        <v>5444</v>
      </c>
      <c r="AB827" t="s">
        <v>6437</v>
      </c>
      <c r="AC827" t="s">
        <v>19093</v>
      </c>
      <c r="AD827" t="s">
        <v>9871</v>
      </c>
      <c r="AE827" t="s">
        <v>19094</v>
      </c>
    </row>
    <row r="828" spans="1:31" x14ac:dyDescent="0.3">
      <c r="A828">
        <v>8</v>
      </c>
      <c r="B828">
        <v>12</v>
      </c>
      <c r="C828">
        <v>19</v>
      </c>
      <c r="D828">
        <v>55</v>
      </c>
      <c r="E828">
        <v>116</v>
      </c>
      <c r="F828">
        <v>134</v>
      </c>
      <c r="G828">
        <v>0</v>
      </c>
      <c r="H828">
        <v>18</v>
      </c>
      <c r="I828">
        <v>-24540</v>
      </c>
      <c r="J828">
        <v>-24540</v>
      </c>
      <c r="K828">
        <v>0</v>
      </c>
      <c r="L828">
        <v>47719030</v>
      </c>
      <c r="M828">
        <v>47719030</v>
      </c>
      <c r="N828">
        <v>47719030</v>
      </c>
      <c r="O828">
        <v>47719030</v>
      </c>
      <c r="P828">
        <v>0</v>
      </c>
      <c r="Q828">
        <v>0</v>
      </c>
      <c r="R828">
        <v>0</v>
      </c>
      <c r="S828">
        <v>68</v>
      </c>
      <c r="T828">
        <v>0</v>
      </c>
      <c r="U828">
        <v>134</v>
      </c>
      <c r="V828" t="s">
        <v>9632</v>
      </c>
      <c r="W828" t="s">
        <v>727</v>
      </c>
      <c r="X828" t="s">
        <v>3209</v>
      </c>
      <c r="Y828" t="s">
        <v>16375</v>
      </c>
      <c r="Z828" t="s">
        <v>14094</v>
      </c>
      <c r="AA828" t="s">
        <v>15556</v>
      </c>
      <c r="AB828" t="s">
        <v>2806</v>
      </c>
      <c r="AC828" t="s">
        <v>19095</v>
      </c>
      <c r="AD828" t="s">
        <v>19096</v>
      </c>
      <c r="AE828" t="s">
        <v>19097</v>
      </c>
    </row>
    <row r="829" spans="1:31" x14ac:dyDescent="0.3">
      <c r="A829">
        <v>8</v>
      </c>
      <c r="B829">
        <v>12</v>
      </c>
      <c r="C829">
        <v>19</v>
      </c>
      <c r="D829">
        <v>66</v>
      </c>
      <c r="E829">
        <v>100</v>
      </c>
      <c r="F829">
        <v>102</v>
      </c>
      <c r="G829">
        <v>0</v>
      </c>
      <c r="H829">
        <v>2</v>
      </c>
      <c r="I829">
        <v>26310</v>
      </c>
      <c r="J829">
        <v>26310</v>
      </c>
      <c r="K829">
        <v>0</v>
      </c>
      <c r="L829">
        <v>47769880</v>
      </c>
      <c r="M829">
        <v>47769880</v>
      </c>
      <c r="N829">
        <v>47769880</v>
      </c>
      <c r="O829">
        <v>47769880</v>
      </c>
      <c r="P829">
        <v>0</v>
      </c>
      <c r="Q829">
        <v>0</v>
      </c>
      <c r="R829">
        <v>0</v>
      </c>
      <c r="S829">
        <v>61</v>
      </c>
      <c r="T829">
        <v>0</v>
      </c>
      <c r="U829">
        <v>102</v>
      </c>
      <c r="V829" t="s">
        <v>19098</v>
      </c>
      <c r="W829" t="s">
        <v>774</v>
      </c>
      <c r="X829" t="s">
        <v>3367</v>
      </c>
      <c r="Y829" t="s">
        <v>9121</v>
      </c>
      <c r="Z829" t="s">
        <v>11435</v>
      </c>
      <c r="AA829" t="s">
        <v>19099</v>
      </c>
      <c r="AB829" t="s">
        <v>6252</v>
      </c>
      <c r="AC829" t="s">
        <v>7494</v>
      </c>
      <c r="AD829" t="s">
        <v>19100</v>
      </c>
      <c r="AE829" t="s">
        <v>19101</v>
      </c>
    </row>
    <row r="830" spans="1:31" x14ac:dyDescent="0.3">
      <c r="A830">
        <v>8</v>
      </c>
      <c r="B830">
        <v>12</v>
      </c>
      <c r="C830">
        <v>20</v>
      </c>
      <c r="D830">
        <v>55</v>
      </c>
      <c r="E830">
        <v>178</v>
      </c>
      <c r="F830">
        <v>212</v>
      </c>
      <c r="G830">
        <v>0</v>
      </c>
      <c r="H830">
        <v>34</v>
      </c>
      <c r="I830">
        <v>55650</v>
      </c>
      <c r="J830">
        <v>55650</v>
      </c>
      <c r="K830">
        <v>0</v>
      </c>
      <c r="L830">
        <v>47799220</v>
      </c>
      <c r="M830">
        <v>47799220</v>
      </c>
      <c r="N830">
        <v>47799220</v>
      </c>
      <c r="O830">
        <v>47799220</v>
      </c>
      <c r="P830">
        <v>0</v>
      </c>
      <c r="Q830">
        <v>0</v>
      </c>
      <c r="R830">
        <v>0</v>
      </c>
      <c r="S830">
        <v>68</v>
      </c>
      <c r="T830">
        <v>0</v>
      </c>
      <c r="U830">
        <v>212</v>
      </c>
      <c r="V830" t="s">
        <v>6943</v>
      </c>
      <c r="W830" t="s">
        <v>774</v>
      </c>
      <c r="X830" t="s">
        <v>4127</v>
      </c>
      <c r="Y830" t="s">
        <v>7970</v>
      </c>
      <c r="Z830" t="s">
        <v>19102</v>
      </c>
      <c r="AA830" t="s">
        <v>19103</v>
      </c>
      <c r="AB830" t="s">
        <v>3905</v>
      </c>
      <c r="AC830" t="s">
        <v>4531</v>
      </c>
      <c r="AD830" t="s">
        <v>17582</v>
      </c>
      <c r="AE830" t="s">
        <v>18812</v>
      </c>
    </row>
    <row r="831" spans="1:31" x14ac:dyDescent="0.3">
      <c r="A831">
        <v>8</v>
      </c>
      <c r="B831">
        <v>12</v>
      </c>
      <c r="C831">
        <v>67</v>
      </c>
      <c r="D831">
        <v>4</v>
      </c>
      <c r="E831">
        <v>150</v>
      </c>
      <c r="F831">
        <v>166</v>
      </c>
      <c r="G831">
        <v>0</v>
      </c>
      <c r="H831">
        <v>16</v>
      </c>
      <c r="I831">
        <v>-21190</v>
      </c>
      <c r="J831">
        <v>-21190</v>
      </c>
      <c r="K831">
        <v>0</v>
      </c>
      <c r="L831">
        <v>47722380</v>
      </c>
      <c r="M831">
        <v>47722380</v>
      </c>
      <c r="N831">
        <v>47722380</v>
      </c>
      <c r="O831">
        <v>47722380</v>
      </c>
      <c r="P831">
        <v>0</v>
      </c>
      <c r="Q831">
        <v>0</v>
      </c>
      <c r="R831">
        <v>0</v>
      </c>
      <c r="S831">
        <v>69</v>
      </c>
      <c r="T831">
        <v>0</v>
      </c>
      <c r="U831">
        <v>166</v>
      </c>
      <c r="V831" t="s">
        <v>19104</v>
      </c>
      <c r="W831" t="s">
        <v>687</v>
      </c>
      <c r="X831" t="s">
        <v>3444</v>
      </c>
      <c r="Y831" t="s">
        <v>10282</v>
      </c>
      <c r="Z831" t="s">
        <v>5276</v>
      </c>
      <c r="AA831" t="s">
        <v>5398</v>
      </c>
      <c r="AB831" t="s">
        <v>5376</v>
      </c>
      <c r="AC831" t="s">
        <v>8638</v>
      </c>
      <c r="AD831" t="s">
        <v>19105</v>
      </c>
      <c r="AE831" t="s">
        <v>3770</v>
      </c>
    </row>
    <row r="832" spans="1:31" x14ac:dyDescent="0.3">
      <c r="A832">
        <v>8</v>
      </c>
      <c r="B832">
        <v>12</v>
      </c>
      <c r="C832">
        <v>30</v>
      </c>
      <c r="D832">
        <v>4</v>
      </c>
      <c r="E832">
        <v>114</v>
      </c>
      <c r="F832">
        <v>160</v>
      </c>
      <c r="G832">
        <v>0</v>
      </c>
      <c r="H832">
        <v>46</v>
      </c>
      <c r="I832">
        <v>-10040</v>
      </c>
      <c r="J832">
        <v>-10040</v>
      </c>
      <c r="K832">
        <v>0</v>
      </c>
      <c r="L832">
        <v>47733530</v>
      </c>
      <c r="M832">
        <v>47733530</v>
      </c>
      <c r="N832">
        <v>47733530</v>
      </c>
      <c r="O832">
        <v>47733530</v>
      </c>
      <c r="P832">
        <v>0</v>
      </c>
      <c r="Q832">
        <v>0</v>
      </c>
      <c r="R832">
        <v>0</v>
      </c>
      <c r="S832">
        <v>60</v>
      </c>
      <c r="T832">
        <v>0</v>
      </c>
      <c r="U832">
        <v>160</v>
      </c>
      <c r="V832" t="s">
        <v>5674</v>
      </c>
      <c r="W832" t="s">
        <v>1051</v>
      </c>
      <c r="X832" t="s">
        <v>3367</v>
      </c>
      <c r="Y832" t="s">
        <v>8965</v>
      </c>
      <c r="Z832" t="s">
        <v>19106</v>
      </c>
      <c r="AA832" t="s">
        <v>19107</v>
      </c>
      <c r="AB832" t="s">
        <v>4987</v>
      </c>
      <c r="AC832" t="s">
        <v>19108</v>
      </c>
      <c r="AD832" t="s">
        <v>19109</v>
      </c>
      <c r="AE832" t="s">
        <v>8531</v>
      </c>
    </row>
    <row r="833" spans="1:31" x14ac:dyDescent="0.3">
      <c r="A833">
        <v>8</v>
      </c>
      <c r="B833">
        <v>12</v>
      </c>
      <c r="C833">
        <v>30</v>
      </c>
      <c r="D833">
        <v>70</v>
      </c>
      <c r="E833">
        <v>114</v>
      </c>
      <c r="F833">
        <v>194</v>
      </c>
      <c r="G833">
        <v>0</v>
      </c>
      <c r="H833">
        <v>80</v>
      </c>
      <c r="I833">
        <v>-26340</v>
      </c>
      <c r="J833">
        <v>-26340</v>
      </c>
      <c r="K833">
        <v>0</v>
      </c>
      <c r="L833">
        <v>47717230</v>
      </c>
      <c r="M833">
        <v>47717230</v>
      </c>
      <c r="N833">
        <v>47717230</v>
      </c>
      <c r="O833">
        <v>47717230</v>
      </c>
      <c r="P833">
        <v>0</v>
      </c>
      <c r="Q833">
        <v>0</v>
      </c>
      <c r="R833">
        <v>0</v>
      </c>
      <c r="S833">
        <v>61</v>
      </c>
      <c r="T833">
        <v>0</v>
      </c>
      <c r="U833">
        <v>194</v>
      </c>
      <c r="V833" t="s">
        <v>10569</v>
      </c>
      <c r="W833" t="s">
        <v>428</v>
      </c>
      <c r="X833" t="s">
        <v>3704</v>
      </c>
      <c r="Y833" t="s">
        <v>5816</v>
      </c>
      <c r="Z833" t="s">
        <v>8691</v>
      </c>
      <c r="AA833" t="s">
        <v>2405</v>
      </c>
      <c r="AB833" t="s">
        <v>5099</v>
      </c>
      <c r="AC833" t="s">
        <v>19110</v>
      </c>
      <c r="AD833" t="s">
        <v>19111</v>
      </c>
      <c r="AE833" t="s">
        <v>19112</v>
      </c>
    </row>
    <row r="834" spans="1:31" x14ac:dyDescent="0.3">
      <c r="A834">
        <v>8</v>
      </c>
      <c r="B834">
        <v>12</v>
      </c>
      <c r="C834">
        <v>34</v>
      </c>
      <c r="D834">
        <v>14</v>
      </c>
      <c r="E834">
        <v>244</v>
      </c>
      <c r="F834">
        <v>244</v>
      </c>
      <c r="G834">
        <v>0</v>
      </c>
      <c r="H834">
        <v>0</v>
      </c>
      <c r="I834">
        <v>-4070</v>
      </c>
      <c r="J834">
        <v>-4070</v>
      </c>
      <c r="K834">
        <v>0</v>
      </c>
      <c r="L834">
        <v>47739500</v>
      </c>
      <c r="M834">
        <v>47739500</v>
      </c>
      <c r="N834">
        <v>47739500</v>
      </c>
      <c r="O834">
        <v>47739860</v>
      </c>
      <c r="P834">
        <v>0</v>
      </c>
      <c r="Q834">
        <v>0</v>
      </c>
      <c r="R834">
        <v>360</v>
      </c>
      <c r="S834">
        <v>65</v>
      </c>
      <c r="T834">
        <v>2</v>
      </c>
      <c r="U834">
        <v>244</v>
      </c>
      <c r="V834" t="s">
        <v>19113</v>
      </c>
      <c r="W834" t="s">
        <v>2801</v>
      </c>
      <c r="X834" t="s">
        <v>2103</v>
      </c>
      <c r="Y834" t="s">
        <v>19114</v>
      </c>
      <c r="Z834" t="s">
        <v>12292</v>
      </c>
      <c r="AA834" t="s">
        <v>980</v>
      </c>
      <c r="AB834" t="s">
        <v>9948</v>
      </c>
      <c r="AC834" t="s">
        <v>19115</v>
      </c>
      <c r="AD834" t="s">
        <v>5760</v>
      </c>
      <c r="AE834" t="s">
        <v>14339</v>
      </c>
    </row>
    <row r="835" spans="1:31" x14ac:dyDescent="0.3">
      <c r="A835">
        <v>8</v>
      </c>
      <c r="B835">
        <v>13</v>
      </c>
      <c r="C835">
        <v>22</v>
      </c>
      <c r="D835">
        <v>64</v>
      </c>
      <c r="E835">
        <v>46</v>
      </c>
      <c r="F835">
        <v>58</v>
      </c>
      <c r="G835">
        <v>0</v>
      </c>
      <c r="H835">
        <v>12</v>
      </c>
      <c r="I835">
        <v>15790</v>
      </c>
      <c r="J835">
        <v>15790</v>
      </c>
      <c r="K835">
        <v>0</v>
      </c>
      <c r="L835">
        <v>47759360</v>
      </c>
      <c r="M835">
        <v>47759360</v>
      </c>
      <c r="N835">
        <v>47759360</v>
      </c>
      <c r="O835">
        <v>47759360</v>
      </c>
      <c r="P835">
        <v>0</v>
      </c>
      <c r="Q835">
        <v>0</v>
      </c>
      <c r="R835">
        <v>0</v>
      </c>
      <c r="S835">
        <v>52</v>
      </c>
      <c r="T835">
        <v>0</v>
      </c>
      <c r="U835">
        <v>58</v>
      </c>
      <c r="V835" t="s">
        <v>19116</v>
      </c>
      <c r="W835" t="s">
        <v>607</v>
      </c>
      <c r="X835" t="s">
        <v>3487</v>
      </c>
      <c r="Y835" t="s">
        <v>570</v>
      </c>
      <c r="Z835" t="s">
        <v>9084</v>
      </c>
      <c r="AA835" t="s">
        <v>1001</v>
      </c>
      <c r="AB835" t="s">
        <v>1696</v>
      </c>
      <c r="AC835" t="s">
        <v>19117</v>
      </c>
      <c r="AD835" t="s">
        <v>8955</v>
      </c>
      <c r="AE835" t="s">
        <v>19118</v>
      </c>
    </row>
    <row r="836" spans="1:31" x14ac:dyDescent="0.3">
      <c r="A836">
        <v>8</v>
      </c>
      <c r="B836">
        <v>13</v>
      </c>
      <c r="C836">
        <v>31</v>
      </c>
      <c r="D836">
        <v>63</v>
      </c>
      <c r="E836">
        <v>58</v>
      </c>
      <c r="F836">
        <v>60</v>
      </c>
      <c r="G836">
        <v>0</v>
      </c>
      <c r="H836">
        <v>2</v>
      </c>
      <c r="I836">
        <v>41560</v>
      </c>
      <c r="J836">
        <v>41560</v>
      </c>
      <c r="K836">
        <v>0</v>
      </c>
      <c r="L836">
        <v>47785130</v>
      </c>
      <c r="M836">
        <v>47785130</v>
      </c>
      <c r="N836">
        <v>47785130</v>
      </c>
      <c r="O836">
        <v>47785130</v>
      </c>
      <c r="P836">
        <v>0</v>
      </c>
      <c r="Q836">
        <v>0</v>
      </c>
      <c r="R836">
        <v>0</v>
      </c>
      <c r="S836">
        <v>51</v>
      </c>
      <c r="T836">
        <v>0</v>
      </c>
      <c r="U836">
        <v>60</v>
      </c>
      <c r="V836" t="s">
        <v>3565</v>
      </c>
      <c r="W836" t="s">
        <v>270</v>
      </c>
      <c r="X836" t="s">
        <v>4511</v>
      </c>
      <c r="Y836" t="s">
        <v>1017</v>
      </c>
      <c r="Z836" t="s">
        <v>19119</v>
      </c>
      <c r="AA836" t="s">
        <v>669</v>
      </c>
      <c r="AB836" t="s">
        <v>3183</v>
      </c>
      <c r="AC836" t="s">
        <v>19120</v>
      </c>
      <c r="AD836" t="s">
        <v>13657</v>
      </c>
      <c r="AE836" t="s">
        <v>19121</v>
      </c>
    </row>
    <row r="837" spans="1:31" x14ac:dyDescent="0.3">
      <c r="A837">
        <v>8</v>
      </c>
      <c r="B837">
        <v>13</v>
      </c>
      <c r="C837">
        <v>31</v>
      </c>
      <c r="D837">
        <v>25</v>
      </c>
      <c r="E837">
        <v>142</v>
      </c>
      <c r="F837">
        <v>144</v>
      </c>
      <c r="G837">
        <v>0</v>
      </c>
      <c r="H837">
        <v>2</v>
      </c>
      <c r="I837">
        <v>83710</v>
      </c>
      <c r="J837">
        <v>83710</v>
      </c>
      <c r="K837">
        <v>0</v>
      </c>
      <c r="L837">
        <v>47827280</v>
      </c>
      <c r="M837">
        <v>47827280</v>
      </c>
      <c r="N837">
        <v>47827280</v>
      </c>
      <c r="O837">
        <v>47827640</v>
      </c>
      <c r="P837">
        <v>0</v>
      </c>
      <c r="Q837">
        <v>0</v>
      </c>
      <c r="R837">
        <v>360</v>
      </c>
      <c r="S837">
        <v>62</v>
      </c>
      <c r="T837">
        <v>4</v>
      </c>
      <c r="U837">
        <v>144</v>
      </c>
      <c r="V837" t="s">
        <v>1676</v>
      </c>
      <c r="W837" t="s">
        <v>1125</v>
      </c>
      <c r="X837" t="s">
        <v>3482</v>
      </c>
      <c r="Y837" t="s">
        <v>6661</v>
      </c>
      <c r="Z837" t="s">
        <v>19122</v>
      </c>
      <c r="AA837" t="s">
        <v>6925</v>
      </c>
      <c r="AB837" t="s">
        <v>5612</v>
      </c>
      <c r="AC837" t="s">
        <v>19123</v>
      </c>
      <c r="AD837" t="s">
        <v>14627</v>
      </c>
      <c r="AE837" t="s">
        <v>19124</v>
      </c>
    </row>
    <row r="838" spans="1:31" x14ac:dyDescent="0.3">
      <c r="A838">
        <v>8</v>
      </c>
      <c r="B838">
        <v>13</v>
      </c>
      <c r="C838">
        <v>31</v>
      </c>
      <c r="D838">
        <v>64</v>
      </c>
      <c r="E838">
        <v>82</v>
      </c>
      <c r="F838">
        <v>86</v>
      </c>
      <c r="G838">
        <v>0</v>
      </c>
      <c r="H838">
        <v>4</v>
      </c>
      <c r="I838">
        <v>600</v>
      </c>
      <c r="J838">
        <v>600</v>
      </c>
      <c r="K838">
        <v>0</v>
      </c>
      <c r="L838">
        <v>47744170</v>
      </c>
      <c r="M838">
        <v>47744170</v>
      </c>
      <c r="N838">
        <v>47744170</v>
      </c>
      <c r="O838">
        <v>47744170</v>
      </c>
      <c r="P838">
        <v>0</v>
      </c>
      <c r="Q838">
        <v>0</v>
      </c>
      <c r="R838">
        <v>0</v>
      </c>
      <c r="S838">
        <v>55</v>
      </c>
      <c r="T838">
        <v>0</v>
      </c>
      <c r="U838">
        <v>86</v>
      </c>
      <c r="V838" t="s">
        <v>5565</v>
      </c>
      <c r="W838" t="s">
        <v>514</v>
      </c>
      <c r="X838" t="s">
        <v>3185</v>
      </c>
      <c r="Y838" t="s">
        <v>19125</v>
      </c>
      <c r="Z838" t="s">
        <v>6985</v>
      </c>
      <c r="AA838" t="s">
        <v>12123</v>
      </c>
      <c r="AB838" t="s">
        <v>2019</v>
      </c>
      <c r="AC838" t="s">
        <v>19126</v>
      </c>
      <c r="AD838" t="s">
        <v>19127</v>
      </c>
      <c r="AE838" t="s">
        <v>13545</v>
      </c>
    </row>
    <row r="839" spans="1:31" x14ac:dyDescent="0.3">
      <c r="A839">
        <v>8</v>
      </c>
      <c r="B839">
        <v>13</v>
      </c>
      <c r="C839">
        <v>25</v>
      </c>
      <c r="D839">
        <v>63</v>
      </c>
      <c r="E839">
        <v>92</v>
      </c>
      <c r="F839">
        <v>94</v>
      </c>
      <c r="G839">
        <v>0</v>
      </c>
      <c r="H839">
        <v>2</v>
      </c>
      <c r="I839">
        <v>-38760</v>
      </c>
      <c r="J839">
        <v>-38760</v>
      </c>
      <c r="K839">
        <v>0</v>
      </c>
      <c r="L839">
        <v>47704810</v>
      </c>
      <c r="M839">
        <v>47704810</v>
      </c>
      <c r="N839">
        <v>47704810</v>
      </c>
      <c r="O839">
        <v>47704810</v>
      </c>
      <c r="P839">
        <v>0</v>
      </c>
      <c r="Q839">
        <v>0</v>
      </c>
      <c r="R839">
        <v>0</v>
      </c>
      <c r="S839">
        <v>56</v>
      </c>
      <c r="T839">
        <v>0</v>
      </c>
      <c r="U839">
        <v>94</v>
      </c>
      <c r="V839" t="s">
        <v>19128</v>
      </c>
      <c r="W839" t="s">
        <v>599</v>
      </c>
      <c r="X839" t="s">
        <v>3439</v>
      </c>
      <c r="Y839" t="s">
        <v>10270</v>
      </c>
      <c r="Z839" t="s">
        <v>8854</v>
      </c>
      <c r="AA839" t="s">
        <v>1008</v>
      </c>
      <c r="AB839" t="s">
        <v>6999</v>
      </c>
      <c r="AC839" t="s">
        <v>19129</v>
      </c>
      <c r="AD839" t="s">
        <v>19130</v>
      </c>
      <c r="AE839" t="s">
        <v>19131</v>
      </c>
    </row>
    <row r="840" spans="1:31" x14ac:dyDescent="0.3">
      <c r="A840">
        <v>8</v>
      </c>
      <c r="B840">
        <v>13</v>
      </c>
      <c r="C840">
        <v>43</v>
      </c>
      <c r="D840">
        <v>63</v>
      </c>
      <c r="E840">
        <v>122</v>
      </c>
      <c r="F840">
        <v>124</v>
      </c>
      <c r="G840">
        <v>0</v>
      </c>
      <c r="H840">
        <v>2</v>
      </c>
      <c r="I840">
        <v>70380</v>
      </c>
      <c r="J840">
        <v>70380</v>
      </c>
      <c r="K840">
        <v>0</v>
      </c>
      <c r="L840">
        <v>47813950</v>
      </c>
      <c r="M840">
        <v>47813950</v>
      </c>
      <c r="N840">
        <v>47813950</v>
      </c>
      <c r="O840">
        <v>47813950</v>
      </c>
      <c r="P840">
        <v>0</v>
      </c>
      <c r="Q840">
        <v>0</v>
      </c>
      <c r="R840">
        <v>0</v>
      </c>
      <c r="S840">
        <v>62</v>
      </c>
      <c r="T840">
        <v>0</v>
      </c>
      <c r="U840">
        <v>124</v>
      </c>
      <c r="V840" t="s">
        <v>19132</v>
      </c>
      <c r="W840" t="s">
        <v>687</v>
      </c>
      <c r="X840" t="s">
        <v>3655</v>
      </c>
      <c r="Y840" t="s">
        <v>19133</v>
      </c>
      <c r="Z840" t="s">
        <v>2530</v>
      </c>
      <c r="AA840" t="s">
        <v>11112</v>
      </c>
      <c r="AB840" t="s">
        <v>2237</v>
      </c>
      <c r="AC840" t="s">
        <v>19134</v>
      </c>
      <c r="AD840" t="s">
        <v>19135</v>
      </c>
      <c r="AE840" t="s">
        <v>19136</v>
      </c>
    </row>
    <row r="841" spans="1:31" x14ac:dyDescent="0.3">
      <c r="A841">
        <v>8</v>
      </c>
      <c r="B841">
        <v>13</v>
      </c>
      <c r="C841">
        <v>50</v>
      </c>
      <c r="D841">
        <v>31</v>
      </c>
      <c r="E841">
        <v>232</v>
      </c>
      <c r="F841">
        <v>234</v>
      </c>
      <c r="G841">
        <v>0</v>
      </c>
      <c r="H841">
        <v>2</v>
      </c>
      <c r="I841">
        <v>109170</v>
      </c>
      <c r="J841">
        <v>109170</v>
      </c>
      <c r="K841">
        <v>0</v>
      </c>
      <c r="L841">
        <v>47852740</v>
      </c>
      <c r="M841">
        <v>47852740</v>
      </c>
      <c r="N841">
        <v>47852740</v>
      </c>
      <c r="O841">
        <v>47852740</v>
      </c>
      <c r="P841">
        <v>0</v>
      </c>
      <c r="Q841">
        <v>0</v>
      </c>
      <c r="R841">
        <v>0</v>
      </c>
      <c r="S841">
        <v>63</v>
      </c>
      <c r="T841">
        <v>0</v>
      </c>
      <c r="U841">
        <v>234</v>
      </c>
      <c r="V841" t="s">
        <v>13509</v>
      </c>
      <c r="W841" t="s">
        <v>111</v>
      </c>
      <c r="X841" t="s">
        <v>3704</v>
      </c>
      <c r="Y841" t="s">
        <v>8007</v>
      </c>
      <c r="Z841" t="s">
        <v>19137</v>
      </c>
      <c r="AA841" t="s">
        <v>7620</v>
      </c>
      <c r="AB841" t="s">
        <v>1913</v>
      </c>
      <c r="AC841" t="s">
        <v>8751</v>
      </c>
      <c r="AD841" t="s">
        <v>19138</v>
      </c>
      <c r="AE841" t="s">
        <v>13408</v>
      </c>
    </row>
    <row r="842" spans="1:31" x14ac:dyDescent="0.3">
      <c r="A842">
        <v>8</v>
      </c>
      <c r="B842">
        <v>13</v>
      </c>
      <c r="C842">
        <v>34</v>
      </c>
      <c r="D842">
        <v>44</v>
      </c>
      <c r="E842">
        <v>336</v>
      </c>
      <c r="F842">
        <v>358</v>
      </c>
      <c r="G842">
        <v>0</v>
      </c>
      <c r="H842">
        <v>22</v>
      </c>
      <c r="I842">
        <v>-110780</v>
      </c>
      <c r="J842">
        <v>-110780</v>
      </c>
      <c r="K842">
        <v>0</v>
      </c>
      <c r="L842">
        <v>47632790</v>
      </c>
      <c r="M842">
        <v>47632790</v>
      </c>
      <c r="N842">
        <v>47632790</v>
      </c>
      <c r="O842">
        <v>47632790</v>
      </c>
      <c r="P842">
        <v>0</v>
      </c>
      <c r="Q842">
        <v>0</v>
      </c>
      <c r="R842">
        <v>0</v>
      </c>
      <c r="S842">
        <v>69</v>
      </c>
      <c r="T842">
        <v>0</v>
      </c>
      <c r="U842">
        <v>358</v>
      </c>
      <c r="V842" t="s">
        <v>7945</v>
      </c>
      <c r="W842" t="s">
        <v>466</v>
      </c>
      <c r="X842" t="s">
        <v>3507</v>
      </c>
      <c r="Y842" t="s">
        <v>9438</v>
      </c>
      <c r="Z842" t="s">
        <v>19139</v>
      </c>
      <c r="AA842" t="s">
        <v>4482</v>
      </c>
      <c r="AB842" t="s">
        <v>4905</v>
      </c>
      <c r="AC842" t="s">
        <v>19140</v>
      </c>
      <c r="AD842" t="s">
        <v>19141</v>
      </c>
      <c r="AE842" t="s">
        <v>19142</v>
      </c>
    </row>
    <row r="843" spans="1:31" x14ac:dyDescent="0.3">
      <c r="A843">
        <v>8</v>
      </c>
      <c r="B843">
        <v>14</v>
      </c>
      <c r="C843">
        <v>5</v>
      </c>
      <c r="D843">
        <v>13</v>
      </c>
      <c r="E843">
        <v>114</v>
      </c>
      <c r="F843">
        <v>122</v>
      </c>
      <c r="G843">
        <v>0</v>
      </c>
      <c r="H843">
        <v>8</v>
      </c>
      <c r="I843">
        <v>-43430</v>
      </c>
      <c r="J843">
        <v>-43430</v>
      </c>
      <c r="K843">
        <v>0</v>
      </c>
      <c r="L843">
        <v>47700140</v>
      </c>
      <c r="M843">
        <v>47700140</v>
      </c>
      <c r="N843">
        <v>47700140</v>
      </c>
      <c r="O843">
        <v>47700140</v>
      </c>
      <c r="P843">
        <v>0</v>
      </c>
      <c r="Q843">
        <v>0</v>
      </c>
      <c r="R843">
        <v>0</v>
      </c>
      <c r="S843">
        <v>63</v>
      </c>
      <c r="T843">
        <v>0</v>
      </c>
      <c r="U843">
        <v>122</v>
      </c>
      <c r="V843" t="s">
        <v>9437</v>
      </c>
      <c r="W843" t="s">
        <v>1306</v>
      </c>
      <c r="X843" t="s">
        <v>3487</v>
      </c>
      <c r="Y843" t="s">
        <v>7455</v>
      </c>
      <c r="Z843" t="s">
        <v>15546</v>
      </c>
      <c r="AA843" t="s">
        <v>9283</v>
      </c>
      <c r="AB843" t="s">
        <v>1894</v>
      </c>
      <c r="AC843" t="s">
        <v>14611</v>
      </c>
      <c r="AD843" t="s">
        <v>19143</v>
      </c>
      <c r="AE843" t="s">
        <v>9509</v>
      </c>
    </row>
    <row r="844" spans="1:31" x14ac:dyDescent="0.3">
      <c r="A844">
        <v>8</v>
      </c>
      <c r="B844">
        <v>14</v>
      </c>
      <c r="C844">
        <v>5</v>
      </c>
      <c r="D844">
        <v>41</v>
      </c>
      <c r="E844">
        <v>716</v>
      </c>
      <c r="F844">
        <v>724</v>
      </c>
      <c r="G844">
        <v>0</v>
      </c>
      <c r="H844">
        <v>8</v>
      </c>
      <c r="I844">
        <v>-1073950</v>
      </c>
      <c r="J844">
        <v>-1073950</v>
      </c>
      <c r="K844">
        <v>0</v>
      </c>
      <c r="L844">
        <v>46669620</v>
      </c>
      <c r="M844">
        <v>46669620</v>
      </c>
      <c r="N844">
        <v>46669620</v>
      </c>
      <c r="O844">
        <v>46669620</v>
      </c>
      <c r="P844">
        <v>0</v>
      </c>
      <c r="Q844">
        <v>0</v>
      </c>
      <c r="R844">
        <v>0</v>
      </c>
      <c r="S844">
        <v>70</v>
      </c>
      <c r="T844">
        <v>0</v>
      </c>
      <c r="U844">
        <v>724</v>
      </c>
      <c r="V844" t="s">
        <v>5229</v>
      </c>
      <c r="W844" t="s">
        <v>554</v>
      </c>
      <c r="X844" t="s">
        <v>3786</v>
      </c>
      <c r="Y844" t="s">
        <v>6945</v>
      </c>
      <c r="Z844" t="s">
        <v>1765</v>
      </c>
      <c r="AA844" t="s">
        <v>6510</v>
      </c>
      <c r="AB844" t="s">
        <v>2237</v>
      </c>
      <c r="AC844" t="s">
        <v>19144</v>
      </c>
      <c r="AD844" t="s">
        <v>19145</v>
      </c>
      <c r="AE844" t="s">
        <v>19146</v>
      </c>
    </row>
    <row r="845" spans="1:31" x14ac:dyDescent="0.3">
      <c r="A845">
        <v>8</v>
      </c>
      <c r="B845">
        <v>14</v>
      </c>
      <c r="C845">
        <v>5</v>
      </c>
      <c r="D845">
        <v>54</v>
      </c>
      <c r="E845">
        <v>734</v>
      </c>
      <c r="F845">
        <v>749</v>
      </c>
      <c r="G845">
        <v>0</v>
      </c>
      <c r="H845">
        <v>15</v>
      </c>
      <c r="I845">
        <v>-1072030</v>
      </c>
      <c r="J845">
        <v>-1072030</v>
      </c>
      <c r="K845">
        <v>0</v>
      </c>
      <c r="L845">
        <v>46671540</v>
      </c>
      <c r="M845">
        <v>46671540</v>
      </c>
      <c r="N845">
        <v>46671540</v>
      </c>
      <c r="O845">
        <v>46671540</v>
      </c>
      <c r="P845">
        <v>0</v>
      </c>
      <c r="Q845">
        <v>0</v>
      </c>
      <c r="R845">
        <v>0</v>
      </c>
      <c r="S845">
        <v>70</v>
      </c>
      <c r="T845">
        <v>0</v>
      </c>
      <c r="U845">
        <v>749</v>
      </c>
      <c r="V845" t="s">
        <v>10269</v>
      </c>
      <c r="W845" t="s">
        <v>1034</v>
      </c>
      <c r="X845" t="s">
        <v>2377</v>
      </c>
      <c r="Y845" t="s">
        <v>2683</v>
      </c>
      <c r="Z845" t="s">
        <v>12598</v>
      </c>
      <c r="AA845" t="s">
        <v>9120</v>
      </c>
      <c r="AB845" t="s">
        <v>1774</v>
      </c>
      <c r="AC845" t="s">
        <v>19147</v>
      </c>
      <c r="AD845" t="s">
        <v>19148</v>
      </c>
      <c r="AE845" t="s">
        <v>19149</v>
      </c>
    </row>
    <row r="846" spans="1:31" x14ac:dyDescent="0.3">
      <c r="A846">
        <v>8</v>
      </c>
      <c r="B846">
        <v>14</v>
      </c>
      <c r="C846">
        <v>41</v>
      </c>
      <c r="D846">
        <v>54</v>
      </c>
      <c r="E846">
        <v>114</v>
      </c>
      <c r="F846">
        <v>114</v>
      </c>
      <c r="G846">
        <v>0</v>
      </c>
      <c r="H846">
        <v>0</v>
      </c>
      <c r="I846">
        <v>-92870</v>
      </c>
      <c r="J846">
        <v>-92870</v>
      </c>
      <c r="K846">
        <v>0</v>
      </c>
      <c r="L846">
        <v>47650700</v>
      </c>
      <c r="M846">
        <v>47650700</v>
      </c>
      <c r="N846">
        <v>47650700</v>
      </c>
      <c r="O846">
        <v>47650700</v>
      </c>
      <c r="P846">
        <v>0</v>
      </c>
      <c r="Q846">
        <v>0</v>
      </c>
      <c r="R846">
        <v>0</v>
      </c>
      <c r="S846">
        <v>61</v>
      </c>
      <c r="T846">
        <v>0</v>
      </c>
      <c r="U846">
        <v>114</v>
      </c>
      <c r="V846" t="s">
        <v>19150</v>
      </c>
      <c r="W846" t="s">
        <v>186</v>
      </c>
      <c r="X846" t="s">
        <v>3655</v>
      </c>
      <c r="Y846" t="s">
        <v>12011</v>
      </c>
      <c r="Z846" t="s">
        <v>10312</v>
      </c>
      <c r="AA846" t="s">
        <v>15489</v>
      </c>
      <c r="AB846" t="s">
        <v>2017</v>
      </c>
      <c r="AC846" t="s">
        <v>19151</v>
      </c>
      <c r="AD846" t="s">
        <v>4101</v>
      </c>
      <c r="AE846" t="s">
        <v>19152</v>
      </c>
    </row>
    <row r="847" spans="1:31" x14ac:dyDescent="0.3">
      <c r="A847">
        <v>8</v>
      </c>
      <c r="B847">
        <v>14</v>
      </c>
      <c r="C847">
        <v>41</v>
      </c>
      <c r="D847">
        <v>8</v>
      </c>
      <c r="E847">
        <v>124</v>
      </c>
      <c r="F847">
        <v>138</v>
      </c>
      <c r="G847">
        <v>0</v>
      </c>
      <c r="H847">
        <v>14</v>
      </c>
      <c r="I847">
        <v>-15050</v>
      </c>
      <c r="J847">
        <v>-15050</v>
      </c>
      <c r="K847">
        <v>0</v>
      </c>
      <c r="L847">
        <v>47728520</v>
      </c>
      <c r="M847">
        <v>47728520</v>
      </c>
      <c r="N847">
        <v>47728520</v>
      </c>
      <c r="O847">
        <v>47728520</v>
      </c>
      <c r="P847">
        <v>0</v>
      </c>
      <c r="Q847">
        <v>0</v>
      </c>
      <c r="R847">
        <v>0</v>
      </c>
      <c r="S847">
        <v>62</v>
      </c>
      <c r="T847">
        <v>0</v>
      </c>
      <c r="U847">
        <v>138</v>
      </c>
      <c r="V847" t="s">
        <v>19153</v>
      </c>
      <c r="W847" t="s">
        <v>560</v>
      </c>
      <c r="X847" t="s">
        <v>3533</v>
      </c>
      <c r="Y847" t="s">
        <v>10223</v>
      </c>
      <c r="Z847" t="s">
        <v>9940</v>
      </c>
      <c r="AA847" t="s">
        <v>9881</v>
      </c>
      <c r="AB847" t="s">
        <v>5804</v>
      </c>
      <c r="AC847" t="s">
        <v>8641</v>
      </c>
      <c r="AD847" t="s">
        <v>19154</v>
      </c>
      <c r="AE847" t="s">
        <v>10603</v>
      </c>
    </row>
    <row r="848" spans="1:31" x14ac:dyDescent="0.3">
      <c r="A848">
        <v>8</v>
      </c>
      <c r="B848">
        <v>14</v>
      </c>
      <c r="C848">
        <v>47</v>
      </c>
      <c r="D848">
        <v>54</v>
      </c>
      <c r="E848">
        <v>110</v>
      </c>
      <c r="F848">
        <v>120</v>
      </c>
      <c r="G848">
        <v>0</v>
      </c>
      <c r="H848">
        <v>10</v>
      </c>
      <c r="I848">
        <v>-63720</v>
      </c>
      <c r="J848">
        <v>-63720</v>
      </c>
      <c r="K848">
        <v>0</v>
      </c>
      <c r="L848">
        <v>47679850</v>
      </c>
      <c r="M848">
        <v>47679850</v>
      </c>
      <c r="N848">
        <v>47679850</v>
      </c>
      <c r="O848">
        <v>47679850</v>
      </c>
      <c r="P848">
        <v>0</v>
      </c>
      <c r="Q848">
        <v>0</v>
      </c>
      <c r="R848">
        <v>0</v>
      </c>
      <c r="S848">
        <v>61</v>
      </c>
      <c r="T848">
        <v>0</v>
      </c>
      <c r="U848">
        <v>120</v>
      </c>
      <c r="V848" t="s">
        <v>19155</v>
      </c>
      <c r="W848" t="s">
        <v>727</v>
      </c>
      <c r="X848" t="s">
        <v>1686</v>
      </c>
      <c r="Y848" t="s">
        <v>11136</v>
      </c>
      <c r="Z848" t="s">
        <v>19156</v>
      </c>
      <c r="AA848" t="s">
        <v>1238</v>
      </c>
      <c r="AB848" t="s">
        <v>3208</v>
      </c>
      <c r="AC848" t="s">
        <v>8206</v>
      </c>
      <c r="AD848" t="s">
        <v>19157</v>
      </c>
      <c r="AE848" t="s">
        <v>14225</v>
      </c>
    </row>
    <row r="849" spans="1:31" x14ac:dyDescent="0.3">
      <c r="A849">
        <v>8</v>
      </c>
      <c r="B849">
        <v>14</v>
      </c>
      <c r="C849">
        <v>54</v>
      </c>
      <c r="D849">
        <v>41</v>
      </c>
      <c r="E849">
        <v>96</v>
      </c>
      <c r="F849">
        <v>100</v>
      </c>
      <c r="G849">
        <v>0</v>
      </c>
      <c r="H849">
        <v>4</v>
      </c>
      <c r="I849">
        <v>-45240</v>
      </c>
      <c r="J849">
        <v>-45240</v>
      </c>
      <c r="K849">
        <v>0</v>
      </c>
      <c r="L849">
        <v>47698330</v>
      </c>
      <c r="M849">
        <v>47698330</v>
      </c>
      <c r="N849">
        <v>47698330</v>
      </c>
      <c r="O849">
        <v>47701170</v>
      </c>
      <c r="P849">
        <v>0</v>
      </c>
      <c r="Q849">
        <v>0</v>
      </c>
      <c r="R849">
        <v>2840</v>
      </c>
      <c r="S849">
        <v>62</v>
      </c>
      <c r="T849">
        <v>2</v>
      </c>
      <c r="U849">
        <v>100</v>
      </c>
      <c r="V849" t="s">
        <v>19158</v>
      </c>
      <c r="W849" t="s">
        <v>1062</v>
      </c>
      <c r="X849" t="s">
        <v>2456</v>
      </c>
      <c r="Y849" t="s">
        <v>16976</v>
      </c>
      <c r="Z849" t="s">
        <v>10796</v>
      </c>
      <c r="AA849" t="s">
        <v>1484</v>
      </c>
      <c r="AB849" t="s">
        <v>2779</v>
      </c>
      <c r="AC849" t="s">
        <v>19159</v>
      </c>
      <c r="AD849" t="s">
        <v>8442</v>
      </c>
      <c r="AE849" t="s">
        <v>19160</v>
      </c>
    </row>
    <row r="850" spans="1:31" x14ac:dyDescent="0.3">
      <c r="A850">
        <v>8</v>
      </c>
      <c r="B850">
        <v>14</v>
      </c>
      <c r="C850">
        <v>54</v>
      </c>
      <c r="D850">
        <v>8</v>
      </c>
      <c r="E850">
        <v>182</v>
      </c>
      <c r="F850">
        <v>206</v>
      </c>
      <c r="G850">
        <v>0</v>
      </c>
      <c r="H850">
        <v>24</v>
      </c>
      <c r="I850">
        <v>-53250</v>
      </c>
      <c r="J850">
        <v>-53250</v>
      </c>
      <c r="K850">
        <v>0</v>
      </c>
      <c r="L850">
        <v>47690320</v>
      </c>
      <c r="M850">
        <v>47690320</v>
      </c>
      <c r="N850">
        <v>47690320</v>
      </c>
      <c r="O850">
        <v>47690320</v>
      </c>
      <c r="P850">
        <v>0</v>
      </c>
      <c r="Q850">
        <v>0</v>
      </c>
      <c r="R850">
        <v>0</v>
      </c>
      <c r="S850">
        <v>62</v>
      </c>
      <c r="T850">
        <v>0</v>
      </c>
      <c r="U850">
        <v>206</v>
      </c>
      <c r="V850" t="s">
        <v>19161</v>
      </c>
      <c r="W850" t="s">
        <v>687</v>
      </c>
      <c r="X850" t="s">
        <v>2242</v>
      </c>
      <c r="Y850" t="s">
        <v>19162</v>
      </c>
      <c r="Z850" t="s">
        <v>5233</v>
      </c>
      <c r="AA850" t="s">
        <v>8791</v>
      </c>
      <c r="AB850" t="s">
        <v>2011</v>
      </c>
      <c r="AC850" t="s">
        <v>19163</v>
      </c>
      <c r="AD850" t="s">
        <v>19164</v>
      </c>
      <c r="AE850" t="s">
        <v>19165</v>
      </c>
    </row>
    <row r="851" spans="1:31" x14ac:dyDescent="0.3">
      <c r="A851">
        <v>8</v>
      </c>
      <c r="B851">
        <v>14</v>
      </c>
      <c r="C851">
        <v>43</v>
      </c>
      <c r="D851">
        <v>63</v>
      </c>
      <c r="E851">
        <v>142</v>
      </c>
      <c r="F851">
        <v>144</v>
      </c>
      <c r="G851">
        <v>0</v>
      </c>
      <c r="H851">
        <v>2</v>
      </c>
      <c r="I851">
        <v>57540</v>
      </c>
      <c r="J851">
        <v>57540</v>
      </c>
      <c r="K851">
        <v>0</v>
      </c>
      <c r="L851">
        <v>47801110</v>
      </c>
      <c r="M851">
        <v>47801110</v>
      </c>
      <c r="N851">
        <v>47801110</v>
      </c>
      <c r="O851">
        <v>47801110</v>
      </c>
      <c r="P851">
        <v>0</v>
      </c>
      <c r="Q851">
        <v>0</v>
      </c>
      <c r="R851">
        <v>0</v>
      </c>
      <c r="S851">
        <v>65</v>
      </c>
      <c r="T851">
        <v>0</v>
      </c>
      <c r="U851">
        <v>144</v>
      </c>
      <c r="V851" t="s">
        <v>19166</v>
      </c>
      <c r="W851" t="s">
        <v>465</v>
      </c>
      <c r="X851" t="s">
        <v>3779</v>
      </c>
      <c r="Y851" t="s">
        <v>8577</v>
      </c>
      <c r="Z851" t="s">
        <v>4262</v>
      </c>
      <c r="AA851" t="s">
        <v>17609</v>
      </c>
      <c r="AB851" t="s">
        <v>2109</v>
      </c>
      <c r="AC851" t="s">
        <v>19167</v>
      </c>
      <c r="AD851" t="s">
        <v>19168</v>
      </c>
      <c r="AE851" t="s">
        <v>19169</v>
      </c>
    </row>
    <row r="852" spans="1:31" x14ac:dyDescent="0.3">
      <c r="A852">
        <v>8</v>
      </c>
      <c r="B852">
        <v>14</v>
      </c>
      <c r="C852">
        <v>50</v>
      </c>
      <c r="D852">
        <v>63</v>
      </c>
      <c r="E852">
        <v>248</v>
      </c>
      <c r="F852">
        <v>252</v>
      </c>
      <c r="G852">
        <v>0</v>
      </c>
      <c r="H852">
        <v>4</v>
      </c>
      <c r="I852">
        <v>106530</v>
      </c>
      <c r="J852">
        <v>106530</v>
      </c>
      <c r="K852">
        <v>0</v>
      </c>
      <c r="L852">
        <v>47850100</v>
      </c>
      <c r="M852">
        <v>47850100</v>
      </c>
      <c r="N852">
        <v>47850100</v>
      </c>
      <c r="O852">
        <v>47850100</v>
      </c>
      <c r="P852">
        <v>0</v>
      </c>
      <c r="Q852">
        <v>0</v>
      </c>
      <c r="R852">
        <v>0</v>
      </c>
      <c r="S852">
        <v>66</v>
      </c>
      <c r="T852">
        <v>0</v>
      </c>
      <c r="U852">
        <v>252</v>
      </c>
      <c r="V852" t="s">
        <v>19170</v>
      </c>
      <c r="W852" t="s">
        <v>705</v>
      </c>
      <c r="X852" t="s">
        <v>18533</v>
      </c>
      <c r="Y852" t="s">
        <v>7271</v>
      </c>
      <c r="Z852" t="s">
        <v>19171</v>
      </c>
      <c r="AA852" t="s">
        <v>3530</v>
      </c>
      <c r="AB852" t="s">
        <v>2877</v>
      </c>
      <c r="AC852" t="s">
        <v>19172</v>
      </c>
      <c r="AD852" t="s">
        <v>19173</v>
      </c>
      <c r="AE852" t="s">
        <v>19174</v>
      </c>
    </row>
    <row r="853" spans="1:31" x14ac:dyDescent="0.3">
      <c r="A853">
        <v>8</v>
      </c>
      <c r="B853">
        <v>14</v>
      </c>
      <c r="C853">
        <v>37</v>
      </c>
      <c r="D853">
        <v>20</v>
      </c>
      <c r="E853">
        <v>108</v>
      </c>
      <c r="F853">
        <v>122</v>
      </c>
      <c r="G853">
        <v>0</v>
      </c>
      <c r="H853">
        <v>14</v>
      </c>
      <c r="I853">
        <v>17400</v>
      </c>
      <c r="J853">
        <v>17400</v>
      </c>
      <c r="K853">
        <v>0</v>
      </c>
      <c r="L853">
        <v>47760970</v>
      </c>
      <c r="M853">
        <v>47760970</v>
      </c>
      <c r="N853">
        <v>47760970</v>
      </c>
      <c r="O853">
        <v>47760970</v>
      </c>
      <c r="P853">
        <v>0</v>
      </c>
      <c r="Q853">
        <v>0</v>
      </c>
      <c r="R853">
        <v>0</v>
      </c>
      <c r="S853">
        <v>62</v>
      </c>
      <c r="T853">
        <v>0</v>
      </c>
      <c r="U853">
        <v>122</v>
      </c>
      <c r="V853" t="s">
        <v>19175</v>
      </c>
      <c r="W853" t="s">
        <v>514</v>
      </c>
      <c r="X853" t="s">
        <v>3199</v>
      </c>
      <c r="Y853" t="s">
        <v>19176</v>
      </c>
      <c r="Z853" t="s">
        <v>7823</v>
      </c>
      <c r="AA853" t="s">
        <v>15707</v>
      </c>
      <c r="AB853" t="s">
        <v>2400</v>
      </c>
      <c r="AC853" t="s">
        <v>18146</v>
      </c>
      <c r="AD853" t="s">
        <v>10578</v>
      </c>
      <c r="AE853" t="s">
        <v>19177</v>
      </c>
    </row>
    <row r="854" spans="1:31" x14ac:dyDescent="0.3">
      <c r="A854">
        <v>8</v>
      </c>
      <c r="B854">
        <v>14</v>
      </c>
      <c r="C854">
        <v>34</v>
      </c>
      <c r="D854">
        <v>51</v>
      </c>
      <c r="E854">
        <v>677</v>
      </c>
      <c r="F854">
        <v>700</v>
      </c>
      <c r="G854">
        <v>0</v>
      </c>
      <c r="H854">
        <v>23</v>
      </c>
      <c r="I854">
        <v>-1065</v>
      </c>
      <c r="J854">
        <v>-1065</v>
      </c>
      <c r="K854">
        <v>0</v>
      </c>
      <c r="L854">
        <v>47742505</v>
      </c>
      <c r="M854">
        <v>47742505</v>
      </c>
      <c r="N854">
        <v>47742505</v>
      </c>
      <c r="O854">
        <v>47742505</v>
      </c>
      <c r="P854">
        <v>0</v>
      </c>
      <c r="Q854">
        <v>0</v>
      </c>
      <c r="R854">
        <v>0</v>
      </c>
      <c r="S854">
        <v>70</v>
      </c>
      <c r="T854">
        <v>0</v>
      </c>
      <c r="U854">
        <v>700</v>
      </c>
      <c r="V854" t="s">
        <v>996</v>
      </c>
      <c r="W854" t="s">
        <v>731</v>
      </c>
      <c r="X854" t="s">
        <v>3227</v>
      </c>
      <c r="Y854" t="s">
        <v>8074</v>
      </c>
      <c r="Z854" t="s">
        <v>19178</v>
      </c>
      <c r="AA854" t="s">
        <v>3161</v>
      </c>
      <c r="AB854" t="s">
        <v>4905</v>
      </c>
      <c r="AC854" t="s">
        <v>19179</v>
      </c>
      <c r="AD854" t="s">
        <v>19180</v>
      </c>
      <c r="AE854" t="s">
        <v>13776</v>
      </c>
    </row>
    <row r="855" spans="1:31" x14ac:dyDescent="0.3">
      <c r="A855">
        <v>8</v>
      </c>
      <c r="B855">
        <v>14</v>
      </c>
      <c r="C855">
        <v>34</v>
      </c>
      <c r="D855">
        <v>14</v>
      </c>
      <c r="E855">
        <v>674</v>
      </c>
      <c r="F855">
        <v>695</v>
      </c>
      <c r="G855">
        <v>0</v>
      </c>
      <c r="H855">
        <v>21</v>
      </c>
      <c r="I855">
        <v>-37500</v>
      </c>
      <c r="J855">
        <v>-37500</v>
      </c>
      <c r="K855">
        <v>0</v>
      </c>
      <c r="L855">
        <v>47706070</v>
      </c>
      <c r="M855">
        <v>47706070</v>
      </c>
      <c r="N855">
        <v>47706070</v>
      </c>
      <c r="O855">
        <v>47706070</v>
      </c>
      <c r="P855">
        <v>0</v>
      </c>
      <c r="Q855">
        <v>0</v>
      </c>
      <c r="R855">
        <v>0</v>
      </c>
      <c r="S855">
        <v>70</v>
      </c>
      <c r="T855">
        <v>0</v>
      </c>
      <c r="U855">
        <v>695</v>
      </c>
      <c r="V855" t="s">
        <v>5911</v>
      </c>
      <c r="W855" t="s">
        <v>577</v>
      </c>
      <c r="X855" t="s">
        <v>3209</v>
      </c>
      <c r="Y855" t="s">
        <v>4176</v>
      </c>
      <c r="Z855" t="s">
        <v>6731</v>
      </c>
      <c r="AA855" t="s">
        <v>2284</v>
      </c>
      <c r="AB855" t="s">
        <v>5792</v>
      </c>
      <c r="AC855" t="s">
        <v>19181</v>
      </c>
      <c r="AD855" t="s">
        <v>19182</v>
      </c>
      <c r="AE855" t="s">
        <v>19183</v>
      </c>
    </row>
    <row r="856" spans="1:31" x14ac:dyDescent="0.3">
      <c r="A856">
        <v>8</v>
      </c>
      <c r="B856">
        <v>15</v>
      </c>
      <c r="C856">
        <v>22</v>
      </c>
      <c r="D856">
        <v>64</v>
      </c>
      <c r="E856">
        <v>52</v>
      </c>
      <c r="F856">
        <v>64</v>
      </c>
      <c r="G856">
        <v>0</v>
      </c>
      <c r="H856">
        <v>12</v>
      </c>
      <c r="I856">
        <v>8180</v>
      </c>
      <c r="J856">
        <v>8180</v>
      </c>
      <c r="K856">
        <v>0</v>
      </c>
      <c r="L856">
        <v>47751750</v>
      </c>
      <c r="M856">
        <v>47751750</v>
      </c>
      <c r="N856">
        <v>47751750</v>
      </c>
      <c r="O856">
        <v>47751750</v>
      </c>
      <c r="P856">
        <v>0</v>
      </c>
      <c r="Q856">
        <v>0</v>
      </c>
      <c r="R856">
        <v>0</v>
      </c>
      <c r="S856">
        <v>51</v>
      </c>
      <c r="T856">
        <v>0</v>
      </c>
      <c r="U856">
        <v>64</v>
      </c>
      <c r="V856" t="s">
        <v>19184</v>
      </c>
      <c r="W856" t="s">
        <v>94</v>
      </c>
      <c r="X856" t="s">
        <v>3477</v>
      </c>
      <c r="Y856" t="s">
        <v>19185</v>
      </c>
      <c r="Z856" t="s">
        <v>4252</v>
      </c>
      <c r="AA856" t="s">
        <v>15716</v>
      </c>
      <c r="AB856" t="s">
        <v>1769</v>
      </c>
      <c r="AC856" t="s">
        <v>3751</v>
      </c>
      <c r="AD856" t="s">
        <v>15146</v>
      </c>
      <c r="AE856" t="s">
        <v>19186</v>
      </c>
    </row>
    <row r="857" spans="1:31" x14ac:dyDescent="0.3">
      <c r="A857">
        <v>8</v>
      </c>
      <c r="B857">
        <v>15</v>
      </c>
      <c r="C857">
        <v>31</v>
      </c>
      <c r="D857">
        <v>25</v>
      </c>
      <c r="E857">
        <v>64</v>
      </c>
      <c r="F857">
        <v>66</v>
      </c>
      <c r="G857">
        <v>0</v>
      </c>
      <c r="H857">
        <v>2</v>
      </c>
      <c r="I857">
        <v>30590</v>
      </c>
      <c r="J857">
        <v>30590</v>
      </c>
      <c r="K857">
        <v>0</v>
      </c>
      <c r="L857">
        <v>47774160</v>
      </c>
      <c r="M857">
        <v>47774160</v>
      </c>
      <c r="N857">
        <v>47774160</v>
      </c>
      <c r="O857">
        <v>47774160</v>
      </c>
      <c r="P857">
        <v>0</v>
      </c>
      <c r="Q857">
        <v>0</v>
      </c>
      <c r="R857">
        <v>0</v>
      </c>
      <c r="S857">
        <v>50</v>
      </c>
      <c r="T857">
        <v>0</v>
      </c>
      <c r="U857">
        <v>66</v>
      </c>
      <c r="V857" t="s">
        <v>2723</v>
      </c>
      <c r="W857" t="s">
        <v>1266</v>
      </c>
      <c r="X857" t="s">
        <v>1194</v>
      </c>
      <c r="Y857" t="s">
        <v>5843</v>
      </c>
      <c r="Z857" t="s">
        <v>6473</v>
      </c>
      <c r="AA857" t="s">
        <v>1030</v>
      </c>
      <c r="AB857" t="s">
        <v>8921</v>
      </c>
      <c r="AC857" t="s">
        <v>19187</v>
      </c>
      <c r="AD857" t="s">
        <v>8087</v>
      </c>
      <c r="AE857" t="s">
        <v>9807</v>
      </c>
    </row>
    <row r="858" spans="1:31" x14ac:dyDescent="0.3">
      <c r="A858">
        <v>8</v>
      </c>
      <c r="B858">
        <v>15</v>
      </c>
      <c r="C858">
        <v>31</v>
      </c>
      <c r="D858">
        <v>64</v>
      </c>
      <c r="E858">
        <v>68</v>
      </c>
      <c r="F858">
        <v>70</v>
      </c>
      <c r="G858">
        <v>0</v>
      </c>
      <c r="H858">
        <v>2</v>
      </c>
      <c r="I858">
        <v>1250</v>
      </c>
      <c r="J858">
        <v>1250</v>
      </c>
      <c r="K858">
        <v>0</v>
      </c>
      <c r="L858">
        <v>47744820</v>
      </c>
      <c r="M858">
        <v>47744820</v>
      </c>
      <c r="N858">
        <v>47744820</v>
      </c>
      <c r="O858">
        <v>47744820</v>
      </c>
      <c r="P858">
        <v>0</v>
      </c>
      <c r="Q858">
        <v>0</v>
      </c>
      <c r="R858">
        <v>0</v>
      </c>
      <c r="S858">
        <v>52</v>
      </c>
      <c r="T858">
        <v>0</v>
      </c>
      <c r="U858">
        <v>70</v>
      </c>
      <c r="V858" t="s">
        <v>19188</v>
      </c>
      <c r="W858" t="s">
        <v>348</v>
      </c>
      <c r="X858" t="s">
        <v>7243</v>
      </c>
      <c r="Y858" t="s">
        <v>6911</v>
      </c>
      <c r="Z858" t="s">
        <v>5756</v>
      </c>
      <c r="AA858" t="s">
        <v>389</v>
      </c>
      <c r="AB858" t="s">
        <v>1539</v>
      </c>
      <c r="AC858" t="s">
        <v>7359</v>
      </c>
      <c r="AD858" t="s">
        <v>19189</v>
      </c>
      <c r="AE858" t="s">
        <v>19190</v>
      </c>
    </row>
    <row r="859" spans="1:31" x14ac:dyDescent="0.3">
      <c r="A859">
        <v>8</v>
      </c>
      <c r="B859">
        <v>15</v>
      </c>
      <c r="C859">
        <v>25</v>
      </c>
      <c r="D859">
        <v>16</v>
      </c>
      <c r="E859">
        <v>76</v>
      </c>
      <c r="F859">
        <v>80</v>
      </c>
      <c r="G859">
        <v>0</v>
      </c>
      <c r="H859">
        <v>4</v>
      </c>
      <c r="I859">
        <v>-18940</v>
      </c>
      <c r="J859">
        <v>-18940</v>
      </c>
      <c r="K859">
        <v>0</v>
      </c>
      <c r="L859">
        <v>47724630</v>
      </c>
      <c r="M859">
        <v>47724630</v>
      </c>
      <c r="N859">
        <v>47724630</v>
      </c>
      <c r="O859">
        <v>47724630</v>
      </c>
      <c r="P859">
        <v>0</v>
      </c>
      <c r="Q859">
        <v>0</v>
      </c>
      <c r="R859">
        <v>0</v>
      </c>
      <c r="S859">
        <v>53</v>
      </c>
      <c r="T859">
        <v>0</v>
      </c>
      <c r="U859">
        <v>80</v>
      </c>
      <c r="V859" t="s">
        <v>17012</v>
      </c>
      <c r="W859" t="s">
        <v>560</v>
      </c>
      <c r="X859" t="s">
        <v>3185</v>
      </c>
      <c r="Y859" t="s">
        <v>12507</v>
      </c>
      <c r="Z859" t="s">
        <v>19191</v>
      </c>
      <c r="AA859" t="s">
        <v>1219</v>
      </c>
      <c r="AB859" t="s">
        <v>2755</v>
      </c>
      <c r="AC859" t="s">
        <v>19192</v>
      </c>
      <c r="AD859" t="s">
        <v>19193</v>
      </c>
      <c r="AE859" t="s">
        <v>19194</v>
      </c>
    </row>
    <row r="860" spans="1:31" x14ac:dyDescent="0.3">
      <c r="A860">
        <v>8</v>
      </c>
      <c r="B860">
        <v>15</v>
      </c>
      <c r="C860">
        <v>43</v>
      </c>
      <c r="D860">
        <v>63</v>
      </c>
      <c r="E860">
        <v>118</v>
      </c>
      <c r="F860">
        <v>118</v>
      </c>
      <c r="G860">
        <v>0</v>
      </c>
      <c r="H860">
        <v>0</v>
      </c>
      <c r="I860">
        <v>55650</v>
      </c>
      <c r="J860">
        <v>55650</v>
      </c>
      <c r="K860">
        <v>0</v>
      </c>
      <c r="L860">
        <v>47799220</v>
      </c>
      <c r="M860">
        <v>47799220</v>
      </c>
      <c r="N860">
        <v>47799220</v>
      </c>
      <c r="O860">
        <v>47799220</v>
      </c>
      <c r="P860">
        <v>0</v>
      </c>
      <c r="Q860">
        <v>0</v>
      </c>
      <c r="R860">
        <v>0</v>
      </c>
      <c r="S860">
        <v>59</v>
      </c>
      <c r="T860">
        <v>0</v>
      </c>
      <c r="U860">
        <v>118</v>
      </c>
      <c r="V860" t="s">
        <v>19195</v>
      </c>
      <c r="W860" t="s">
        <v>652</v>
      </c>
      <c r="X860" t="s">
        <v>3779</v>
      </c>
      <c r="Y860" t="s">
        <v>4748</v>
      </c>
      <c r="Z860" t="s">
        <v>13838</v>
      </c>
      <c r="AA860" t="s">
        <v>2590</v>
      </c>
      <c r="AB860" t="s">
        <v>2659</v>
      </c>
      <c r="AC860" t="s">
        <v>19196</v>
      </c>
      <c r="AD860" t="s">
        <v>19197</v>
      </c>
      <c r="AE860" t="s">
        <v>19198</v>
      </c>
    </row>
    <row r="861" spans="1:31" x14ac:dyDescent="0.3">
      <c r="A861">
        <v>8</v>
      </c>
      <c r="B861">
        <v>15</v>
      </c>
      <c r="C861">
        <v>50</v>
      </c>
      <c r="D861">
        <v>63</v>
      </c>
      <c r="E861">
        <v>266</v>
      </c>
      <c r="F861">
        <v>278</v>
      </c>
      <c r="G861">
        <v>0</v>
      </c>
      <c r="H861">
        <v>12</v>
      </c>
      <c r="I861">
        <v>55210</v>
      </c>
      <c r="J861">
        <v>55210</v>
      </c>
      <c r="K861">
        <v>0</v>
      </c>
      <c r="L861">
        <v>47798780</v>
      </c>
      <c r="M861">
        <v>47798780</v>
      </c>
      <c r="N861">
        <v>47798780</v>
      </c>
      <c r="O861">
        <v>47798780</v>
      </c>
      <c r="P861">
        <v>0</v>
      </c>
      <c r="Q861">
        <v>0</v>
      </c>
      <c r="R861">
        <v>0</v>
      </c>
      <c r="S861">
        <v>65</v>
      </c>
      <c r="T861">
        <v>0</v>
      </c>
      <c r="U861">
        <v>278</v>
      </c>
      <c r="V861" t="s">
        <v>7769</v>
      </c>
      <c r="W861" t="s">
        <v>168</v>
      </c>
      <c r="X861" t="s">
        <v>770</v>
      </c>
      <c r="Y861" t="s">
        <v>8869</v>
      </c>
      <c r="Z861" t="s">
        <v>19199</v>
      </c>
      <c r="AA861" t="s">
        <v>1998</v>
      </c>
      <c r="AB861" t="s">
        <v>4638</v>
      </c>
      <c r="AC861" t="s">
        <v>19200</v>
      </c>
      <c r="AD861" t="s">
        <v>19201</v>
      </c>
      <c r="AE861" t="s">
        <v>19202</v>
      </c>
    </row>
    <row r="862" spans="1:31" x14ac:dyDescent="0.3">
      <c r="A862">
        <v>8</v>
      </c>
      <c r="B862">
        <v>15</v>
      </c>
      <c r="C862">
        <v>67</v>
      </c>
      <c r="D862">
        <v>4</v>
      </c>
      <c r="E862">
        <v>168</v>
      </c>
      <c r="F862">
        <v>176</v>
      </c>
      <c r="G862">
        <v>0</v>
      </c>
      <c r="H862">
        <v>8</v>
      </c>
      <c r="I862">
        <v>-28660</v>
      </c>
      <c r="J862">
        <v>-28660</v>
      </c>
      <c r="K862">
        <v>0</v>
      </c>
      <c r="L862">
        <v>47714910</v>
      </c>
      <c r="M862">
        <v>47714910</v>
      </c>
      <c r="N862">
        <v>47714910</v>
      </c>
      <c r="O862">
        <v>47714910</v>
      </c>
      <c r="P862">
        <v>0</v>
      </c>
      <c r="Q862">
        <v>0</v>
      </c>
      <c r="R862">
        <v>0</v>
      </c>
      <c r="S862">
        <v>67</v>
      </c>
      <c r="T862">
        <v>0</v>
      </c>
      <c r="U862">
        <v>176</v>
      </c>
      <c r="V862" t="s">
        <v>7439</v>
      </c>
      <c r="W862" t="s">
        <v>1062</v>
      </c>
      <c r="X862" t="s">
        <v>2124</v>
      </c>
      <c r="Y862" t="s">
        <v>11469</v>
      </c>
      <c r="Z862" t="s">
        <v>19203</v>
      </c>
      <c r="AA862" t="s">
        <v>2441</v>
      </c>
      <c r="AB862" t="s">
        <v>5019</v>
      </c>
      <c r="AC862" t="s">
        <v>19204</v>
      </c>
      <c r="AD862" t="s">
        <v>19205</v>
      </c>
      <c r="AE862" t="s">
        <v>10415</v>
      </c>
    </row>
    <row r="863" spans="1:31" x14ac:dyDescent="0.3">
      <c r="A863">
        <v>8</v>
      </c>
      <c r="B863">
        <v>15</v>
      </c>
      <c r="C863">
        <v>30</v>
      </c>
      <c r="D863">
        <v>4</v>
      </c>
      <c r="E863">
        <v>164</v>
      </c>
      <c r="F863">
        <v>206</v>
      </c>
      <c r="G863">
        <v>0</v>
      </c>
      <c r="H863">
        <v>42</v>
      </c>
      <c r="I863">
        <v>-15860</v>
      </c>
      <c r="J863">
        <v>-15860</v>
      </c>
      <c r="K863">
        <v>0</v>
      </c>
      <c r="L863">
        <v>47727710</v>
      </c>
      <c r="M863">
        <v>47727710</v>
      </c>
      <c r="N863">
        <v>47727710</v>
      </c>
      <c r="O863">
        <v>47727710</v>
      </c>
      <c r="P863">
        <v>0</v>
      </c>
      <c r="Q863">
        <v>0</v>
      </c>
      <c r="R863">
        <v>0</v>
      </c>
      <c r="S863">
        <v>64</v>
      </c>
      <c r="T863">
        <v>0</v>
      </c>
      <c r="U863">
        <v>206</v>
      </c>
      <c r="V863" t="s">
        <v>5582</v>
      </c>
      <c r="W863" t="s">
        <v>687</v>
      </c>
      <c r="X863" t="s">
        <v>3444</v>
      </c>
      <c r="Y863" t="s">
        <v>6141</v>
      </c>
      <c r="Z863" t="s">
        <v>15482</v>
      </c>
      <c r="AA863" t="s">
        <v>10877</v>
      </c>
      <c r="AB863" t="s">
        <v>5376</v>
      </c>
      <c r="AC863" t="s">
        <v>18454</v>
      </c>
      <c r="AD863" t="s">
        <v>19206</v>
      </c>
      <c r="AE863" t="s">
        <v>9954</v>
      </c>
    </row>
    <row r="864" spans="1:31" x14ac:dyDescent="0.3">
      <c r="A864">
        <v>8</v>
      </c>
      <c r="B864">
        <v>15</v>
      </c>
      <c r="C864">
        <v>34</v>
      </c>
      <c r="D864">
        <v>44</v>
      </c>
      <c r="E864">
        <v>186</v>
      </c>
      <c r="F864">
        <v>190</v>
      </c>
      <c r="G864">
        <v>0</v>
      </c>
      <c r="H864">
        <v>4</v>
      </c>
      <c r="I864">
        <v>-45040</v>
      </c>
      <c r="J864">
        <v>-45040</v>
      </c>
      <c r="K864">
        <v>0</v>
      </c>
      <c r="L864">
        <v>47698530</v>
      </c>
      <c r="M864">
        <v>47698530</v>
      </c>
      <c r="N864">
        <v>47698530</v>
      </c>
      <c r="O864">
        <v>47701220</v>
      </c>
      <c r="P864">
        <v>0</v>
      </c>
      <c r="Q864">
        <v>0</v>
      </c>
      <c r="R864">
        <v>2690</v>
      </c>
      <c r="S864">
        <v>62</v>
      </c>
      <c r="T864">
        <v>4</v>
      </c>
      <c r="U864">
        <v>190</v>
      </c>
      <c r="V864" t="s">
        <v>10732</v>
      </c>
      <c r="W864" t="s">
        <v>717</v>
      </c>
      <c r="X864" t="s">
        <v>9893</v>
      </c>
      <c r="Y864" t="s">
        <v>2960</v>
      </c>
      <c r="Z864" t="s">
        <v>1670</v>
      </c>
      <c r="AA864" t="s">
        <v>17762</v>
      </c>
      <c r="AB864" t="s">
        <v>5854</v>
      </c>
      <c r="AC864" t="s">
        <v>19207</v>
      </c>
      <c r="AD864" t="s">
        <v>19208</v>
      </c>
      <c r="AE864" t="s">
        <v>19209</v>
      </c>
    </row>
    <row r="865" spans="1:31" x14ac:dyDescent="0.3">
      <c r="A865">
        <v>8</v>
      </c>
      <c r="B865">
        <v>15</v>
      </c>
      <c r="C865">
        <v>34</v>
      </c>
      <c r="D865">
        <v>14</v>
      </c>
      <c r="E865">
        <v>152</v>
      </c>
      <c r="F865">
        <v>154</v>
      </c>
      <c r="G865">
        <v>0</v>
      </c>
      <c r="H865">
        <v>2</v>
      </c>
      <c r="I865">
        <v>83870</v>
      </c>
      <c r="J865">
        <v>83870</v>
      </c>
      <c r="K865">
        <v>0</v>
      </c>
      <c r="L865">
        <v>47827440</v>
      </c>
      <c r="M865">
        <v>47827440</v>
      </c>
      <c r="N865">
        <v>47827440</v>
      </c>
      <c r="O865">
        <v>47831340</v>
      </c>
      <c r="P865">
        <v>0</v>
      </c>
      <c r="Q865">
        <v>0</v>
      </c>
      <c r="R865">
        <v>3900</v>
      </c>
      <c r="S865">
        <v>58</v>
      </c>
      <c r="T865">
        <v>8</v>
      </c>
      <c r="U865">
        <v>154</v>
      </c>
      <c r="V865" t="s">
        <v>9808</v>
      </c>
      <c r="W865" t="s">
        <v>719</v>
      </c>
      <c r="X865" t="s">
        <v>1508</v>
      </c>
      <c r="Y865" t="s">
        <v>7749</v>
      </c>
      <c r="Z865" t="s">
        <v>9192</v>
      </c>
      <c r="AA865" t="s">
        <v>15529</v>
      </c>
      <c r="AB865" t="s">
        <v>2178</v>
      </c>
      <c r="AC865" t="s">
        <v>19210</v>
      </c>
      <c r="AD865" t="s">
        <v>19211</v>
      </c>
      <c r="AE865" t="s">
        <v>19212</v>
      </c>
    </row>
    <row r="866" spans="1:31" x14ac:dyDescent="0.3">
      <c r="A866">
        <v>9</v>
      </c>
      <c r="B866">
        <v>10</v>
      </c>
      <c r="C866">
        <v>20</v>
      </c>
      <c r="D866">
        <v>39</v>
      </c>
      <c r="E866">
        <v>144</v>
      </c>
      <c r="F866">
        <v>162</v>
      </c>
      <c r="G866">
        <v>0</v>
      </c>
      <c r="H866">
        <v>18</v>
      </c>
      <c r="I866">
        <v>-22000</v>
      </c>
      <c r="J866">
        <v>-22000</v>
      </c>
      <c r="K866">
        <v>0</v>
      </c>
      <c r="L866">
        <v>47721570</v>
      </c>
      <c r="M866">
        <v>47721570</v>
      </c>
      <c r="N866">
        <v>47721570</v>
      </c>
      <c r="O866">
        <v>47721570</v>
      </c>
      <c r="P866">
        <v>0</v>
      </c>
      <c r="Q866">
        <v>0</v>
      </c>
      <c r="R866">
        <v>0</v>
      </c>
      <c r="S866">
        <v>64</v>
      </c>
      <c r="T866">
        <v>0</v>
      </c>
      <c r="U866">
        <v>162</v>
      </c>
      <c r="V866" t="s">
        <v>8812</v>
      </c>
      <c r="W866" t="s">
        <v>270</v>
      </c>
      <c r="X866" t="s">
        <v>4127</v>
      </c>
      <c r="Y866" t="s">
        <v>1886</v>
      </c>
      <c r="Z866" t="s">
        <v>4612</v>
      </c>
      <c r="AA866" t="s">
        <v>8140</v>
      </c>
      <c r="AB866" t="s">
        <v>2806</v>
      </c>
      <c r="AC866" t="s">
        <v>19213</v>
      </c>
      <c r="AD866" t="s">
        <v>19214</v>
      </c>
      <c r="AE866" t="s">
        <v>3996</v>
      </c>
    </row>
    <row r="867" spans="1:31" x14ac:dyDescent="0.3">
      <c r="A867">
        <v>9</v>
      </c>
      <c r="B867">
        <v>10</v>
      </c>
      <c r="C867">
        <v>66</v>
      </c>
      <c r="D867">
        <v>40</v>
      </c>
      <c r="E867">
        <v>36</v>
      </c>
      <c r="F867">
        <v>36</v>
      </c>
      <c r="G867">
        <v>0</v>
      </c>
      <c r="H867">
        <v>0</v>
      </c>
      <c r="I867">
        <v>6200</v>
      </c>
      <c r="J867">
        <v>6200</v>
      </c>
      <c r="K867">
        <v>0</v>
      </c>
      <c r="L867">
        <v>47749770</v>
      </c>
      <c r="M867">
        <v>47749770</v>
      </c>
      <c r="N867">
        <v>47749770</v>
      </c>
      <c r="O867">
        <v>47759160</v>
      </c>
      <c r="P867">
        <v>0</v>
      </c>
      <c r="Q867">
        <v>0</v>
      </c>
      <c r="R867">
        <v>9390</v>
      </c>
      <c r="S867">
        <v>50</v>
      </c>
      <c r="T867">
        <v>10</v>
      </c>
      <c r="U867">
        <v>36</v>
      </c>
      <c r="V867" t="s">
        <v>6877</v>
      </c>
      <c r="W867" t="s">
        <v>560</v>
      </c>
      <c r="X867" t="s">
        <v>3182</v>
      </c>
      <c r="Y867" t="s">
        <v>12199</v>
      </c>
      <c r="Z867" t="s">
        <v>19215</v>
      </c>
      <c r="AA867" t="s">
        <v>1103</v>
      </c>
      <c r="AB867" t="s">
        <v>5452</v>
      </c>
      <c r="AC867" t="s">
        <v>10911</v>
      </c>
      <c r="AD867" t="s">
        <v>10318</v>
      </c>
      <c r="AE867" t="s">
        <v>10246</v>
      </c>
    </row>
    <row r="868" spans="1:31" x14ac:dyDescent="0.3">
      <c r="A868">
        <v>9</v>
      </c>
      <c r="B868">
        <v>10</v>
      </c>
      <c r="C868">
        <v>33</v>
      </c>
      <c r="D868">
        <v>66</v>
      </c>
      <c r="E868">
        <v>58</v>
      </c>
      <c r="F868">
        <v>60</v>
      </c>
      <c r="G868">
        <v>0</v>
      </c>
      <c r="H868">
        <v>2</v>
      </c>
      <c r="I868">
        <v>17890</v>
      </c>
      <c r="J868">
        <v>17890</v>
      </c>
      <c r="K868">
        <v>0</v>
      </c>
      <c r="L868">
        <v>47761460</v>
      </c>
      <c r="M868">
        <v>47761460</v>
      </c>
      <c r="N868">
        <v>47761460</v>
      </c>
      <c r="O868">
        <v>47773580</v>
      </c>
      <c r="P868">
        <v>0</v>
      </c>
      <c r="Q868">
        <v>0</v>
      </c>
      <c r="R868">
        <v>12120</v>
      </c>
      <c r="S868">
        <v>53</v>
      </c>
      <c r="T868">
        <v>18</v>
      </c>
      <c r="U868">
        <v>60</v>
      </c>
      <c r="V868" t="s">
        <v>19216</v>
      </c>
      <c r="W868" t="s">
        <v>774</v>
      </c>
      <c r="X868" t="s">
        <v>4046</v>
      </c>
      <c r="Y868" t="s">
        <v>12345</v>
      </c>
      <c r="Z868" t="s">
        <v>19217</v>
      </c>
      <c r="AA868" t="s">
        <v>18563</v>
      </c>
      <c r="AB868" t="s">
        <v>5376</v>
      </c>
      <c r="AC868" t="s">
        <v>19218</v>
      </c>
      <c r="AD868" t="s">
        <v>19219</v>
      </c>
      <c r="AE868" t="s">
        <v>19220</v>
      </c>
    </row>
    <row r="869" spans="1:31" x14ac:dyDescent="0.3">
      <c r="A869">
        <v>9</v>
      </c>
      <c r="B869">
        <v>10</v>
      </c>
      <c r="C869">
        <v>38</v>
      </c>
      <c r="D869">
        <v>40</v>
      </c>
      <c r="E869">
        <v>96</v>
      </c>
      <c r="F869">
        <v>100</v>
      </c>
      <c r="G869">
        <v>0</v>
      </c>
      <c r="H869">
        <v>4</v>
      </c>
      <c r="I869">
        <v>-11670</v>
      </c>
      <c r="J869">
        <v>-11670</v>
      </c>
      <c r="K869">
        <v>0</v>
      </c>
      <c r="L869">
        <v>47731900</v>
      </c>
      <c r="M869">
        <v>47731900</v>
      </c>
      <c r="N869">
        <v>47731900</v>
      </c>
      <c r="O869">
        <v>47731900</v>
      </c>
      <c r="P869">
        <v>0</v>
      </c>
      <c r="Q869">
        <v>0</v>
      </c>
      <c r="R869">
        <v>0</v>
      </c>
      <c r="S869">
        <v>47</v>
      </c>
      <c r="T869">
        <v>0</v>
      </c>
      <c r="U869">
        <v>100</v>
      </c>
      <c r="V869" t="s">
        <v>19221</v>
      </c>
      <c r="W869" t="s">
        <v>179</v>
      </c>
      <c r="X869" t="s">
        <v>1893</v>
      </c>
      <c r="Y869" t="s">
        <v>6230</v>
      </c>
      <c r="Z869" t="s">
        <v>3181</v>
      </c>
      <c r="AA869" t="s">
        <v>15449</v>
      </c>
      <c r="AB869" t="s">
        <v>3382</v>
      </c>
      <c r="AC869" t="s">
        <v>19222</v>
      </c>
      <c r="AD869" t="s">
        <v>19223</v>
      </c>
      <c r="AE869" t="s">
        <v>19224</v>
      </c>
    </row>
    <row r="870" spans="1:31" x14ac:dyDescent="0.3">
      <c r="A870">
        <v>9</v>
      </c>
      <c r="B870">
        <v>10</v>
      </c>
      <c r="C870">
        <v>34</v>
      </c>
      <c r="D870">
        <v>21</v>
      </c>
      <c r="E870">
        <v>204</v>
      </c>
      <c r="F870">
        <v>278</v>
      </c>
      <c r="G870">
        <v>0</v>
      </c>
      <c r="H870">
        <v>74</v>
      </c>
      <c r="I870">
        <v>-50210</v>
      </c>
      <c r="J870">
        <v>-50210</v>
      </c>
      <c r="K870">
        <v>0</v>
      </c>
      <c r="L870">
        <v>47693360</v>
      </c>
      <c r="M870">
        <v>47693360</v>
      </c>
      <c r="N870">
        <v>47693360</v>
      </c>
      <c r="O870">
        <v>47693360</v>
      </c>
      <c r="P870">
        <v>0</v>
      </c>
      <c r="Q870">
        <v>0</v>
      </c>
      <c r="R870">
        <v>0</v>
      </c>
      <c r="S870">
        <v>65</v>
      </c>
      <c r="T870">
        <v>0</v>
      </c>
      <c r="U870">
        <v>278</v>
      </c>
      <c r="V870" t="s">
        <v>4821</v>
      </c>
      <c r="W870" t="s">
        <v>94</v>
      </c>
      <c r="X870" t="s">
        <v>4046</v>
      </c>
      <c r="Y870" t="s">
        <v>6522</v>
      </c>
      <c r="Z870" t="s">
        <v>2205</v>
      </c>
      <c r="AA870" t="s">
        <v>11599</v>
      </c>
      <c r="AB870" t="s">
        <v>5780</v>
      </c>
      <c r="AC870" t="s">
        <v>19225</v>
      </c>
      <c r="AD870" t="s">
        <v>19226</v>
      </c>
      <c r="AE870" t="s">
        <v>19227</v>
      </c>
    </row>
    <row r="871" spans="1:31" x14ac:dyDescent="0.3">
      <c r="A871">
        <v>9</v>
      </c>
      <c r="B871">
        <v>10</v>
      </c>
      <c r="C871">
        <v>34</v>
      </c>
      <c r="D871">
        <v>14</v>
      </c>
      <c r="E871">
        <v>208</v>
      </c>
      <c r="F871">
        <v>248</v>
      </c>
      <c r="G871">
        <v>0</v>
      </c>
      <c r="H871">
        <v>40</v>
      </c>
      <c r="I871">
        <v>-131310</v>
      </c>
      <c r="J871">
        <v>-131310</v>
      </c>
      <c r="K871">
        <v>0</v>
      </c>
      <c r="L871">
        <v>47612260</v>
      </c>
      <c r="M871">
        <v>47612260</v>
      </c>
      <c r="N871">
        <v>47612260</v>
      </c>
      <c r="O871">
        <v>47612260</v>
      </c>
      <c r="P871">
        <v>0</v>
      </c>
      <c r="Q871">
        <v>0</v>
      </c>
      <c r="R871">
        <v>0</v>
      </c>
      <c r="S871">
        <v>56</v>
      </c>
      <c r="T871">
        <v>0</v>
      </c>
      <c r="U871">
        <v>248</v>
      </c>
      <c r="V871" t="s">
        <v>3733</v>
      </c>
      <c r="W871" t="s">
        <v>616</v>
      </c>
      <c r="X871" t="s">
        <v>3789</v>
      </c>
      <c r="Y871" t="s">
        <v>1704</v>
      </c>
      <c r="Z871" t="s">
        <v>11601</v>
      </c>
      <c r="AA871" t="s">
        <v>2247</v>
      </c>
      <c r="AB871" t="s">
        <v>2144</v>
      </c>
      <c r="AC871" t="s">
        <v>19228</v>
      </c>
      <c r="AD871" t="s">
        <v>19229</v>
      </c>
      <c r="AE871" t="s">
        <v>19230</v>
      </c>
    </row>
    <row r="872" spans="1:31" x14ac:dyDescent="0.3">
      <c r="A872">
        <v>9</v>
      </c>
      <c r="B872">
        <v>10</v>
      </c>
      <c r="C872">
        <v>45</v>
      </c>
      <c r="D872">
        <v>61</v>
      </c>
      <c r="E872">
        <v>48</v>
      </c>
      <c r="F872">
        <v>48</v>
      </c>
      <c r="G872">
        <v>0</v>
      </c>
      <c r="H872">
        <v>0</v>
      </c>
      <c r="I872">
        <v>7700</v>
      </c>
      <c r="J872">
        <v>7700</v>
      </c>
      <c r="K872">
        <v>0</v>
      </c>
      <c r="L872">
        <v>47751270</v>
      </c>
      <c r="M872">
        <v>47751270</v>
      </c>
      <c r="N872">
        <v>47751270</v>
      </c>
      <c r="O872">
        <v>47751270</v>
      </c>
      <c r="P872">
        <v>0</v>
      </c>
      <c r="Q872">
        <v>0</v>
      </c>
      <c r="R872">
        <v>0</v>
      </c>
      <c r="S872">
        <v>47</v>
      </c>
      <c r="T872">
        <v>0</v>
      </c>
      <c r="U872">
        <v>48</v>
      </c>
      <c r="V872" t="s">
        <v>19231</v>
      </c>
      <c r="W872" t="s">
        <v>488</v>
      </c>
      <c r="X872" t="s">
        <v>3413</v>
      </c>
      <c r="Y872" t="s">
        <v>1603</v>
      </c>
      <c r="Z872" t="s">
        <v>1215</v>
      </c>
      <c r="AA872" t="s">
        <v>18869</v>
      </c>
      <c r="AB872" t="s">
        <v>5788</v>
      </c>
      <c r="AC872" t="s">
        <v>10050</v>
      </c>
      <c r="AD872" t="s">
        <v>19232</v>
      </c>
      <c r="AE872" t="s">
        <v>7619</v>
      </c>
    </row>
    <row r="873" spans="1:31" x14ac:dyDescent="0.3">
      <c r="A873">
        <v>9</v>
      </c>
      <c r="B873">
        <v>10</v>
      </c>
      <c r="C873">
        <v>61</v>
      </c>
      <c r="D873">
        <v>45</v>
      </c>
      <c r="E873">
        <v>116</v>
      </c>
      <c r="F873">
        <v>116</v>
      </c>
      <c r="G873">
        <v>0</v>
      </c>
      <c r="H873">
        <v>0</v>
      </c>
      <c r="I873">
        <v>25630</v>
      </c>
      <c r="J873">
        <v>25630</v>
      </c>
      <c r="K873">
        <v>0</v>
      </c>
      <c r="L873">
        <v>47769200</v>
      </c>
      <c r="M873">
        <v>47769200</v>
      </c>
      <c r="N873">
        <v>47769200</v>
      </c>
      <c r="O873">
        <v>47769200</v>
      </c>
      <c r="P873">
        <v>0</v>
      </c>
      <c r="Q873">
        <v>0</v>
      </c>
      <c r="R873">
        <v>0</v>
      </c>
      <c r="S873">
        <v>67</v>
      </c>
      <c r="T873">
        <v>0</v>
      </c>
      <c r="U873">
        <v>116</v>
      </c>
      <c r="V873" t="s">
        <v>19233</v>
      </c>
      <c r="W873" t="s">
        <v>16033</v>
      </c>
      <c r="X873" t="s">
        <v>5904</v>
      </c>
      <c r="Y873" t="s">
        <v>2281</v>
      </c>
      <c r="Z873" t="s">
        <v>19234</v>
      </c>
      <c r="AA873" t="s">
        <v>16149</v>
      </c>
      <c r="AB873" t="s">
        <v>1669</v>
      </c>
      <c r="AC873" t="s">
        <v>19235</v>
      </c>
      <c r="AD873" t="s">
        <v>19236</v>
      </c>
      <c r="AE873" t="s">
        <v>19237</v>
      </c>
    </row>
    <row r="874" spans="1:31" x14ac:dyDescent="0.3">
      <c r="A874">
        <v>9</v>
      </c>
      <c r="B874">
        <v>10</v>
      </c>
      <c r="C874">
        <v>50</v>
      </c>
      <c r="D874">
        <v>12</v>
      </c>
      <c r="E874">
        <v>128</v>
      </c>
      <c r="F874">
        <v>136</v>
      </c>
      <c r="G874">
        <v>0</v>
      </c>
      <c r="H874">
        <v>8</v>
      </c>
      <c r="I874">
        <v>25930</v>
      </c>
      <c r="J874">
        <v>25930</v>
      </c>
      <c r="K874">
        <v>0</v>
      </c>
      <c r="L874">
        <v>47769500</v>
      </c>
      <c r="M874">
        <v>47769500</v>
      </c>
      <c r="N874">
        <v>47769500</v>
      </c>
      <c r="O874">
        <v>47770970</v>
      </c>
      <c r="P874">
        <v>0</v>
      </c>
      <c r="Q874">
        <v>0</v>
      </c>
      <c r="R874">
        <v>1470</v>
      </c>
      <c r="S874">
        <v>61</v>
      </c>
      <c r="T874">
        <v>2</v>
      </c>
      <c r="U874">
        <v>136</v>
      </c>
      <c r="V874" t="s">
        <v>9318</v>
      </c>
      <c r="W874" t="s">
        <v>774</v>
      </c>
      <c r="X874" t="s">
        <v>3419</v>
      </c>
      <c r="Y874" t="s">
        <v>7829</v>
      </c>
      <c r="Z874" t="s">
        <v>10723</v>
      </c>
      <c r="AA874" t="s">
        <v>19238</v>
      </c>
      <c r="AB874" t="s">
        <v>3905</v>
      </c>
      <c r="AC874" t="s">
        <v>19239</v>
      </c>
      <c r="AD874" t="s">
        <v>7356</v>
      </c>
      <c r="AE874" t="s">
        <v>19240</v>
      </c>
    </row>
    <row r="875" spans="1:31" x14ac:dyDescent="0.3">
      <c r="A875">
        <v>9</v>
      </c>
      <c r="B875">
        <v>10</v>
      </c>
      <c r="C875">
        <v>16</v>
      </c>
      <c r="D875">
        <v>50</v>
      </c>
      <c r="E875">
        <v>126</v>
      </c>
      <c r="F875">
        <v>130</v>
      </c>
      <c r="G875">
        <v>0</v>
      </c>
      <c r="H875">
        <v>4</v>
      </c>
      <c r="I875">
        <v>67040</v>
      </c>
      <c r="J875">
        <v>67040</v>
      </c>
      <c r="K875">
        <v>0</v>
      </c>
      <c r="L875">
        <v>47810610</v>
      </c>
      <c r="M875">
        <v>47810610</v>
      </c>
      <c r="N875">
        <v>47810610</v>
      </c>
      <c r="O875">
        <v>47812650</v>
      </c>
      <c r="P875">
        <v>0</v>
      </c>
      <c r="Q875">
        <v>0</v>
      </c>
      <c r="R875">
        <v>2040</v>
      </c>
      <c r="S875">
        <v>59</v>
      </c>
      <c r="T875">
        <v>4</v>
      </c>
      <c r="U875">
        <v>130</v>
      </c>
      <c r="V875" t="s">
        <v>10999</v>
      </c>
      <c r="W875" t="s">
        <v>1278</v>
      </c>
      <c r="X875" t="s">
        <v>4032</v>
      </c>
      <c r="Y875" t="s">
        <v>19241</v>
      </c>
      <c r="Z875" t="s">
        <v>10250</v>
      </c>
      <c r="AA875" t="s">
        <v>776</v>
      </c>
      <c r="AB875" t="s">
        <v>5066</v>
      </c>
      <c r="AC875" t="s">
        <v>9999</v>
      </c>
      <c r="AD875" t="s">
        <v>19242</v>
      </c>
      <c r="AE875" t="s">
        <v>6747</v>
      </c>
    </row>
    <row r="876" spans="1:31" x14ac:dyDescent="0.3">
      <c r="A876">
        <v>9</v>
      </c>
      <c r="B876">
        <v>10</v>
      </c>
      <c r="C876">
        <v>16</v>
      </c>
      <c r="D876">
        <v>43</v>
      </c>
      <c r="E876">
        <v>96</v>
      </c>
      <c r="F876">
        <v>96</v>
      </c>
      <c r="G876">
        <v>0</v>
      </c>
      <c r="H876">
        <v>0</v>
      </c>
      <c r="I876">
        <v>23100</v>
      </c>
      <c r="J876">
        <v>23100</v>
      </c>
      <c r="K876">
        <v>0</v>
      </c>
      <c r="L876">
        <v>47766670</v>
      </c>
      <c r="M876">
        <v>47766670</v>
      </c>
      <c r="N876">
        <v>47766670</v>
      </c>
      <c r="O876">
        <v>47767240</v>
      </c>
      <c r="P876">
        <v>0</v>
      </c>
      <c r="Q876">
        <v>0</v>
      </c>
      <c r="R876">
        <v>570</v>
      </c>
      <c r="S876">
        <v>52</v>
      </c>
      <c r="T876">
        <v>2</v>
      </c>
      <c r="U876">
        <v>96</v>
      </c>
      <c r="V876" t="s">
        <v>4089</v>
      </c>
      <c r="W876" t="s">
        <v>88</v>
      </c>
      <c r="X876" t="s">
        <v>3723</v>
      </c>
      <c r="Y876" t="s">
        <v>2757</v>
      </c>
      <c r="Z876" t="s">
        <v>19243</v>
      </c>
      <c r="AA876" t="s">
        <v>19244</v>
      </c>
      <c r="AB876" t="s">
        <v>3183</v>
      </c>
      <c r="AC876" t="s">
        <v>19245</v>
      </c>
      <c r="AD876" t="s">
        <v>19246</v>
      </c>
      <c r="AE876" t="s">
        <v>9459</v>
      </c>
    </row>
    <row r="877" spans="1:31" x14ac:dyDescent="0.3">
      <c r="A877">
        <v>9</v>
      </c>
      <c r="B877">
        <v>10</v>
      </c>
      <c r="C877">
        <v>63</v>
      </c>
      <c r="D877">
        <v>43</v>
      </c>
      <c r="E877">
        <v>26</v>
      </c>
      <c r="F877">
        <v>32</v>
      </c>
      <c r="G877">
        <v>0</v>
      </c>
      <c r="H877">
        <v>6</v>
      </c>
      <c r="I877">
        <v>-9060</v>
      </c>
      <c r="J877">
        <v>-9060</v>
      </c>
      <c r="K877">
        <v>0</v>
      </c>
      <c r="L877">
        <v>47734510</v>
      </c>
      <c r="M877">
        <v>47734510</v>
      </c>
      <c r="N877">
        <v>47734510</v>
      </c>
      <c r="O877">
        <v>47734510</v>
      </c>
      <c r="P877">
        <v>0</v>
      </c>
      <c r="Q877">
        <v>0</v>
      </c>
      <c r="R877">
        <v>0</v>
      </c>
      <c r="S877">
        <v>49</v>
      </c>
      <c r="T877">
        <v>0</v>
      </c>
      <c r="U877">
        <v>32</v>
      </c>
      <c r="V877" t="s">
        <v>11120</v>
      </c>
      <c r="W877" t="s">
        <v>488</v>
      </c>
      <c r="X877" t="s">
        <v>3209</v>
      </c>
      <c r="Y877" t="s">
        <v>681</v>
      </c>
      <c r="Z877" t="s">
        <v>796</v>
      </c>
      <c r="AA877" t="s">
        <v>618</v>
      </c>
      <c r="AB877" t="s">
        <v>5445</v>
      </c>
      <c r="AC877" t="s">
        <v>19247</v>
      </c>
      <c r="AD877" t="s">
        <v>19248</v>
      </c>
      <c r="AE877" t="s">
        <v>7005</v>
      </c>
    </row>
    <row r="878" spans="1:31" x14ac:dyDescent="0.3">
      <c r="A878">
        <v>9</v>
      </c>
      <c r="B878">
        <v>10</v>
      </c>
      <c r="C878">
        <v>63</v>
      </c>
      <c r="D878">
        <v>16</v>
      </c>
      <c r="E878">
        <v>26</v>
      </c>
      <c r="F878">
        <v>26</v>
      </c>
      <c r="G878">
        <v>0</v>
      </c>
      <c r="H878">
        <v>0</v>
      </c>
      <c r="I878">
        <v>10420</v>
      </c>
      <c r="J878">
        <v>10420</v>
      </c>
      <c r="K878">
        <v>0</v>
      </c>
      <c r="L878">
        <v>47753990</v>
      </c>
      <c r="M878">
        <v>47753990</v>
      </c>
      <c r="N878">
        <v>47753990</v>
      </c>
      <c r="O878">
        <v>47753990</v>
      </c>
      <c r="P878">
        <v>0</v>
      </c>
      <c r="Q878">
        <v>0</v>
      </c>
      <c r="R878">
        <v>0</v>
      </c>
      <c r="S878">
        <v>50</v>
      </c>
      <c r="T878">
        <v>0</v>
      </c>
      <c r="U878">
        <v>26</v>
      </c>
      <c r="V878" t="s">
        <v>9591</v>
      </c>
      <c r="W878" t="s">
        <v>466</v>
      </c>
      <c r="X878" t="s">
        <v>3439</v>
      </c>
      <c r="Y878" t="s">
        <v>923</v>
      </c>
      <c r="Z878" t="s">
        <v>10557</v>
      </c>
      <c r="AA878" t="s">
        <v>19249</v>
      </c>
      <c r="AB878" t="s">
        <v>3160</v>
      </c>
      <c r="AC878" t="s">
        <v>19250</v>
      </c>
      <c r="AD878" t="s">
        <v>12115</v>
      </c>
      <c r="AE878" t="s">
        <v>9487</v>
      </c>
    </row>
    <row r="879" spans="1:31" x14ac:dyDescent="0.3">
      <c r="A879">
        <v>9</v>
      </c>
      <c r="B879">
        <v>11</v>
      </c>
      <c r="C879">
        <v>1</v>
      </c>
      <c r="D879">
        <v>70</v>
      </c>
      <c r="E879">
        <v>931</v>
      </c>
      <c r="F879">
        <v>952</v>
      </c>
      <c r="G879">
        <v>0</v>
      </c>
      <c r="H879">
        <v>21</v>
      </c>
      <c r="I879">
        <v>-2671335</v>
      </c>
      <c r="J879">
        <v>-2671335</v>
      </c>
      <c r="K879">
        <v>0</v>
      </c>
      <c r="L879">
        <v>45072235</v>
      </c>
      <c r="M879">
        <v>45072235</v>
      </c>
      <c r="N879">
        <v>45072235</v>
      </c>
      <c r="O879">
        <v>45072235</v>
      </c>
      <c r="P879">
        <v>0</v>
      </c>
      <c r="Q879">
        <v>0</v>
      </c>
      <c r="R879">
        <v>0</v>
      </c>
      <c r="S879">
        <v>70</v>
      </c>
      <c r="T879">
        <v>0</v>
      </c>
      <c r="U879">
        <v>952</v>
      </c>
      <c r="V879" t="s">
        <v>19251</v>
      </c>
      <c r="W879" t="s">
        <v>792</v>
      </c>
      <c r="X879" t="s">
        <v>3699</v>
      </c>
      <c r="Y879" t="s">
        <v>3884</v>
      </c>
      <c r="Z879" t="s">
        <v>1513</v>
      </c>
      <c r="AA879" t="s">
        <v>2139</v>
      </c>
      <c r="AB879" t="s">
        <v>2465</v>
      </c>
      <c r="AC879" t="s">
        <v>14029</v>
      </c>
      <c r="AD879" t="s">
        <v>19252</v>
      </c>
      <c r="AE879" t="s">
        <v>19253</v>
      </c>
    </row>
    <row r="880" spans="1:31" x14ac:dyDescent="0.3">
      <c r="A880">
        <v>9</v>
      </c>
      <c r="B880">
        <v>11</v>
      </c>
      <c r="C880">
        <v>1</v>
      </c>
      <c r="D880">
        <v>24</v>
      </c>
      <c r="E880">
        <v>520</v>
      </c>
      <c r="F880">
        <v>542</v>
      </c>
      <c r="G880">
        <v>0</v>
      </c>
      <c r="H880">
        <v>22</v>
      </c>
      <c r="I880">
        <v>-1697375</v>
      </c>
      <c r="J880">
        <v>-1697375</v>
      </c>
      <c r="K880">
        <v>0</v>
      </c>
      <c r="L880">
        <v>46046195</v>
      </c>
      <c r="M880">
        <v>46046195</v>
      </c>
      <c r="N880">
        <v>46046195</v>
      </c>
      <c r="O880">
        <v>46046195</v>
      </c>
      <c r="P880">
        <v>0</v>
      </c>
      <c r="Q880">
        <v>0</v>
      </c>
      <c r="R880">
        <v>0</v>
      </c>
      <c r="S880">
        <v>70</v>
      </c>
      <c r="T880">
        <v>0</v>
      </c>
      <c r="U880">
        <v>542</v>
      </c>
      <c r="V880" t="s">
        <v>19254</v>
      </c>
      <c r="W880" t="s">
        <v>447</v>
      </c>
      <c r="X880" t="s">
        <v>3596</v>
      </c>
      <c r="Y880" t="s">
        <v>19255</v>
      </c>
      <c r="Z880" t="s">
        <v>1791</v>
      </c>
      <c r="AA880" t="s">
        <v>1777</v>
      </c>
      <c r="AB880" t="s">
        <v>5612</v>
      </c>
      <c r="AC880" t="s">
        <v>8900</v>
      </c>
      <c r="AD880" t="s">
        <v>7798</v>
      </c>
      <c r="AE880" t="s">
        <v>3817</v>
      </c>
    </row>
    <row r="881" spans="1:31" x14ac:dyDescent="0.3">
      <c r="A881">
        <v>9</v>
      </c>
      <c r="B881">
        <v>11</v>
      </c>
      <c r="C881">
        <v>70</v>
      </c>
      <c r="D881">
        <v>51</v>
      </c>
      <c r="E881">
        <v>603</v>
      </c>
      <c r="F881">
        <v>643</v>
      </c>
      <c r="G881">
        <v>0</v>
      </c>
      <c r="H881">
        <v>40</v>
      </c>
      <c r="I881">
        <v>-1357845</v>
      </c>
      <c r="J881">
        <v>-1357845</v>
      </c>
      <c r="K881">
        <v>0</v>
      </c>
      <c r="L881">
        <v>46385725</v>
      </c>
      <c r="M881">
        <v>46385725</v>
      </c>
      <c r="N881">
        <v>46385725</v>
      </c>
      <c r="O881">
        <v>46385725</v>
      </c>
      <c r="P881">
        <v>0</v>
      </c>
      <c r="Q881">
        <v>0</v>
      </c>
      <c r="R881">
        <v>0</v>
      </c>
      <c r="S881">
        <v>70</v>
      </c>
      <c r="T881">
        <v>0</v>
      </c>
      <c r="U881">
        <v>643</v>
      </c>
      <c r="V881" t="s">
        <v>19256</v>
      </c>
      <c r="W881" t="s">
        <v>879</v>
      </c>
      <c r="X881" t="s">
        <v>2027</v>
      </c>
      <c r="Y881" t="s">
        <v>19257</v>
      </c>
      <c r="Z881" t="s">
        <v>19258</v>
      </c>
      <c r="AA881" t="s">
        <v>2113</v>
      </c>
      <c r="AB881" t="s">
        <v>1922</v>
      </c>
      <c r="AC881" t="s">
        <v>8146</v>
      </c>
      <c r="AD881" t="s">
        <v>19259</v>
      </c>
      <c r="AE881" t="s">
        <v>19260</v>
      </c>
    </row>
    <row r="882" spans="1:31" x14ac:dyDescent="0.3">
      <c r="A882">
        <v>9</v>
      </c>
      <c r="B882">
        <v>11</v>
      </c>
      <c r="C882">
        <v>24</v>
      </c>
      <c r="D882">
        <v>70</v>
      </c>
      <c r="E882">
        <v>574</v>
      </c>
      <c r="F882">
        <v>582</v>
      </c>
      <c r="G882">
        <v>0</v>
      </c>
      <c r="H882">
        <v>8</v>
      </c>
      <c r="I882">
        <v>-1224760</v>
      </c>
      <c r="J882">
        <v>-1224760</v>
      </c>
      <c r="K882">
        <v>0</v>
      </c>
      <c r="L882">
        <v>46518810</v>
      </c>
      <c r="M882">
        <v>46518810</v>
      </c>
      <c r="N882">
        <v>46518810</v>
      </c>
      <c r="O882">
        <v>46518810</v>
      </c>
      <c r="P882">
        <v>0</v>
      </c>
      <c r="Q882">
        <v>0</v>
      </c>
      <c r="R882">
        <v>0</v>
      </c>
      <c r="S882">
        <v>70</v>
      </c>
      <c r="T882">
        <v>0</v>
      </c>
      <c r="U882">
        <v>582</v>
      </c>
      <c r="V882" t="s">
        <v>14409</v>
      </c>
      <c r="W882" t="s">
        <v>637</v>
      </c>
      <c r="X882" t="s">
        <v>3272</v>
      </c>
      <c r="Y882" t="s">
        <v>19261</v>
      </c>
      <c r="Z882" t="s">
        <v>19262</v>
      </c>
      <c r="AA882" t="s">
        <v>2003</v>
      </c>
      <c r="AB882" t="s">
        <v>2335</v>
      </c>
      <c r="AC882" t="s">
        <v>10617</v>
      </c>
      <c r="AD882" t="s">
        <v>14435</v>
      </c>
      <c r="AE882" t="s">
        <v>5424</v>
      </c>
    </row>
    <row r="883" spans="1:31" x14ac:dyDescent="0.3">
      <c r="A883">
        <v>9</v>
      </c>
      <c r="B883">
        <v>11</v>
      </c>
      <c r="C883">
        <v>4</v>
      </c>
      <c r="D883">
        <v>70</v>
      </c>
      <c r="E883">
        <v>104</v>
      </c>
      <c r="F883">
        <v>106</v>
      </c>
      <c r="G883">
        <v>0</v>
      </c>
      <c r="H883">
        <v>2</v>
      </c>
      <c r="I883">
        <v>-15320</v>
      </c>
      <c r="J883">
        <v>-15320</v>
      </c>
      <c r="K883">
        <v>0</v>
      </c>
      <c r="L883">
        <v>47728250</v>
      </c>
      <c r="M883">
        <v>47728250</v>
      </c>
      <c r="N883">
        <v>47728250</v>
      </c>
      <c r="O883">
        <v>47728250</v>
      </c>
      <c r="P883">
        <v>0</v>
      </c>
      <c r="Q883">
        <v>0</v>
      </c>
      <c r="R883">
        <v>0</v>
      </c>
      <c r="S883">
        <v>61</v>
      </c>
      <c r="T883">
        <v>0</v>
      </c>
      <c r="U883">
        <v>106</v>
      </c>
      <c r="V883" t="s">
        <v>16891</v>
      </c>
      <c r="W883" t="s">
        <v>270</v>
      </c>
      <c r="X883" t="s">
        <v>3191</v>
      </c>
      <c r="Y883" t="s">
        <v>3039</v>
      </c>
      <c r="Z883" t="s">
        <v>19263</v>
      </c>
      <c r="AA883" t="s">
        <v>19264</v>
      </c>
      <c r="AB883" t="s">
        <v>5612</v>
      </c>
      <c r="AC883" t="s">
        <v>2455</v>
      </c>
      <c r="AD883" t="s">
        <v>19265</v>
      </c>
      <c r="AE883" t="s">
        <v>5438</v>
      </c>
    </row>
    <row r="884" spans="1:31" x14ac:dyDescent="0.3">
      <c r="A884">
        <v>9</v>
      </c>
      <c r="B884">
        <v>11</v>
      </c>
      <c r="C884">
        <v>14</v>
      </c>
      <c r="D884">
        <v>34</v>
      </c>
      <c r="E884">
        <v>308</v>
      </c>
      <c r="F884">
        <v>340</v>
      </c>
      <c r="G884">
        <v>0</v>
      </c>
      <c r="H884">
        <v>32</v>
      </c>
      <c r="I884">
        <v>-47880</v>
      </c>
      <c r="J884">
        <v>-47880</v>
      </c>
      <c r="K884">
        <v>0</v>
      </c>
      <c r="L884">
        <v>47695690</v>
      </c>
      <c r="M884">
        <v>47695690</v>
      </c>
      <c r="N884">
        <v>47695690</v>
      </c>
      <c r="O884">
        <v>47696360</v>
      </c>
      <c r="P884">
        <v>0</v>
      </c>
      <c r="Q884">
        <v>0</v>
      </c>
      <c r="R884">
        <v>670</v>
      </c>
      <c r="S884">
        <v>66</v>
      </c>
      <c r="T884">
        <v>2</v>
      </c>
      <c r="U884">
        <v>340</v>
      </c>
      <c r="V884" t="s">
        <v>4288</v>
      </c>
      <c r="W884" t="s">
        <v>560</v>
      </c>
      <c r="X884" t="s">
        <v>3199</v>
      </c>
      <c r="Y884" t="s">
        <v>9591</v>
      </c>
      <c r="Z884" t="s">
        <v>19266</v>
      </c>
      <c r="AA884" t="s">
        <v>12364</v>
      </c>
      <c r="AB884" t="s">
        <v>1151</v>
      </c>
      <c r="AC884" t="s">
        <v>19267</v>
      </c>
      <c r="AD884" t="s">
        <v>19268</v>
      </c>
      <c r="AE884" t="s">
        <v>19269</v>
      </c>
    </row>
    <row r="885" spans="1:31" x14ac:dyDescent="0.3">
      <c r="A885">
        <v>9</v>
      </c>
      <c r="B885">
        <v>11</v>
      </c>
      <c r="C885">
        <v>44</v>
      </c>
      <c r="D885">
        <v>34</v>
      </c>
      <c r="E885">
        <v>186</v>
      </c>
      <c r="F885">
        <v>190</v>
      </c>
      <c r="G885">
        <v>0</v>
      </c>
      <c r="H885">
        <v>4</v>
      </c>
      <c r="I885">
        <v>56950</v>
      </c>
      <c r="J885">
        <v>56950</v>
      </c>
      <c r="K885">
        <v>0</v>
      </c>
      <c r="L885">
        <v>47800520</v>
      </c>
      <c r="M885">
        <v>47800520</v>
      </c>
      <c r="N885">
        <v>47800520</v>
      </c>
      <c r="O885">
        <v>47801190</v>
      </c>
      <c r="P885">
        <v>0</v>
      </c>
      <c r="Q885">
        <v>0</v>
      </c>
      <c r="R885">
        <v>670</v>
      </c>
      <c r="S885">
        <v>61</v>
      </c>
      <c r="T885">
        <v>2</v>
      </c>
      <c r="U885">
        <v>190</v>
      </c>
      <c r="V885" t="s">
        <v>19270</v>
      </c>
      <c r="W885" t="s">
        <v>1003</v>
      </c>
      <c r="X885" t="s">
        <v>3209</v>
      </c>
      <c r="Y885" t="s">
        <v>10359</v>
      </c>
      <c r="Z885" t="s">
        <v>15560</v>
      </c>
      <c r="AA885" t="s">
        <v>7007</v>
      </c>
      <c r="AB885" t="s">
        <v>3599</v>
      </c>
      <c r="AC885" t="s">
        <v>19271</v>
      </c>
      <c r="AD885" t="s">
        <v>19272</v>
      </c>
      <c r="AE885" t="s">
        <v>4859</v>
      </c>
    </row>
    <row r="886" spans="1:31" x14ac:dyDescent="0.3">
      <c r="A886">
        <v>9</v>
      </c>
      <c r="B886">
        <v>11</v>
      </c>
      <c r="C886">
        <v>45</v>
      </c>
      <c r="D886">
        <v>61</v>
      </c>
      <c r="E886">
        <v>98</v>
      </c>
      <c r="F886">
        <v>100</v>
      </c>
      <c r="G886">
        <v>0</v>
      </c>
      <c r="H886">
        <v>2</v>
      </c>
      <c r="I886">
        <v>-2420</v>
      </c>
      <c r="J886">
        <v>-2420</v>
      </c>
      <c r="K886">
        <v>0</v>
      </c>
      <c r="L886">
        <v>47741150</v>
      </c>
      <c r="M886">
        <v>47741150</v>
      </c>
      <c r="N886">
        <v>47741150</v>
      </c>
      <c r="O886">
        <v>47741150</v>
      </c>
      <c r="P886">
        <v>0</v>
      </c>
      <c r="Q886">
        <v>0</v>
      </c>
      <c r="R886">
        <v>0</v>
      </c>
      <c r="S886">
        <v>58</v>
      </c>
      <c r="T886">
        <v>0</v>
      </c>
      <c r="U886">
        <v>100</v>
      </c>
      <c r="V886" t="s">
        <v>14025</v>
      </c>
      <c r="W886" t="s">
        <v>1122</v>
      </c>
      <c r="X886" t="s">
        <v>3200</v>
      </c>
      <c r="Y886" t="s">
        <v>1978</v>
      </c>
      <c r="Z886" t="s">
        <v>17278</v>
      </c>
      <c r="AA886" t="s">
        <v>3079</v>
      </c>
      <c r="AB886" t="s">
        <v>4626</v>
      </c>
      <c r="AC886" t="s">
        <v>5260</v>
      </c>
      <c r="AD886" t="s">
        <v>19273</v>
      </c>
      <c r="AE886" t="s">
        <v>19274</v>
      </c>
    </row>
    <row r="887" spans="1:31" x14ac:dyDescent="0.3">
      <c r="A887">
        <v>9</v>
      </c>
      <c r="B887">
        <v>11</v>
      </c>
      <c r="C887">
        <v>61</v>
      </c>
      <c r="D887">
        <v>45</v>
      </c>
      <c r="E887">
        <v>72</v>
      </c>
      <c r="F887">
        <v>82</v>
      </c>
      <c r="G887">
        <v>0</v>
      </c>
      <c r="H887">
        <v>10</v>
      </c>
      <c r="I887">
        <v>-3620</v>
      </c>
      <c r="J887">
        <v>-3620</v>
      </c>
      <c r="K887">
        <v>0</v>
      </c>
      <c r="L887">
        <v>47739950</v>
      </c>
      <c r="M887">
        <v>47739950</v>
      </c>
      <c r="N887">
        <v>47739950</v>
      </c>
      <c r="O887">
        <v>47739950</v>
      </c>
      <c r="P887">
        <v>0</v>
      </c>
      <c r="Q887">
        <v>0</v>
      </c>
      <c r="R887">
        <v>0</v>
      </c>
      <c r="S887">
        <v>57</v>
      </c>
      <c r="T887">
        <v>0</v>
      </c>
      <c r="U887">
        <v>82</v>
      </c>
      <c r="V887" t="s">
        <v>7888</v>
      </c>
      <c r="W887" t="s">
        <v>583</v>
      </c>
      <c r="X887" t="s">
        <v>1273</v>
      </c>
      <c r="Y887" t="s">
        <v>6172</v>
      </c>
      <c r="Z887" t="s">
        <v>16410</v>
      </c>
      <c r="AA887" t="s">
        <v>11644</v>
      </c>
      <c r="AB887" t="s">
        <v>2204</v>
      </c>
      <c r="AC887" t="s">
        <v>12752</v>
      </c>
      <c r="AD887" t="s">
        <v>5212</v>
      </c>
      <c r="AE887" t="s">
        <v>19275</v>
      </c>
    </row>
    <row r="888" spans="1:31" x14ac:dyDescent="0.3">
      <c r="A888">
        <v>9</v>
      </c>
      <c r="B888">
        <v>11</v>
      </c>
      <c r="C888">
        <v>61</v>
      </c>
      <c r="D888">
        <v>18</v>
      </c>
      <c r="E888">
        <v>80</v>
      </c>
      <c r="F888">
        <v>80</v>
      </c>
      <c r="G888">
        <v>0</v>
      </c>
      <c r="H888">
        <v>0</v>
      </c>
      <c r="I888">
        <v>-16480</v>
      </c>
      <c r="J888">
        <v>-16480</v>
      </c>
      <c r="K888">
        <v>0</v>
      </c>
      <c r="L888">
        <v>47727090</v>
      </c>
      <c r="M888">
        <v>47727090</v>
      </c>
      <c r="N888">
        <v>47727090</v>
      </c>
      <c r="O888">
        <v>47727090</v>
      </c>
      <c r="P888">
        <v>0</v>
      </c>
      <c r="Q888">
        <v>0</v>
      </c>
      <c r="R888">
        <v>0</v>
      </c>
      <c r="S888">
        <v>59</v>
      </c>
      <c r="T888">
        <v>0</v>
      </c>
      <c r="U888">
        <v>80</v>
      </c>
      <c r="V888" t="s">
        <v>19276</v>
      </c>
      <c r="W888" t="s">
        <v>612</v>
      </c>
      <c r="X888" t="s">
        <v>6270</v>
      </c>
      <c r="Y888" t="s">
        <v>9841</v>
      </c>
      <c r="Z888" t="s">
        <v>19277</v>
      </c>
      <c r="AA888" t="s">
        <v>6909</v>
      </c>
      <c r="AB888" t="s">
        <v>2772</v>
      </c>
      <c r="AC888" t="s">
        <v>19278</v>
      </c>
      <c r="AD888" t="s">
        <v>19279</v>
      </c>
      <c r="AE888" t="s">
        <v>19280</v>
      </c>
    </row>
    <row r="889" spans="1:31" x14ac:dyDescent="0.3">
      <c r="A889">
        <v>9</v>
      </c>
      <c r="B889">
        <v>12</v>
      </c>
      <c r="C889">
        <v>1</v>
      </c>
      <c r="D889">
        <v>67</v>
      </c>
      <c r="E889">
        <v>562</v>
      </c>
      <c r="F889">
        <v>591</v>
      </c>
      <c r="G889">
        <v>0</v>
      </c>
      <c r="H889">
        <v>29</v>
      </c>
      <c r="I889">
        <v>-1936750</v>
      </c>
      <c r="J889">
        <v>-1936750</v>
      </c>
      <c r="K889">
        <v>0</v>
      </c>
      <c r="L889">
        <v>45806820</v>
      </c>
      <c r="M889">
        <v>45806820</v>
      </c>
      <c r="N889">
        <v>45806820</v>
      </c>
      <c r="O889">
        <v>45806820</v>
      </c>
      <c r="P889">
        <v>0</v>
      </c>
      <c r="Q889">
        <v>0</v>
      </c>
      <c r="R889">
        <v>0</v>
      </c>
      <c r="S889">
        <v>70</v>
      </c>
      <c r="T889">
        <v>0</v>
      </c>
      <c r="U889">
        <v>591</v>
      </c>
      <c r="V889" t="s">
        <v>19281</v>
      </c>
      <c r="W889" t="s">
        <v>19282</v>
      </c>
      <c r="X889" t="s">
        <v>2254</v>
      </c>
      <c r="Y889" t="s">
        <v>1709</v>
      </c>
      <c r="Z889" t="s">
        <v>18457</v>
      </c>
      <c r="AA889" t="s">
        <v>5580</v>
      </c>
      <c r="AB889" t="s">
        <v>17463</v>
      </c>
      <c r="AC889" t="s">
        <v>19283</v>
      </c>
      <c r="AD889" t="s">
        <v>19284</v>
      </c>
      <c r="AE889" t="s">
        <v>19285</v>
      </c>
    </row>
    <row r="890" spans="1:31" x14ac:dyDescent="0.3">
      <c r="A890">
        <v>9</v>
      </c>
      <c r="B890">
        <v>12</v>
      </c>
      <c r="C890">
        <v>70</v>
      </c>
      <c r="D890">
        <v>4</v>
      </c>
      <c r="E890">
        <v>40</v>
      </c>
      <c r="F890">
        <v>40</v>
      </c>
      <c r="G890">
        <v>0</v>
      </c>
      <c r="H890">
        <v>0</v>
      </c>
      <c r="I890">
        <v>-8300</v>
      </c>
      <c r="J890">
        <v>-8300</v>
      </c>
      <c r="K890">
        <v>0</v>
      </c>
      <c r="L890">
        <v>47735270</v>
      </c>
      <c r="M890">
        <v>47735270</v>
      </c>
      <c r="N890">
        <v>47735270</v>
      </c>
      <c r="O890">
        <v>47735270</v>
      </c>
      <c r="P890">
        <v>0</v>
      </c>
      <c r="Q890">
        <v>0</v>
      </c>
      <c r="R890">
        <v>0</v>
      </c>
      <c r="S890">
        <v>46</v>
      </c>
      <c r="T890">
        <v>0</v>
      </c>
      <c r="U890">
        <v>40</v>
      </c>
      <c r="V890" t="s">
        <v>5901</v>
      </c>
      <c r="W890" t="s">
        <v>149</v>
      </c>
      <c r="X890" t="s">
        <v>3946</v>
      </c>
      <c r="Y890" t="s">
        <v>19286</v>
      </c>
      <c r="Z890" t="s">
        <v>1292</v>
      </c>
      <c r="AA890" t="s">
        <v>15564</v>
      </c>
      <c r="AB890" t="s">
        <v>2046</v>
      </c>
      <c r="AC890" t="s">
        <v>11044</v>
      </c>
      <c r="AD890" t="s">
        <v>19287</v>
      </c>
      <c r="AE890" t="s">
        <v>2273</v>
      </c>
    </row>
    <row r="891" spans="1:31" x14ac:dyDescent="0.3">
      <c r="A891">
        <v>9</v>
      </c>
      <c r="B891">
        <v>12</v>
      </c>
      <c r="C891">
        <v>70</v>
      </c>
      <c r="D891">
        <v>24</v>
      </c>
      <c r="E891">
        <v>38</v>
      </c>
      <c r="F891">
        <v>38</v>
      </c>
      <c r="G891">
        <v>0</v>
      </c>
      <c r="H891">
        <v>0</v>
      </c>
      <c r="I891">
        <v>11940</v>
      </c>
      <c r="J891">
        <v>11940</v>
      </c>
      <c r="K891">
        <v>0</v>
      </c>
      <c r="L891">
        <v>47755510</v>
      </c>
      <c r="M891">
        <v>47755510</v>
      </c>
      <c r="N891">
        <v>47755510</v>
      </c>
      <c r="O891">
        <v>47755510</v>
      </c>
      <c r="P891">
        <v>0</v>
      </c>
      <c r="Q891">
        <v>0</v>
      </c>
      <c r="R891">
        <v>0</v>
      </c>
      <c r="S891">
        <v>39</v>
      </c>
      <c r="T891">
        <v>0</v>
      </c>
      <c r="U891">
        <v>38</v>
      </c>
      <c r="V891" t="s">
        <v>5061</v>
      </c>
      <c r="W891" t="s">
        <v>599</v>
      </c>
      <c r="X891" t="s">
        <v>5214</v>
      </c>
      <c r="Y891" t="s">
        <v>188</v>
      </c>
      <c r="Z891" t="s">
        <v>2461</v>
      </c>
      <c r="AA891" t="s">
        <v>635</v>
      </c>
      <c r="AB891" t="s">
        <v>6045</v>
      </c>
      <c r="AC891" t="s">
        <v>8538</v>
      </c>
      <c r="AD891" t="s">
        <v>7627</v>
      </c>
      <c r="AE891" t="s">
        <v>19288</v>
      </c>
    </row>
    <row r="892" spans="1:31" x14ac:dyDescent="0.3">
      <c r="A892">
        <v>9</v>
      </c>
      <c r="B892">
        <v>12</v>
      </c>
      <c r="C892">
        <v>24</v>
      </c>
      <c r="D892">
        <v>67</v>
      </c>
      <c r="E892">
        <v>18</v>
      </c>
      <c r="F892">
        <v>32</v>
      </c>
      <c r="G892">
        <v>0</v>
      </c>
      <c r="H892">
        <v>14</v>
      </c>
      <c r="I892">
        <v>630</v>
      </c>
      <c r="J892">
        <v>630</v>
      </c>
      <c r="K892">
        <v>0</v>
      </c>
      <c r="L892">
        <v>47744200</v>
      </c>
      <c r="M892">
        <v>47744200</v>
      </c>
      <c r="N892">
        <v>47744200</v>
      </c>
      <c r="O892">
        <v>47744200</v>
      </c>
      <c r="P892">
        <v>0</v>
      </c>
      <c r="Q892">
        <v>0</v>
      </c>
      <c r="R892">
        <v>0</v>
      </c>
      <c r="S892">
        <v>44</v>
      </c>
      <c r="T892">
        <v>0</v>
      </c>
      <c r="U892">
        <v>32</v>
      </c>
      <c r="V892" t="s">
        <v>2451</v>
      </c>
      <c r="W892" t="s">
        <v>465</v>
      </c>
      <c r="X892" t="s">
        <v>3326</v>
      </c>
      <c r="Y892" t="s">
        <v>1241</v>
      </c>
      <c r="Z892" t="s">
        <v>1783</v>
      </c>
      <c r="AA892" t="s">
        <v>19289</v>
      </c>
      <c r="AB892" t="s">
        <v>1802</v>
      </c>
      <c r="AC892" t="s">
        <v>16283</v>
      </c>
      <c r="AD892" t="s">
        <v>19290</v>
      </c>
      <c r="AE892" t="s">
        <v>7199</v>
      </c>
    </row>
    <row r="893" spans="1:31" x14ac:dyDescent="0.3">
      <c r="A893">
        <v>9</v>
      </c>
      <c r="B893">
        <v>12</v>
      </c>
      <c r="C893">
        <v>30</v>
      </c>
      <c r="D893">
        <v>4</v>
      </c>
      <c r="E893">
        <v>36</v>
      </c>
      <c r="F893">
        <v>42</v>
      </c>
      <c r="G893">
        <v>0</v>
      </c>
      <c r="H893">
        <v>6</v>
      </c>
      <c r="I893">
        <v>-10800</v>
      </c>
      <c r="J893">
        <v>-10800</v>
      </c>
      <c r="K893">
        <v>0</v>
      </c>
      <c r="L893">
        <v>47732770</v>
      </c>
      <c r="M893">
        <v>47732770</v>
      </c>
      <c r="N893">
        <v>47732770</v>
      </c>
      <c r="O893">
        <v>47732770</v>
      </c>
      <c r="P893">
        <v>0</v>
      </c>
      <c r="Q893">
        <v>0</v>
      </c>
      <c r="R893">
        <v>0</v>
      </c>
      <c r="S893">
        <v>42</v>
      </c>
      <c r="T893">
        <v>0</v>
      </c>
      <c r="U893">
        <v>42</v>
      </c>
      <c r="V893" t="s">
        <v>19291</v>
      </c>
      <c r="W893" t="s">
        <v>1034</v>
      </c>
      <c r="X893" t="s">
        <v>3789</v>
      </c>
      <c r="Y893" t="s">
        <v>12488</v>
      </c>
      <c r="Z893" t="s">
        <v>6491</v>
      </c>
      <c r="AA893" t="s">
        <v>11909</v>
      </c>
      <c r="AB893" t="s">
        <v>2346</v>
      </c>
      <c r="AC893" t="s">
        <v>4481</v>
      </c>
      <c r="AD893" t="s">
        <v>5243</v>
      </c>
      <c r="AE893" t="s">
        <v>13770</v>
      </c>
    </row>
    <row r="894" spans="1:31" x14ac:dyDescent="0.3">
      <c r="A894">
        <v>9</v>
      </c>
      <c r="B894">
        <v>12</v>
      </c>
      <c r="C894">
        <v>30</v>
      </c>
      <c r="D894">
        <v>70</v>
      </c>
      <c r="E894">
        <v>30</v>
      </c>
      <c r="F894">
        <v>30</v>
      </c>
      <c r="G894">
        <v>0</v>
      </c>
      <c r="H894">
        <v>0</v>
      </c>
      <c r="I894">
        <v>-5570</v>
      </c>
      <c r="J894">
        <v>-5570</v>
      </c>
      <c r="K894">
        <v>0</v>
      </c>
      <c r="L894">
        <v>47738000</v>
      </c>
      <c r="M894">
        <v>47738000</v>
      </c>
      <c r="N894">
        <v>47738000</v>
      </c>
      <c r="O894">
        <v>47738000</v>
      </c>
      <c r="P894">
        <v>0</v>
      </c>
      <c r="Q894">
        <v>0</v>
      </c>
      <c r="R894">
        <v>0</v>
      </c>
      <c r="S894">
        <v>47</v>
      </c>
      <c r="T894">
        <v>0</v>
      </c>
      <c r="U894">
        <v>30</v>
      </c>
      <c r="V894" t="s">
        <v>3498</v>
      </c>
      <c r="W894" t="s">
        <v>555</v>
      </c>
      <c r="X894" t="s">
        <v>3477</v>
      </c>
      <c r="Y894" t="s">
        <v>15551</v>
      </c>
      <c r="Z894" t="s">
        <v>7020</v>
      </c>
      <c r="AA894" t="s">
        <v>1113</v>
      </c>
      <c r="AB894" t="s">
        <v>5376</v>
      </c>
      <c r="AC894" t="s">
        <v>2459</v>
      </c>
      <c r="AD894" t="s">
        <v>19292</v>
      </c>
      <c r="AE894" t="s">
        <v>8914</v>
      </c>
    </row>
    <row r="895" spans="1:31" x14ac:dyDescent="0.3">
      <c r="A895">
        <v>9</v>
      </c>
      <c r="B895">
        <v>12</v>
      </c>
      <c r="C895">
        <v>4</v>
      </c>
      <c r="D895">
        <v>67</v>
      </c>
      <c r="E895">
        <v>110</v>
      </c>
      <c r="F895">
        <v>116</v>
      </c>
      <c r="G895">
        <v>0</v>
      </c>
      <c r="H895">
        <v>6</v>
      </c>
      <c r="I895">
        <v>-48450</v>
      </c>
      <c r="J895">
        <v>-48450</v>
      </c>
      <c r="K895">
        <v>0</v>
      </c>
      <c r="L895">
        <v>47695120</v>
      </c>
      <c r="M895">
        <v>47695120</v>
      </c>
      <c r="N895">
        <v>47695120</v>
      </c>
      <c r="O895">
        <v>47695120</v>
      </c>
      <c r="P895">
        <v>0</v>
      </c>
      <c r="Q895">
        <v>0</v>
      </c>
      <c r="R895">
        <v>0</v>
      </c>
      <c r="S895">
        <v>59</v>
      </c>
      <c r="T895">
        <v>0</v>
      </c>
      <c r="U895">
        <v>116</v>
      </c>
      <c r="V895" t="s">
        <v>7430</v>
      </c>
      <c r="W895" t="s">
        <v>154</v>
      </c>
      <c r="X895" t="s">
        <v>3484</v>
      </c>
      <c r="Y895" t="s">
        <v>10604</v>
      </c>
      <c r="Z895" t="s">
        <v>9418</v>
      </c>
      <c r="AA895" t="s">
        <v>16748</v>
      </c>
      <c r="AB895" t="s">
        <v>2289</v>
      </c>
      <c r="AC895" t="s">
        <v>19293</v>
      </c>
      <c r="AD895" t="s">
        <v>15346</v>
      </c>
      <c r="AE895" t="s">
        <v>5483</v>
      </c>
    </row>
    <row r="896" spans="1:31" x14ac:dyDescent="0.3">
      <c r="A896">
        <v>9</v>
      </c>
      <c r="B896">
        <v>12</v>
      </c>
      <c r="C896">
        <v>4</v>
      </c>
      <c r="D896">
        <v>70</v>
      </c>
      <c r="E896">
        <v>90</v>
      </c>
      <c r="F896">
        <v>92</v>
      </c>
      <c r="G896">
        <v>0</v>
      </c>
      <c r="H896">
        <v>2</v>
      </c>
      <c r="I896">
        <v>-28450</v>
      </c>
      <c r="J896">
        <v>-28450</v>
      </c>
      <c r="K896">
        <v>0</v>
      </c>
      <c r="L896">
        <v>47715120</v>
      </c>
      <c r="M896">
        <v>47715120</v>
      </c>
      <c r="N896">
        <v>47715120</v>
      </c>
      <c r="O896">
        <v>47715120</v>
      </c>
      <c r="P896">
        <v>0</v>
      </c>
      <c r="Q896">
        <v>0</v>
      </c>
      <c r="R896">
        <v>0</v>
      </c>
      <c r="S896">
        <v>53</v>
      </c>
      <c r="T896">
        <v>0</v>
      </c>
      <c r="U896">
        <v>92</v>
      </c>
      <c r="V896" t="s">
        <v>2458</v>
      </c>
      <c r="W896" t="s">
        <v>111</v>
      </c>
      <c r="X896" t="s">
        <v>2826</v>
      </c>
      <c r="Y896" t="s">
        <v>1800</v>
      </c>
      <c r="Z896" t="s">
        <v>3414</v>
      </c>
      <c r="AA896" t="s">
        <v>854</v>
      </c>
      <c r="AB896" t="s">
        <v>4782</v>
      </c>
      <c r="AC896" t="s">
        <v>19294</v>
      </c>
      <c r="AD896" t="s">
        <v>9117</v>
      </c>
      <c r="AE896" t="s">
        <v>19295</v>
      </c>
    </row>
    <row r="897" spans="1:31" x14ac:dyDescent="0.3">
      <c r="A897">
        <v>9</v>
      </c>
      <c r="B897">
        <v>12</v>
      </c>
      <c r="C897">
        <v>4</v>
      </c>
      <c r="D897">
        <v>30</v>
      </c>
      <c r="E897">
        <v>42</v>
      </c>
      <c r="F897">
        <v>46</v>
      </c>
      <c r="G897">
        <v>0</v>
      </c>
      <c r="H897">
        <v>4</v>
      </c>
      <c r="I897">
        <v>-5630</v>
      </c>
      <c r="J897">
        <v>-5630</v>
      </c>
      <c r="K897">
        <v>0</v>
      </c>
      <c r="L897">
        <v>47737940</v>
      </c>
      <c r="M897">
        <v>47737940</v>
      </c>
      <c r="N897">
        <v>47737940</v>
      </c>
      <c r="O897">
        <v>47737940</v>
      </c>
      <c r="P897">
        <v>0</v>
      </c>
      <c r="Q897">
        <v>0</v>
      </c>
      <c r="R897">
        <v>0</v>
      </c>
      <c r="S897">
        <v>43</v>
      </c>
      <c r="T897">
        <v>0</v>
      </c>
      <c r="U897">
        <v>46</v>
      </c>
      <c r="V897" t="s">
        <v>5840</v>
      </c>
      <c r="W897" t="s">
        <v>727</v>
      </c>
      <c r="X897" t="s">
        <v>3301</v>
      </c>
      <c r="Y897" t="s">
        <v>15967</v>
      </c>
      <c r="Z897" t="s">
        <v>6222</v>
      </c>
      <c r="AA897" t="s">
        <v>216</v>
      </c>
      <c r="AB897" t="s">
        <v>2806</v>
      </c>
      <c r="AC897" t="s">
        <v>7246</v>
      </c>
      <c r="AD897" t="s">
        <v>15043</v>
      </c>
      <c r="AE897" t="s">
        <v>13717</v>
      </c>
    </row>
    <row r="898" spans="1:31" x14ac:dyDescent="0.3">
      <c r="A898">
        <v>9</v>
      </c>
      <c r="B898">
        <v>12</v>
      </c>
      <c r="C898">
        <v>66</v>
      </c>
      <c r="D898">
        <v>19</v>
      </c>
      <c r="E898">
        <v>34</v>
      </c>
      <c r="F898">
        <v>34</v>
      </c>
      <c r="G898">
        <v>0</v>
      </c>
      <c r="H898">
        <v>0</v>
      </c>
      <c r="I898">
        <v>2710</v>
      </c>
      <c r="J898">
        <v>2710</v>
      </c>
      <c r="K898">
        <v>0</v>
      </c>
      <c r="L898">
        <v>47746280</v>
      </c>
      <c r="M898">
        <v>47746280</v>
      </c>
      <c r="N898">
        <v>47746280</v>
      </c>
      <c r="O898">
        <v>47746280</v>
      </c>
      <c r="P898">
        <v>0</v>
      </c>
      <c r="Q898">
        <v>0</v>
      </c>
      <c r="R898">
        <v>0</v>
      </c>
      <c r="S898">
        <v>43</v>
      </c>
      <c r="T898">
        <v>0</v>
      </c>
      <c r="U898">
        <v>34</v>
      </c>
      <c r="V898" t="s">
        <v>7227</v>
      </c>
      <c r="W898" t="s">
        <v>774</v>
      </c>
      <c r="X898" t="s">
        <v>3338</v>
      </c>
      <c r="Y898" t="s">
        <v>329</v>
      </c>
      <c r="Z898" t="s">
        <v>18866</v>
      </c>
      <c r="AA898" t="s">
        <v>19296</v>
      </c>
      <c r="AB898" t="s">
        <v>7118</v>
      </c>
      <c r="AC898" t="s">
        <v>19297</v>
      </c>
      <c r="AD898" t="s">
        <v>14879</v>
      </c>
      <c r="AE898" t="s">
        <v>19298</v>
      </c>
    </row>
    <row r="899" spans="1:31" x14ac:dyDescent="0.3">
      <c r="A899">
        <v>9</v>
      </c>
      <c r="B899">
        <v>12</v>
      </c>
      <c r="C899">
        <v>33</v>
      </c>
      <c r="D899">
        <v>19</v>
      </c>
      <c r="E899">
        <v>46</v>
      </c>
      <c r="F899">
        <v>70</v>
      </c>
      <c r="G899">
        <v>0</v>
      </c>
      <c r="H899">
        <v>24</v>
      </c>
      <c r="I899">
        <v>-11540</v>
      </c>
      <c r="J899">
        <v>-11540</v>
      </c>
      <c r="K899">
        <v>0</v>
      </c>
      <c r="L899">
        <v>47732030</v>
      </c>
      <c r="M899">
        <v>47732030</v>
      </c>
      <c r="N899">
        <v>47732030</v>
      </c>
      <c r="O899">
        <v>47732030</v>
      </c>
      <c r="P899">
        <v>0</v>
      </c>
      <c r="Q899">
        <v>0</v>
      </c>
      <c r="R899">
        <v>0</v>
      </c>
      <c r="S899">
        <v>52</v>
      </c>
      <c r="T899">
        <v>0</v>
      </c>
      <c r="U899">
        <v>70</v>
      </c>
      <c r="V899" t="s">
        <v>5890</v>
      </c>
      <c r="W899" t="s">
        <v>652</v>
      </c>
      <c r="X899" t="s">
        <v>3376</v>
      </c>
      <c r="Y899" t="s">
        <v>1990</v>
      </c>
      <c r="Z899" t="s">
        <v>19299</v>
      </c>
      <c r="AA899" t="s">
        <v>442</v>
      </c>
      <c r="AB899" t="s">
        <v>2883</v>
      </c>
      <c r="AC899" t="s">
        <v>10661</v>
      </c>
      <c r="AD899" t="s">
        <v>19300</v>
      </c>
      <c r="AE899" t="s">
        <v>19301</v>
      </c>
    </row>
    <row r="900" spans="1:31" x14ac:dyDescent="0.3">
      <c r="A900">
        <v>9</v>
      </c>
      <c r="B900">
        <v>12</v>
      </c>
      <c r="C900">
        <v>33</v>
      </c>
      <c r="D900">
        <v>66</v>
      </c>
      <c r="E900">
        <v>80</v>
      </c>
      <c r="F900">
        <v>104</v>
      </c>
      <c r="G900">
        <v>0</v>
      </c>
      <c r="H900">
        <v>24</v>
      </c>
      <c r="I900">
        <v>-2720</v>
      </c>
      <c r="J900">
        <v>-2720</v>
      </c>
      <c r="K900">
        <v>0</v>
      </c>
      <c r="L900">
        <v>47740850</v>
      </c>
      <c r="M900">
        <v>47740850</v>
      </c>
      <c r="N900">
        <v>47740850</v>
      </c>
      <c r="O900">
        <v>47743850</v>
      </c>
      <c r="P900">
        <v>0</v>
      </c>
      <c r="Q900">
        <v>0</v>
      </c>
      <c r="R900">
        <v>3000</v>
      </c>
      <c r="S900">
        <v>58</v>
      </c>
      <c r="T900">
        <v>6</v>
      </c>
      <c r="U900">
        <v>104</v>
      </c>
      <c r="V900" t="s">
        <v>19302</v>
      </c>
      <c r="W900" t="s">
        <v>719</v>
      </c>
      <c r="X900" t="s">
        <v>3308</v>
      </c>
      <c r="Y900" t="s">
        <v>19303</v>
      </c>
      <c r="Z900" t="s">
        <v>8250</v>
      </c>
      <c r="AA900" t="s">
        <v>3021</v>
      </c>
      <c r="AB900" t="s">
        <v>2335</v>
      </c>
      <c r="AC900" t="s">
        <v>19304</v>
      </c>
      <c r="AD900" t="s">
        <v>19305</v>
      </c>
      <c r="AE900" t="s">
        <v>19306</v>
      </c>
    </row>
    <row r="901" spans="1:31" x14ac:dyDescent="0.3">
      <c r="A901">
        <v>9</v>
      </c>
      <c r="B901">
        <v>12</v>
      </c>
      <c r="C901">
        <v>38</v>
      </c>
      <c r="D901">
        <v>55</v>
      </c>
      <c r="E901">
        <v>106</v>
      </c>
      <c r="F901">
        <v>108</v>
      </c>
      <c r="G901">
        <v>0</v>
      </c>
      <c r="H901">
        <v>2</v>
      </c>
      <c r="I901">
        <v>48030</v>
      </c>
      <c r="J901">
        <v>48030</v>
      </c>
      <c r="K901">
        <v>0</v>
      </c>
      <c r="L901">
        <v>47791600</v>
      </c>
      <c r="M901">
        <v>47791600</v>
      </c>
      <c r="N901">
        <v>47791600</v>
      </c>
      <c r="O901">
        <v>47793680</v>
      </c>
      <c r="P901">
        <v>0</v>
      </c>
      <c r="Q901">
        <v>0</v>
      </c>
      <c r="R901">
        <v>2080</v>
      </c>
      <c r="S901">
        <v>49</v>
      </c>
      <c r="T901">
        <v>6</v>
      </c>
      <c r="U901">
        <v>108</v>
      </c>
      <c r="V901" t="s">
        <v>9101</v>
      </c>
      <c r="W901" t="s">
        <v>552</v>
      </c>
      <c r="X901" t="s">
        <v>1766</v>
      </c>
      <c r="Y901" t="s">
        <v>10809</v>
      </c>
      <c r="Z901" t="s">
        <v>7050</v>
      </c>
      <c r="AA901" t="s">
        <v>611</v>
      </c>
      <c r="AB901" t="s">
        <v>2643</v>
      </c>
      <c r="AC901" t="s">
        <v>12798</v>
      </c>
      <c r="AD901" t="s">
        <v>14471</v>
      </c>
      <c r="AE901" t="s">
        <v>19307</v>
      </c>
    </row>
    <row r="902" spans="1:31" x14ac:dyDescent="0.3">
      <c r="A902">
        <v>9</v>
      </c>
      <c r="B902">
        <v>12</v>
      </c>
      <c r="C902">
        <v>39</v>
      </c>
      <c r="D902">
        <v>20</v>
      </c>
      <c r="E902">
        <v>84</v>
      </c>
      <c r="F902">
        <v>128</v>
      </c>
      <c r="G902">
        <v>0</v>
      </c>
      <c r="H902">
        <v>44</v>
      </c>
      <c r="I902">
        <v>-9300</v>
      </c>
      <c r="J902">
        <v>-9300</v>
      </c>
      <c r="K902">
        <v>0</v>
      </c>
      <c r="L902">
        <v>47734270</v>
      </c>
      <c r="M902">
        <v>47734270</v>
      </c>
      <c r="N902">
        <v>47734270</v>
      </c>
      <c r="O902">
        <v>47734270</v>
      </c>
      <c r="P902">
        <v>0</v>
      </c>
      <c r="Q902">
        <v>0</v>
      </c>
      <c r="R902">
        <v>0</v>
      </c>
      <c r="S902">
        <v>42</v>
      </c>
      <c r="T902">
        <v>0</v>
      </c>
      <c r="U902">
        <v>128</v>
      </c>
      <c r="V902" t="s">
        <v>3344</v>
      </c>
      <c r="W902" t="s">
        <v>1122</v>
      </c>
      <c r="X902" t="s">
        <v>4127</v>
      </c>
      <c r="Y902" t="s">
        <v>19308</v>
      </c>
      <c r="Z902" t="s">
        <v>6850</v>
      </c>
      <c r="AA902" t="s">
        <v>19309</v>
      </c>
      <c r="AB902" t="s">
        <v>7118</v>
      </c>
      <c r="AC902" t="s">
        <v>7522</v>
      </c>
      <c r="AD902" t="s">
        <v>18340</v>
      </c>
      <c r="AE902" t="s">
        <v>19310</v>
      </c>
    </row>
    <row r="903" spans="1:31" x14ac:dyDescent="0.3">
      <c r="A903">
        <v>9</v>
      </c>
      <c r="B903">
        <v>12</v>
      </c>
      <c r="C903">
        <v>14</v>
      </c>
      <c r="D903">
        <v>34</v>
      </c>
      <c r="E903">
        <v>306</v>
      </c>
      <c r="F903">
        <v>330</v>
      </c>
      <c r="G903">
        <v>0</v>
      </c>
      <c r="H903">
        <v>24</v>
      </c>
      <c r="I903">
        <v>-73080</v>
      </c>
      <c r="J903">
        <v>-73080</v>
      </c>
      <c r="K903">
        <v>0</v>
      </c>
      <c r="L903">
        <v>47670490</v>
      </c>
      <c r="M903">
        <v>47670490</v>
      </c>
      <c r="N903">
        <v>47670490</v>
      </c>
      <c r="O903">
        <v>47670490</v>
      </c>
      <c r="P903">
        <v>0</v>
      </c>
      <c r="Q903">
        <v>0</v>
      </c>
      <c r="R903">
        <v>0</v>
      </c>
      <c r="S903">
        <v>63</v>
      </c>
      <c r="T903">
        <v>0</v>
      </c>
      <c r="U903">
        <v>330</v>
      </c>
      <c r="V903" t="s">
        <v>3421</v>
      </c>
      <c r="W903" t="s">
        <v>774</v>
      </c>
      <c r="X903" t="s">
        <v>3182</v>
      </c>
      <c r="Y903" t="s">
        <v>10112</v>
      </c>
      <c r="Z903" t="s">
        <v>6375</v>
      </c>
      <c r="AA903" t="s">
        <v>8714</v>
      </c>
      <c r="AB903" t="s">
        <v>4782</v>
      </c>
      <c r="AC903" t="s">
        <v>19311</v>
      </c>
      <c r="AD903" t="s">
        <v>19042</v>
      </c>
      <c r="AE903" t="s">
        <v>10862</v>
      </c>
    </row>
    <row r="904" spans="1:31" x14ac:dyDescent="0.3">
      <c r="A904">
        <v>9</v>
      </c>
      <c r="B904">
        <v>12</v>
      </c>
      <c r="C904">
        <v>34</v>
      </c>
      <c r="D904">
        <v>14</v>
      </c>
      <c r="E904">
        <v>208</v>
      </c>
      <c r="F904">
        <v>224</v>
      </c>
      <c r="G904">
        <v>0</v>
      </c>
      <c r="H904">
        <v>16</v>
      </c>
      <c r="I904">
        <v>-61120</v>
      </c>
      <c r="J904">
        <v>-61120</v>
      </c>
      <c r="K904">
        <v>0</v>
      </c>
      <c r="L904">
        <v>47682450</v>
      </c>
      <c r="M904">
        <v>47682450</v>
      </c>
      <c r="N904">
        <v>47682450</v>
      </c>
      <c r="O904">
        <v>47682450</v>
      </c>
      <c r="P904">
        <v>0</v>
      </c>
      <c r="Q904">
        <v>0</v>
      </c>
      <c r="R904">
        <v>0</v>
      </c>
      <c r="S904">
        <v>59</v>
      </c>
      <c r="T904">
        <v>0</v>
      </c>
      <c r="U904">
        <v>224</v>
      </c>
      <c r="V904" t="s">
        <v>7362</v>
      </c>
      <c r="W904" t="s">
        <v>774</v>
      </c>
      <c r="X904" t="s">
        <v>3323</v>
      </c>
      <c r="Y904" t="s">
        <v>2954</v>
      </c>
      <c r="Z904" t="s">
        <v>7830</v>
      </c>
      <c r="AA904" t="s">
        <v>18826</v>
      </c>
      <c r="AB904" t="s">
        <v>1970</v>
      </c>
      <c r="AC904" t="s">
        <v>19312</v>
      </c>
      <c r="AD904" t="s">
        <v>19313</v>
      </c>
      <c r="AE904" t="s">
        <v>10614</v>
      </c>
    </row>
    <row r="905" spans="1:31" x14ac:dyDescent="0.3">
      <c r="A905">
        <v>9</v>
      </c>
      <c r="B905">
        <v>12</v>
      </c>
      <c r="C905">
        <v>44</v>
      </c>
      <c r="D905">
        <v>34</v>
      </c>
      <c r="E905">
        <v>142</v>
      </c>
      <c r="F905">
        <v>176</v>
      </c>
      <c r="G905">
        <v>0</v>
      </c>
      <c r="H905">
        <v>34</v>
      </c>
      <c r="I905">
        <v>-8930</v>
      </c>
      <c r="J905">
        <v>-8930</v>
      </c>
      <c r="K905">
        <v>0</v>
      </c>
      <c r="L905">
        <v>47734640</v>
      </c>
      <c r="M905">
        <v>47734640</v>
      </c>
      <c r="N905">
        <v>47734640</v>
      </c>
      <c r="O905">
        <v>47734640</v>
      </c>
      <c r="P905">
        <v>0</v>
      </c>
      <c r="Q905">
        <v>0</v>
      </c>
      <c r="R905">
        <v>0</v>
      </c>
      <c r="S905">
        <v>65</v>
      </c>
      <c r="T905">
        <v>0</v>
      </c>
      <c r="U905">
        <v>176</v>
      </c>
      <c r="V905" t="s">
        <v>7896</v>
      </c>
      <c r="W905" t="s">
        <v>1125</v>
      </c>
      <c r="X905" t="s">
        <v>3482</v>
      </c>
      <c r="Y905" t="s">
        <v>2482</v>
      </c>
      <c r="Z905" t="s">
        <v>19314</v>
      </c>
      <c r="AA905" t="s">
        <v>9390</v>
      </c>
      <c r="AB905" t="s">
        <v>5612</v>
      </c>
      <c r="AC905" t="s">
        <v>13437</v>
      </c>
      <c r="AD905" t="s">
        <v>4345</v>
      </c>
      <c r="AE905" t="s">
        <v>19315</v>
      </c>
    </row>
    <row r="906" spans="1:31" x14ac:dyDescent="0.3">
      <c r="A906">
        <v>9</v>
      </c>
      <c r="B906">
        <v>12</v>
      </c>
      <c r="C906">
        <v>45</v>
      </c>
      <c r="D906">
        <v>61</v>
      </c>
      <c r="E906">
        <v>346</v>
      </c>
      <c r="F906">
        <v>357</v>
      </c>
      <c r="G906">
        <v>0</v>
      </c>
      <c r="H906">
        <v>11</v>
      </c>
      <c r="I906">
        <v>-420025</v>
      </c>
      <c r="J906">
        <v>-420025</v>
      </c>
      <c r="K906">
        <v>0</v>
      </c>
      <c r="L906">
        <v>47323545</v>
      </c>
      <c r="M906">
        <v>47323545</v>
      </c>
      <c r="N906">
        <v>47323545</v>
      </c>
      <c r="O906">
        <v>47323545</v>
      </c>
      <c r="P906">
        <v>0</v>
      </c>
      <c r="Q906">
        <v>0</v>
      </c>
      <c r="R906">
        <v>0</v>
      </c>
      <c r="S906">
        <v>69</v>
      </c>
      <c r="T906">
        <v>0</v>
      </c>
      <c r="U906">
        <v>357</v>
      </c>
      <c r="V906" t="s">
        <v>4361</v>
      </c>
      <c r="W906" t="s">
        <v>608</v>
      </c>
      <c r="X906" t="s">
        <v>3596</v>
      </c>
      <c r="Y906" t="s">
        <v>2671</v>
      </c>
      <c r="Z906" t="s">
        <v>8262</v>
      </c>
      <c r="AA906" t="s">
        <v>4977</v>
      </c>
      <c r="AB906" t="s">
        <v>5164</v>
      </c>
      <c r="AC906" t="s">
        <v>3917</v>
      </c>
      <c r="AD906" t="s">
        <v>19316</v>
      </c>
      <c r="AE906" t="s">
        <v>19120</v>
      </c>
    </row>
    <row r="907" spans="1:31" x14ac:dyDescent="0.3">
      <c r="A907">
        <v>9</v>
      </c>
      <c r="B907">
        <v>12</v>
      </c>
      <c r="C907">
        <v>61</v>
      </c>
      <c r="D907">
        <v>45</v>
      </c>
      <c r="E907">
        <v>377</v>
      </c>
      <c r="F907">
        <v>383</v>
      </c>
      <c r="G907">
        <v>0</v>
      </c>
      <c r="H907">
        <v>6</v>
      </c>
      <c r="I907">
        <v>-407820</v>
      </c>
      <c r="J907">
        <v>-407820</v>
      </c>
      <c r="K907">
        <v>0</v>
      </c>
      <c r="L907">
        <v>47335750</v>
      </c>
      <c r="M907">
        <v>47335750</v>
      </c>
      <c r="N907">
        <v>47335750</v>
      </c>
      <c r="O907">
        <v>47335750</v>
      </c>
      <c r="P907">
        <v>0</v>
      </c>
      <c r="Q907">
        <v>0</v>
      </c>
      <c r="R907">
        <v>0</v>
      </c>
      <c r="S907">
        <v>70</v>
      </c>
      <c r="T907">
        <v>0</v>
      </c>
      <c r="U907">
        <v>383</v>
      </c>
      <c r="V907" t="s">
        <v>19317</v>
      </c>
      <c r="W907" t="s">
        <v>271</v>
      </c>
      <c r="X907" t="s">
        <v>2062</v>
      </c>
      <c r="Y907" t="s">
        <v>10366</v>
      </c>
      <c r="Z907" t="s">
        <v>5874</v>
      </c>
      <c r="AA907" t="s">
        <v>1932</v>
      </c>
      <c r="AB907" t="s">
        <v>2839</v>
      </c>
      <c r="AC907" t="s">
        <v>19318</v>
      </c>
      <c r="AD907" t="s">
        <v>19319</v>
      </c>
      <c r="AE907" t="s">
        <v>18679</v>
      </c>
    </row>
    <row r="908" spans="1:31" x14ac:dyDescent="0.3">
      <c r="A908">
        <v>9</v>
      </c>
      <c r="B908">
        <v>13</v>
      </c>
      <c r="C908">
        <v>14</v>
      </c>
      <c r="D908">
        <v>34</v>
      </c>
      <c r="E908">
        <v>222</v>
      </c>
      <c r="F908">
        <v>248</v>
      </c>
      <c r="G908">
        <v>0</v>
      </c>
      <c r="H908">
        <v>26</v>
      </c>
      <c r="I908">
        <v>-87820</v>
      </c>
      <c r="J908">
        <v>-87820</v>
      </c>
      <c r="K908">
        <v>0</v>
      </c>
      <c r="L908">
        <v>47655750</v>
      </c>
      <c r="M908">
        <v>47655750</v>
      </c>
      <c r="N908">
        <v>47655750</v>
      </c>
      <c r="O908">
        <v>47655750</v>
      </c>
      <c r="P908">
        <v>0</v>
      </c>
      <c r="Q908">
        <v>0</v>
      </c>
      <c r="R908">
        <v>0</v>
      </c>
      <c r="S908">
        <v>62</v>
      </c>
      <c r="T908">
        <v>0</v>
      </c>
      <c r="U908">
        <v>248</v>
      </c>
      <c r="V908" t="s">
        <v>10606</v>
      </c>
      <c r="W908" t="s">
        <v>554</v>
      </c>
      <c r="X908" t="s">
        <v>15326</v>
      </c>
      <c r="Y908" t="s">
        <v>2400</v>
      </c>
      <c r="Z908" t="s">
        <v>11638</v>
      </c>
      <c r="AA908" t="s">
        <v>18373</v>
      </c>
      <c r="AB908" t="s">
        <v>8530</v>
      </c>
      <c r="AC908" t="s">
        <v>19320</v>
      </c>
      <c r="AD908" t="s">
        <v>19321</v>
      </c>
      <c r="AE908" t="s">
        <v>19322</v>
      </c>
    </row>
    <row r="909" spans="1:31" x14ac:dyDescent="0.3">
      <c r="A909">
        <v>9</v>
      </c>
      <c r="B909">
        <v>13</v>
      </c>
      <c r="C909">
        <v>34</v>
      </c>
      <c r="D909">
        <v>44</v>
      </c>
      <c r="E909">
        <v>242</v>
      </c>
      <c r="F909">
        <v>282</v>
      </c>
      <c r="G909">
        <v>0</v>
      </c>
      <c r="H909">
        <v>40</v>
      </c>
      <c r="I909">
        <v>-117110</v>
      </c>
      <c r="J909">
        <v>-117110</v>
      </c>
      <c r="K909">
        <v>0</v>
      </c>
      <c r="L909">
        <v>47626460</v>
      </c>
      <c r="M909">
        <v>47626460</v>
      </c>
      <c r="N909">
        <v>47626460</v>
      </c>
      <c r="O909">
        <v>47626460</v>
      </c>
      <c r="P909">
        <v>0</v>
      </c>
      <c r="Q909">
        <v>0</v>
      </c>
      <c r="R909">
        <v>0</v>
      </c>
      <c r="S909">
        <v>62</v>
      </c>
      <c r="T909">
        <v>0</v>
      </c>
      <c r="U909">
        <v>282</v>
      </c>
      <c r="V909" t="s">
        <v>19323</v>
      </c>
      <c r="W909" t="s">
        <v>111</v>
      </c>
      <c r="X909" t="s">
        <v>3338</v>
      </c>
      <c r="Y909" t="s">
        <v>6468</v>
      </c>
      <c r="Z909" t="s">
        <v>7175</v>
      </c>
      <c r="AA909" t="s">
        <v>19324</v>
      </c>
      <c r="AB909" t="s">
        <v>1151</v>
      </c>
      <c r="AC909" t="s">
        <v>13947</v>
      </c>
      <c r="AD909" t="s">
        <v>19325</v>
      </c>
      <c r="AE909" t="s">
        <v>10353</v>
      </c>
    </row>
    <row r="910" spans="1:31" x14ac:dyDescent="0.3">
      <c r="A910">
        <v>9</v>
      </c>
      <c r="B910">
        <v>13</v>
      </c>
      <c r="C910">
        <v>45</v>
      </c>
      <c r="D910">
        <v>62</v>
      </c>
      <c r="E910">
        <v>467</v>
      </c>
      <c r="F910">
        <v>473</v>
      </c>
      <c r="G910">
        <v>0</v>
      </c>
      <c r="H910">
        <v>6</v>
      </c>
      <c r="I910">
        <v>-413525</v>
      </c>
      <c r="J910">
        <v>-413525</v>
      </c>
      <c r="K910">
        <v>0</v>
      </c>
      <c r="L910">
        <v>47330045</v>
      </c>
      <c r="M910">
        <v>47330045</v>
      </c>
      <c r="N910">
        <v>47330045</v>
      </c>
      <c r="O910">
        <v>47330045</v>
      </c>
      <c r="P910">
        <v>0</v>
      </c>
      <c r="Q910">
        <v>0</v>
      </c>
      <c r="R910">
        <v>0</v>
      </c>
      <c r="S910">
        <v>70</v>
      </c>
      <c r="T910">
        <v>0</v>
      </c>
      <c r="U910">
        <v>473</v>
      </c>
      <c r="V910" t="s">
        <v>19326</v>
      </c>
      <c r="W910" t="s">
        <v>235</v>
      </c>
      <c r="X910" t="s">
        <v>3209</v>
      </c>
      <c r="Y910" t="s">
        <v>8202</v>
      </c>
      <c r="Z910" t="s">
        <v>19327</v>
      </c>
      <c r="AA910" t="s">
        <v>2888</v>
      </c>
      <c r="AB910" t="s">
        <v>5927</v>
      </c>
      <c r="AC910" t="s">
        <v>17945</v>
      </c>
      <c r="AD910" t="s">
        <v>19328</v>
      </c>
      <c r="AE910" t="s">
        <v>13544</v>
      </c>
    </row>
    <row r="911" spans="1:31" x14ac:dyDescent="0.3">
      <c r="A911">
        <v>9</v>
      </c>
      <c r="B911">
        <v>13</v>
      </c>
      <c r="C911">
        <v>45</v>
      </c>
      <c r="D911">
        <v>15</v>
      </c>
      <c r="E911">
        <v>52</v>
      </c>
      <c r="F911">
        <v>52</v>
      </c>
      <c r="G911">
        <v>0</v>
      </c>
      <c r="H911">
        <v>0</v>
      </c>
      <c r="I911">
        <v>9850</v>
      </c>
      <c r="J911">
        <v>9850</v>
      </c>
      <c r="K911">
        <v>0</v>
      </c>
      <c r="L911">
        <v>47753420</v>
      </c>
      <c r="M911">
        <v>47753420</v>
      </c>
      <c r="N911">
        <v>47753420</v>
      </c>
      <c r="O911">
        <v>47753420</v>
      </c>
      <c r="P911">
        <v>0</v>
      </c>
      <c r="Q911">
        <v>0</v>
      </c>
      <c r="R911">
        <v>0</v>
      </c>
      <c r="S911">
        <v>51</v>
      </c>
      <c r="T911">
        <v>0</v>
      </c>
      <c r="U911">
        <v>52</v>
      </c>
      <c r="V911" t="s">
        <v>17501</v>
      </c>
      <c r="W911" t="s">
        <v>774</v>
      </c>
      <c r="X911" t="s">
        <v>4032</v>
      </c>
      <c r="Y911" t="s">
        <v>16503</v>
      </c>
      <c r="Z911" t="s">
        <v>8736</v>
      </c>
      <c r="AA911" t="s">
        <v>928</v>
      </c>
      <c r="AB911" t="s">
        <v>2400</v>
      </c>
      <c r="AC911" t="s">
        <v>8636</v>
      </c>
      <c r="AD911" t="s">
        <v>8892</v>
      </c>
      <c r="AE911" t="s">
        <v>14972</v>
      </c>
    </row>
    <row r="912" spans="1:31" x14ac:dyDescent="0.3">
      <c r="A912">
        <v>9</v>
      </c>
      <c r="B912">
        <v>13</v>
      </c>
      <c r="C912">
        <v>45</v>
      </c>
      <c r="D912">
        <v>61</v>
      </c>
      <c r="E912">
        <v>62</v>
      </c>
      <c r="F912">
        <v>62</v>
      </c>
      <c r="G912">
        <v>0</v>
      </c>
      <c r="H912">
        <v>0</v>
      </c>
      <c r="I912">
        <v>-17080</v>
      </c>
      <c r="J912">
        <v>-17080</v>
      </c>
      <c r="K912">
        <v>0</v>
      </c>
      <c r="L912">
        <v>47726490</v>
      </c>
      <c r="M912">
        <v>47726490</v>
      </c>
      <c r="N912">
        <v>47726490</v>
      </c>
      <c r="O912">
        <v>47726490</v>
      </c>
      <c r="P912">
        <v>0</v>
      </c>
      <c r="Q912">
        <v>0</v>
      </c>
      <c r="R912">
        <v>0</v>
      </c>
      <c r="S912">
        <v>51</v>
      </c>
      <c r="T912">
        <v>0</v>
      </c>
      <c r="U912">
        <v>62</v>
      </c>
      <c r="V912" t="s">
        <v>13888</v>
      </c>
      <c r="W912" t="s">
        <v>1042</v>
      </c>
      <c r="X912" t="s">
        <v>2052</v>
      </c>
      <c r="Y912" t="s">
        <v>19329</v>
      </c>
      <c r="Z912" t="s">
        <v>1719</v>
      </c>
      <c r="AA912" t="s">
        <v>19330</v>
      </c>
      <c r="AB912" t="s">
        <v>2821</v>
      </c>
      <c r="AC912" t="s">
        <v>10364</v>
      </c>
      <c r="AD912" t="s">
        <v>13994</v>
      </c>
      <c r="AE912" t="s">
        <v>4781</v>
      </c>
    </row>
    <row r="913" spans="1:31" x14ac:dyDescent="0.3">
      <c r="A913">
        <v>9</v>
      </c>
      <c r="B913">
        <v>13</v>
      </c>
      <c r="C913">
        <v>61</v>
      </c>
      <c r="D913">
        <v>62</v>
      </c>
      <c r="E913">
        <v>487</v>
      </c>
      <c r="F913">
        <v>499</v>
      </c>
      <c r="G913">
        <v>0</v>
      </c>
      <c r="H913">
        <v>12</v>
      </c>
      <c r="I913">
        <v>-400955</v>
      </c>
      <c r="J913">
        <v>-400955</v>
      </c>
      <c r="K913">
        <v>0</v>
      </c>
      <c r="L913">
        <v>47342615</v>
      </c>
      <c r="M913">
        <v>47342615</v>
      </c>
      <c r="N913">
        <v>47342615</v>
      </c>
      <c r="O913">
        <v>47342615</v>
      </c>
      <c r="P913">
        <v>0</v>
      </c>
      <c r="Q913">
        <v>0</v>
      </c>
      <c r="R913">
        <v>0</v>
      </c>
      <c r="S913">
        <v>70</v>
      </c>
      <c r="T913">
        <v>0</v>
      </c>
      <c r="U913">
        <v>499</v>
      </c>
      <c r="V913" t="s">
        <v>19331</v>
      </c>
      <c r="W913" t="s">
        <v>620</v>
      </c>
      <c r="X913" t="s">
        <v>9195</v>
      </c>
      <c r="Y913" t="s">
        <v>7847</v>
      </c>
      <c r="Z913" t="s">
        <v>19332</v>
      </c>
      <c r="AA913" t="s">
        <v>2113</v>
      </c>
      <c r="AB913" t="s">
        <v>10432</v>
      </c>
      <c r="AC913" t="s">
        <v>3940</v>
      </c>
      <c r="AD913" t="s">
        <v>19333</v>
      </c>
      <c r="AE913" t="s">
        <v>13864</v>
      </c>
    </row>
    <row r="914" spans="1:31" x14ac:dyDescent="0.3">
      <c r="A914">
        <v>9</v>
      </c>
      <c r="B914">
        <v>13</v>
      </c>
      <c r="C914">
        <v>61</v>
      </c>
      <c r="D914">
        <v>45</v>
      </c>
      <c r="E914">
        <v>56</v>
      </c>
      <c r="F914">
        <v>56</v>
      </c>
      <c r="G914">
        <v>0</v>
      </c>
      <c r="H914">
        <v>0</v>
      </c>
      <c r="I914">
        <v>1990</v>
      </c>
      <c r="J914">
        <v>1990</v>
      </c>
      <c r="K914">
        <v>0</v>
      </c>
      <c r="L914">
        <v>47745560</v>
      </c>
      <c r="M914">
        <v>47745560</v>
      </c>
      <c r="N914">
        <v>47745560</v>
      </c>
      <c r="O914">
        <v>47745560</v>
      </c>
      <c r="P914">
        <v>0</v>
      </c>
      <c r="Q914">
        <v>0</v>
      </c>
      <c r="R914">
        <v>0</v>
      </c>
      <c r="S914">
        <v>53</v>
      </c>
      <c r="T914">
        <v>0</v>
      </c>
      <c r="U914">
        <v>56</v>
      </c>
      <c r="V914" t="s">
        <v>10000</v>
      </c>
      <c r="W914" t="s">
        <v>111</v>
      </c>
      <c r="X914" t="s">
        <v>3815</v>
      </c>
      <c r="Y914" t="s">
        <v>6137</v>
      </c>
      <c r="Z914" t="s">
        <v>19334</v>
      </c>
      <c r="AA914" t="s">
        <v>345</v>
      </c>
      <c r="AB914" t="s">
        <v>2267</v>
      </c>
      <c r="AC914" t="s">
        <v>4758</v>
      </c>
      <c r="AD914" t="s">
        <v>19335</v>
      </c>
      <c r="AE914" t="s">
        <v>4419</v>
      </c>
    </row>
    <row r="915" spans="1:31" x14ac:dyDescent="0.3">
      <c r="A915">
        <v>9</v>
      </c>
      <c r="B915">
        <v>13</v>
      </c>
      <c r="C915">
        <v>16</v>
      </c>
      <c r="D915">
        <v>50</v>
      </c>
      <c r="E915">
        <v>140</v>
      </c>
      <c r="F915">
        <v>144</v>
      </c>
      <c r="G915">
        <v>0</v>
      </c>
      <c r="H915">
        <v>4</v>
      </c>
      <c r="I915">
        <v>38240</v>
      </c>
      <c r="J915">
        <v>38240</v>
      </c>
      <c r="K915">
        <v>0</v>
      </c>
      <c r="L915">
        <v>47781810</v>
      </c>
      <c r="M915">
        <v>47781810</v>
      </c>
      <c r="N915">
        <v>47781810</v>
      </c>
      <c r="O915">
        <v>47788880</v>
      </c>
      <c r="P915">
        <v>0</v>
      </c>
      <c r="Q915">
        <v>0</v>
      </c>
      <c r="R915">
        <v>7070</v>
      </c>
      <c r="S915">
        <v>55</v>
      </c>
      <c r="T915">
        <v>12</v>
      </c>
      <c r="U915">
        <v>144</v>
      </c>
      <c r="V915" t="s">
        <v>18010</v>
      </c>
      <c r="W915" t="s">
        <v>1042</v>
      </c>
      <c r="X915" t="s">
        <v>3387</v>
      </c>
      <c r="Y915" t="s">
        <v>9220</v>
      </c>
      <c r="Z915" t="s">
        <v>16568</v>
      </c>
      <c r="AA915" t="s">
        <v>5716</v>
      </c>
      <c r="AB915" t="s">
        <v>5780</v>
      </c>
      <c r="AC915" t="s">
        <v>7602</v>
      </c>
      <c r="AD915" t="s">
        <v>8950</v>
      </c>
      <c r="AE915" t="s">
        <v>11080</v>
      </c>
    </row>
    <row r="916" spans="1:31" x14ac:dyDescent="0.3">
      <c r="A916">
        <v>9</v>
      </c>
      <c r="B916">
        <v>13</v>
      </c>
      <c r="C916">
        <v>16</v>
      </c>
      <c r="D916">
        <v>43</v>
      </c>
      <c r="E916">
        <v>116</v>
      </c>
      <c r="F916">
        <v>116</v>
      </c>
      <c r="G916">
        <v>0</v>
      </c>
      <c r="H916">
        <v>0</v>
      </c>
      <c r="I916">
        <v>4200</v>
      </c>
      <c r="J916">
        <v>4200</v>
      </c>
      <c r="K916">
        <v>0</v>
      </c>
      <c r="L916">
        <v>47747770</v>
      </c>
      <c r="M916">
        <v>47747770</v>
      </c>
      <c r="N916">
        <v>47747770</v>
      </c>
      <c r="O916">
        <v>47747800</v>
      </c>
      <c r="P916">
        <v>0</v>
      </c>
      <c r="Q916">
        <v>0</v>
      </c>
      <c r="R916">
        <v>30</v>
      </c>
      <c r="S916">
        <v>54</v>
      </c>
      <c r="T916">
        <v>2</v>
      </c>
      <c r="U916">
        <v>116</v>
      </c>
      <c r="V916" t="s">
        <v>7439</v>
      </c>
      <c r="W916" t="s">
        <v>719</v>
      </c>
      <c r="X916" t="s">
        <v>4491</v>
      </c>
      <c r="Y916" t="s">
        <v>5924</v>
      </c>
      <c r="Z916" t="s">
        <v>11958</v>
      </c>
      <c r="AA916" t="s">
        <v>1141</v>
      </c>
      <c r="AB916" t="s">
        <v>2960</v>
      </c>
      <c r="AC916" t="s">
        <v>4011</v>
      </c>
      <c r="AD916" t="s">
        <v>19050</v>
      </c>
      <c r="AE916" t="s">
        <v>19336</v>
      </c>
    </row>
    <row r="917" spans="1:31" x14ac:dyDescent="0.3">
      <c r="A917">
        <v>9</v>
      </c>
      <c r="B917">
        <v>13</v>
      </c>
      <c r="C917">
        <v>16</v>
      </c>
      <c r="D917">
        <v>63</v>
      </c>
      <c r="E917">
        <v>104</v>
      </c>
      <c r="F917">
        <v>108</v>
      </c>
      <c r="G917">
        <v>0</v>
      </c>
      <c r="H917">
        <v>4</v>
      </c>
      <c r="I917">
        <v>64500</v>
      </c>
      <c r="J917">
        <v>64500</v>
      </c>
      <c r="K917">
        <v>0</v>
      </c>
      <c r="L917">
        <v>47808070</v>
      </c>
      <c r="M917">
        <v>47808070</v>
      </c>
      <c r="N917">
        <v>47808070</v>
      </c>
      <c r="O917">
        <v>47813350</v>
      </c>
      <c r="P917">
        <v>0</v>
      </c>
      <c r="Q917">
        <v>0</v>
      </c>
      <c r="R917">
        <v>5280</v>
      </c>
      <c r="S917">
        <v>58</v>
      </c>
      <c r="T917">
        <v>8</v>
      </c>
      <c r="U917">
        <v>108</v>
      </c>
      <c r="V917" t="s">
        <v>2363</v>
      </c>
      <c r="W917" t="s">
        <v>94</v>
      </c>
      <c r="X917" t="s">
        <v>3477</v>
      </c>
      <c r="Y917" t="s">
        <v>10604</v>
      </c>
      <c r="Z917" t="s">
        <v>19337</v>
      </c>
      <c r="AA917" t="s">
        <v>1603</v>
      </c>
      <c r="AB917" t="s">
        <v>5376</v>
      </c>
      <c r="AC917" t="s">
        <v>3509</v>
      </c>
      <c r="AD917" t="s">
        <v>19338</v>
      </c>
      <c r="AE917" t="s">
        <v>9775</v>
      </c>
    </row>
    <row r="918" spans="1:31" x14ac:dyDescent="0.3">
      <c r="A918">
        <v>9</v>
      </c>
      <c r="B918">
        <v>13</v>
      </c>
      <c r="C918">
        <v>63</v>
      </c>
      <c r="D918">
        <v>43</v>
      </c>
      <c r="E918">
        <v>50</v>
      </c>
      <c r="F918">
        <v>64</v>
      </c>
      <c r="G918">
        <v>0</v>
      </c>
      <c r="H918">
        <v>14</v>
      </c>
      <c r="I918">
        <v>-18220</v>
      </c>
      <c r="J918">
        <v>-18220</v>
      </c>
      <c r="K918">
        <v>0</v>
      </c>
      <c r="L918">
        <v>47725350</v>
      </c>
      <c r="M918">
        <v>47725350</v>
      </c>
      <c r="N918">
        <v>47725350</v>
      </c>
      <c r="O918">
        <v>47725350</v>
      </c>
      <c r="P918">
        <v>0</v>
      </c>
      <c r="Q918">
        <v>0</v>
      </c>
      <c r="R918">
        <v>0</v>
      </c>
      <c r="S918">
        <v>50</v>
      </c>
      <c r="T918">
        <v>0</v>
      </c>
      <c r="U918">
        <v>64</v>
      </c>
      <c r="V918" t="s">
        <v>14238</v>
      </c>
      <c r="W918" t="s">
        <v>1125</v>
      </c>
      <c r="X918" t="s">
        <v>3199</v>
      </c>
      <c r="Y918" t="s">
        <v>1208</v>
      </c>
      <c r="Z918" t="s">
        <v>15679</v>
      </c>
      <c r="AA918" t="s">
        <v>1021</v>
      </c>
      <c r="AB918" t="s">
        <v>4155</v>
      </c>
      <c r="AC918" t="s">
        <v>19258</v>
      </c>
      <c r="AD918" t="s">
        <v>8315</v>
      </c>
      <c r="AE918" t="s">
        <v>7950</v>
      </c>
    </row>
    <row r="919" spans="1:31" x14ac:dyDescent="0.3">
      <c r="A919">
        <v>9</v>
      </c>
      <c r="B919">
        <v>13</v>
      </c>
      <c r="C919">
        <v>63</v>
      </c>
      <c r="D919">
        <v>31</v>
      </c>
      <c r="E919">
        <v>52</v>
      </c>
      <c r="F919">
        <v>58</v>
      </c>
      <c r="G919">
        <v>0</v>
      </c>
      <c r="H919">
        <v>6</v>
      </c>
      <c r="I919">
        <v>13700</v>
      </c>
      <c r="J919">
        <v>13700</v>
      </c>
      <c r="K919">
        <v>0</v>
      </c>
      <c r="L919">
        <v>47757270</v>
      </c>
      <c r="M919">
        <v>47757270</v>
      </c>
      <c r="N919">
        <v>47757270</v>
      </c>
      <c r="O919">
        <v>47757270</v>
      </c>
      <c r="P919">
        <v>0</v>
      </c>
      <c r="Q919">
        <v>0</v>
      </c>
      <c r="R919">
        <v>0</v>
      </c>
      <c r="S919">
        <v>59</v>
      </c>
      <c r="T919">
        <v>0</v>
      </c>
      <c r="U919">
        <v>58</v>
      </c>
      <c r="V919" t="s">
        <v>3571</v>
      </c>
      <c r="W919" t="s">
        <v>637</v>
      </c>
      <c r="X919" t="s">
        <v>3960</v>
      </c>
      <c r="Y919" t="s">
        <v>19339</v>
      </c>
      <c r="Z919" t="s">
        <v>6649</v>
      </c>
      <c r="AA919" t="s">
        <v>1130</v>
      </c>
      <c r="AB919" t="s">
        <v>5789</v>
      </c>
      <c r="AC919" t="s">
        <v>11234</v>
      </c>
      <c r="AD919" t="s">
        <v>19340</v>
      </c>
      <c r="AE919" t="s">
        <v>19341</v>
      </c>
    </row>
    <row r="920" spans="1:31" x14ac:dyDescent="0.3">
      <c r="A920">
        <v>9</v>
      </c>
      <c r="B920">
        <v>14</v>
      </c>
      <c r="C920">
        <v>37</v>
      </c>
      <c r="D920">
        <v>20</v>
      </c>
      <c r="E920">
        <v>46</v>
      </c>
      <c r="F920">
        <v>60</v>
      </c>
      <c r="G920">
        <v>0</v>
      </c>
      <c r="H920">
        <v>14</v>
      </c>
      <c r="I920">
        <v>12110</v>
      </c>
      <c r="J920">
        <v>12110</v>
      </c>
      <c r="K920">
        <v>0</v>
      </c>
      <c r="L920">
        <v>47755680</v>
      </c>
      <c r="M920">
        <v>47755680</v>
      </c>
      <c r="N920">
        <v>47755680</v>
      </c>
      <c r="O920">
        <v>47755680</v>
      </c>
      <c r="P920">
        <v>0</v>
      </c>
      <c r="Q920">
        <v>0</v>
      </c>
      <c r="R920">
        <v>0</v>
      </c>
      <c r="S920">
        <v>56</v>
      </c>
      <c r="T920">
        <v>0</v>
      </c>
      <c r="U920">
        <v>60</v>
      </c>
      <c r="V920" t="s">
        <v>19342</v>
      </c>
      <c r="W920" t="s">
        <v>552</v>
      </c>
      <c r="X920" t="s">
        <v>3301</v>
      </c>
      <c r="Y920" t="s">
        <v>15970</v>
      </c>
      <c r="Z920" t="s">
        <v>19343</v>
      </c>
      <c r="AA920" t="s">
        <v>19344</v>
      </c>
      <c r="AB920" t="s">
        <v>6252</v>
      </c>
      <c r="AC920" t="s">
        <v>5290</v>
      </c>
      <c r="AD920" t="s">
        <v>19345</v>
      </c>
      <c r="AE920" t="s">
        <v>9950</v>
      </c>
    </row>
    <row r="921" spans="1:31" x14ac:dyDescent="0.3">
      <c r="A921">
        <v>9</v>
      </c>
      <c r="B921">
        <v>14</v>
      </c>
      <c r="C921">
        <v>39</v>
      </c>
      <c r="D921">
        <v>20</v>
      </c>
      <c r="E921">
        <v>56</v>
      </c>
      <c r="F921">
        <v>92</v>
      </c>
      <c r="G921">
        <v>0</v>
      </c>
      <c r="H921">
        <v>36</v>
      </c>
      <c r="I921">
        <v>2780</v>
      </c>
      <c r="J921">
        <v>2780</v>
      </c>
      <c r="K921">
        <v>0</v>
      </c>
      <c r="L921">
        <v>47746350</v>
      </c>
      <c r="M921">
        <v>47746350</v>
      </c>
      <c r="N921">
        <v>47746350</v>
      </c>
      <c r="O921">
        <v>47746350</v>
      </c>
      <c r="P921">
        <v>0</v>
      </c>
      <c r="Q921">
        <v>0</v>
      </c>
      <c r="R921">
        <v>0</v>
      </c>
      <c r="S921">
        <v>54</v>
      </c>
      <c r="T921">
        <v>0</v>
      </c>
      <c r="U921">
        <v>92</v>
      </c>
      <c r="V921" t="s">
        <v>19346</v>
      </c>
      <c r="W921" t="s">
        <v>422</v>
      </c>
      <c r="X921" t="s">
        <v>2826</v>
      </c>
      <c r="Y921" t="s">
        <v>19347</v>
      </c>
      <c r="Z921" t="s">
        <v>10586</v>
      </c>
      <c r="AA921" t="s">
        <v>19348</v>
      </c>
      <c r="AB921" t="s">
        <v>1970</v>
      </c>
      <c r="AC921" t="s">
        <v>19349</v>
      </c>
      <c r="AD921" t="s">
        <v>7612</v>
      </c>
      <c r="AE921" t="s">
        <v>19350</v>
      </c>
    </row>
    <row r="922" spans="1:31" x14ac:dyDescent="0.3">
      <c r="A922">
        <v>9</v>
      </c>
      <c r="B922">
        <v>14</v>
      </c>
      <c r="C922">
        <v>34</v>
      </c>
      <c r="D922">
        <v>51</v>
      </c>
      <c r="E922">
        <v>642</v>
      </c>
      <c r="F922">
        <v>670</v>
      </c>
      <c r="G922">
        <v>0</v>
      </c>
      <c r="H922">
        <v>28</v>
      </c>
      <c r="I922">
        <v>-31715</v>
      </c>
      <c r="J922">
        <v>-31715</v>
      </c>
      <c r="K922">
        <v>0</v>
      </c>
      <c r="L922">
        <v>47711855</v>
      </c>
      <c r="M922">
        <v>47711855</v>
      </c>
      <c r="N922">
        <v>47711855</v>
      </c>
      <c r="O922">
        <v>47711855</v>
      </c>
      <c r="P922">
        <v>0</v>
      </c>
      <c r="Q922">
        <v>0</v>
      </c>
      <c r="R922">
        <v>0</v>
      </c>
      <c r="S922">
        <v>70</v>
      </c>
      <c r="T922">
        <v>0</v>
      </c>
      <c r="U922">
        <v>670</v>
      </c>
      <c r="V922" t="s">
        <v>19351</v>
      </c>
      <c r="W922" t="s">
        <v>625</v>
      </c>
      <c r="X922" t="s">
        <v>3812</v>
      </c>
      <c r="Y922" t="s">
        <v>11200</v>
      </c>
      <c r="Z922" t="s">
        <v>19352</v>
      </c>
      <c r="AA922" t="s">
        <v>2291</v>
      </c>
      <c r="AB922" t="s">
        <v>3925</v>
      </c>
      <c r="AC922" t="s">
        <v>19353</v>
      </c>
      <c r="AD922" t="s">
        <v>19354</v>
      </c>
      <c r="AE922" t="s">
        <v>19355</v>
      </c>
    </row>
    <row r="923" spans="1:31" x14ac:dyDescent="0.3">
      <c r="A923">
        <v>9</v>
      </c>
      <c r="B923">
        <v>14</v>
      </c>
      <c r="C923">
        <v>34</v>
      </c>
      <c r="D923">
        <v>14</v>
      </c>
      <c r="E923">
        <v>645</v>
      </c>
      <c r="F923">
        <v>687</v>
      </c>
      <c r="G923">
        <v>0</v>
      </c>
      <c r="H923">
        <v>42</v>
      </c>
      <c r="I923">
        <v>-79070</v>
      </c>
      <c r="J923">
        <v>-79070</v>
      </c>
      <c r="K923">
        <v>0</v>
      </c>
      <c r="L923">
        <v>47664500</v>
      </c>
      <c r="M923">
        <v>47664500</v>
      </c>
      <c r="N923">
        <v>47664500</v>
      </c>
      <c r="O923">
        <v>47664500</v>
      </c>
      <c r="P923">
        <v>0</v>
      </c>
      <c r="Q923">
        <v>0</v>
      </c>
      <c r="R923">
        <v>0</v>
      </c>
      <c r="S923">
        <v>70</v>
      </c>
      <c r="T923">
        <v>0</v>
      </c>
      <c r="U923">
        <v>687</v>
      </c>
      <c r="V923" t="s">
        <v>3643</v>
      </c>
      <c r="W923" t="s">
        <v>16972</v>
      </c>
      <c r="X923" t="s">
        <v>19356</v>
      </c>
      <c r="Y923" t="s">
        <v>16130</v>
      </c>
      <c r="Z923" t="s">
        <v>19357</v>
      </c>
      <c r="AA923" t="s">
        <v>2172</v>
      </c>
      <c r="AB923" t="s">
        <v>5221</v>
      </c>
      <c r="AC923" t="s">
        <v>14373</v>
      </c>
      <c r="AD923" t="s">
        <v>19358</v>
      </c>
      <c r="AE923" t="s">
        <v>10091</v>
      </c>
    </row>
    <row r="924" spans="1:31" x14ac:dyDescent="0.3">
      <c r="A924">
        <v>9</v>
      </c>
      <c r="B924">
        <v>14</v>
      </c>
      <c r="C924">
        <v>44</v>
      </c>
      <c r="D924">
        <v>51</v>
      </c>
      <c r="E924">
        <v>226</v>
      </c>
      <c r="F924">
        <v>234</v>
      </c>
      <c r="G924">
        <v>0</v>
      </c>
      <c r="H924">
        <v>8</v>
      </c>
      <c r="I924">
        <v>-47340</v>
      </c>
      <c r="J924">
        <v>-47340</v>
      </c>
      <c r="K924">
        <v>0</v>
      </c>
      <c r="L924">
        <v>47696230</v>
      </c>
      <c r="M924">
        <v>47696230</v>
      </c>
      <c r="N924">
        <v>47696230</v>
      </c>
      <c r="O924">
        <v>47696670</v>
      </c>
      <c r="P924">
        <v>0</v>
      </c>
      <c r="Q924">
        <v>0</v>
      </c>
      <c r="R924">
        <v>440</v>
      </c>
      <c r="S924">
        <v>63</v>
      </c>
      <c r="T924">
        <v>2</v>
      </c>
      <c r="U924">
        <v>234</v>
      </c>
      <c r="V924" t="s">
        <v>8168</v>
      </c>
      <c r="W924" t="s">
        <v>279</v>
      </c>
      <c r="X924" t="s">
        <v>1811</v>
      </c>
      <c r="Y924" t="s">
        <v>19359</v>
      </c>
      <c r="Z924" t="s">
        <v>14080</v>
      </c>
      <c r="AA924" t="s">
        <v>12369</v>
      </c>
      <c r="AB924" t="s">
        <v>5889</v>
      </c>
      <c r="AC924" t="s">
        <v>8793</v>
      </c>
      <c r="AD924" t="s">
        <v>19360</v>
      </c>
      <c r="AE924" t="s">
        <v>10524</v>
      </c>
    </row>
    <row r="925" spans="1:31" x14ac:dyDescent="0.3">
      <c r="A925">
        <v>9</v>
      </c>
      <c r="B925">
        <v>14</v>
      </c>
      <c r="C925">
        <v>16</v>
      </c>
      <c r="D925">
        <v>43</v>
      </c>
      <c r="E925">
        <v>118</v>
      </c>
      <c r="F925">
        <v>124</v>
      </c>
      <c r="G925">
        <v>0</v>
      </c>
      <c r="H925">
        <v>6</v>
      </c>
      <c r="I925">
        <v>75550</v>
      </c>
      <c r="J925">
        <v>75550</v>
      </c>
      <c r="K925">
        <v>0</v>
      </c>
      <c r="L925">
        <v>47819120</v>
      </c>
      <c r="M925">
        <v>47819120</v>
      </c>
      <c r="N925">
        <v>47819120</v>
      </c>
      <c r="O925">
        <v>47824440</v>
      </c>
      <c r="P925">
        <v>0</v>
      </c>
      <c r="Q925">
        <v>0</v>
      </c>
      <c r="R925">
        <v>5320</v>
      </c>
      <c r="S925">
        <v>61</v>
      </c>
      <c r="T925">
        <v>10</v>
      </c>
      <c r="U925">
        <v>124</v>
      </c>
      <c r="V925" t="s">
        <v>4955</v>
      </c>
      <c r="W925" t="s">
        <v>887</v>
      </c>
      <c r="X925" t="s">
        <v>1871</v>
      </c>
      <c r="Y925" t="s">
        <v>6093</v>
      </c>
      <c r="Z925" t="s">
        <v>2167</v>
      </c>
      <c r="AA925" t="s">
        <v>833</v>
      </c>
      <c r="AB925" t="s">
        <v>3113</v>
      </c>
      <c r="AC925" t="s">
        <v>19361</v>
      </c>
      <c r="AD925" t="s">
        <v>15095</v>
      </c>
      <c r="AE925" t="s">
        <v>19362</v>
      </c>
    </row>
    <row r="926" spans="1:31" x14ac:dyDescent="0.3">
      <c r="A926">
        <v>9</v>
      </c>
      <c r="B926">
        <v>14</v>
      </c>
      <c r="C926">
        <v>16</v>
      </c>
      <c r="D926">
        <v>63</v>
      </c>
      <c r="E926">
        <v>122</v>
      </c>
      <c r="F926">
        <v>128</v>
      </c>
      <c r="G926">
        <v>0</v>
      </c>
      <c r="H926">
        <v>6</v>
      </c>
      <c r="I926">
        <v>-28790</v>
      </c>
      <c r="J926">
        <v>-28790</v>
      </c>
      <c r="K926">
        <v>0</v>
      </c>
      <c r="L926">
        <v>47714780</v>
      </c>
      <c r="M926">
        <v>47714780</v>
      </c>
      <c r="N926">
        <v>47714780</v>
      </c>
      <c r="O926">
        <v>47715360</v>
      </c>
      <c r="P926">
        <v>0</v>
      </c>
      <c r="Q926">
        <v>0</v>
      </c>
      <c r="R926">
        <v>580</v>
      </c>
      <c r="S926">
        <v>60</v>
      </c>
      <c r="T926">
        <v>6</v>
      </c>
      <c r="U926">
        <v>128</v>
      </c>
      <c r="V926" t="s">
        <v>19363</v>
      </c>
      <c r="W926" t="s">
        <v>102</v>
      </c>
      <c r="X926" t="s">
        <v>1766</v>
      </c>
      <c r="Y926" t="s">
        <v>1618</v>
      </c>
      <c r="Z926" t="s">
        <v>9828</v>
      </c>
      <c r="AA926" t="s">
        <v>1088</v>
      </c>
      <c r="AB926" t="s">
        <v>3481</v>
      </c>
      <c r="AC926" t="s">
        <v>19364</v>
      </c>
      <c r="AD926" t="s">
        <v>19365</v>
      </c>
      <c r="AE926" t="s">
        <v>9351</v>
      </c>
    </row>
    <row r="927" spans="1:31" x14ac:dyDescent="0.3">
      <c r="A927">
        <v>9</v>
      </c>
      <c r="B927">
        <v>14</v>
      </c>
      <c r="C927">
        <v>63</v>
      </c>
      <c r="D927">
        <v>43</v>
      </c>
      <c r="E927">
        <v>46</v>
      </c>
      <c r="F927">
        <v>52</v>
      </c>
      <c r="G927">
        <v>0</v>
      </c>
      <c r="H927">
        <v>6</v>
      </c>
      <c r="I927">
        <v>710</v>
      </c>
      <c r="J927">
        <v>710</v>
      </c>
      <c r="K927">
        <v>0</v>
      </c>
      <c r="L927">
        <v>47744280</v>
      </c>
      <c r="M927">
        <v>47744280</v>
      </c>
      <c r="N927">
        <v>47744280</v>
      </c>
      <c r="O927">
        <v>47745100</v>
      </c>
      <c r="P927">
        <v>0</v>
      </c>
      <c r="Q927">
        <v>0</v>
      </c>
      <c r="R927">
        <v>820</v>
      </c>
      <c r="S927">
        <v>53</v>
      </c>
      <c r="T927">
        <v>2</v>
      </c>
      <c r="U927">
        <v>52</v>
      </c>
      <c r="V927" t="s">
        <v>19366</v>
      </c>
      <c r="W927" t="s">
        <v>599</v>
      </c>
      <c r="X927" t="s">
        <v>3583</v>
      </c>
      <c r="Y927" t="s">
        <v>1210</v>
      </c>
      <c r="Z927" t="s">
        <v>1785</v>
      </c>
      <c r="AA927" t="s">
        <v>15876</v>
      </c>
      <c r="AB927" t="s">
        <v>3179</v>
      </c>
      <c r="AC927" t="s">
        <v>19367</v>
      </c>
      <c r="AD927" t="s">
        <v>19368</v>
      </c>
      <c r="AE927" t="s">
        <v>17540</v>
      </c>
    </row>
    <row r="928" spans="1:31" x14ac:dyDescent="0.3">
      <c r="A928">
        <v>9</v>
      </c>
      <c r="B928">
        <v>15</v>
      </c>
      <c r="C928">
        <v>1</v>
      </c>
      <c r="D928">
        <v>30</v>
      </c>
      <c r="E928">
        <v>558</v>
      </c>
      <c r="F928">
        <v>622</v>
      </c>
      <c r="G928">
        <v>0</v>
      </c>
      <c r="H928">
        <v>64</v>
      </c>
      <c r="I928">
        <v>-1853195</v>
      </c>
      <c r="J928">
        <v>-1853195</v>
      </c>
      <c r="K928">
        <v>0</v>
      </c>
      <c r="L928">
        <v>45890375</v>
      </c>
      <c r="M928">
        <v>45890375</v>
      </c>
      <c r="N928">
        <v>45890375</v>
      </c>
      <c r="O928">
        <v>45890375</v>
      </c>
      <c r="P928">
        <v>0</v>
      </c>
      <c r="Q928">
        <v>0</v>
      </c>
      <c r="R928">
        <v>0</v>
      </c>
      <c r="S928">
        <v>70</v>
      </c>
      <c r="T928">
        <v>0</v>
      </c>
      <c r="U928">
        <v>622</v>
      </c>
      <c r="V928" t="s">
        <v>19369</v>
      </c>
      <c r="W928" t="s">
        <v>652</v>
      </c>
      <c r="X928" t="s">
        <v>1955</v>
      </c>
      <c r="Y928" t="s">
        <v>19370</v>
      </c>
      <c r="Z928" t="s">
        <v>19371</v>
      </c>
      <c r="AA928" t="s">
        <v>1852</v>
      </c>
      <c r="AB928" t="s">
        <v>3327</v>
      </c>
      <c r="AC928" t="s">
        <v>19372</v>
      </c>
      <c r="AD928" t="s">
        <v>19373</v>
      </c>
      <c r="AE928" t="s">
        <v>19374</v>
      </c>
    </row>
    <row r="929" spans="1:31" x14ac:dyDescent="0.3">
      <c r="A929">
        <v>9</v>
      </c>
      <c r="B929">
        <v>15</v>
      </c>
      <c r="C929">
        <v>70</v>
      </c>
      <c r="D929">
        <v>4</v>
      </c>
      <c r="E929">
        <v>86</v>
      </c>
      <c r="F929">
        <v>124</v>
      </c>
      <c r="G929">
        <v>0</v>
      </c>
      <c r="H929">
        <v>38</v>
      </c>
      <c r="I929">
        <v>-30610</v>
      </c>
      <c r="J929">
        <v>-30610</v>
      </c>
      <c r="K929">
        <v>0</v>
      </c>
      <c r="L929">
        <v>47712960</v>
      </c>
      <c r="M929">
        <v>47712960</v>
      </c>
      <c r="N929">
        <v>47712960</v>
      </c>
      <c r="O929">
        <v>47713160</v>
      </c>
      <c r="P929">
        <v>0</v>
      </c>
      <c r="Q929">
        <v>0</v>
      </c>
      <c r="R929">
        <v>200</v>
      </c>
      <c r="S929">
        <v>56</v>
      </c>
      <c r="T929">
        <v>2</v>
      </c>
      <c r="U929">
        <v>124</v>
      </c>
      <c r="V929" t="s">
        <v>3358</v>
      </c>
      <c r="W929" t="s">
        <v>10633</v>
      </c>
      <c r="X929" t="s">
        <v>1910</v>
      </c>
      <c r="Y929" t="s">
        <v>12500</v>
      </c>
      <c r="Z929" t="s">
        <v>16519</v>
      </c>
      <c r="AA929" t="s">
        <v>19375</v>
      </c>
      <c r="AB929" t="s">
        <v>11359</v>
      </c>
      <c r="AC929" t="s">
        <v>19376</v>
      </c>
      <c r="AD929" t="s">
        <v>19377</v>
      </c>
      <c r="AE929" t="s">
        <v>19378</v>
      </c>
    </row>
    <row r="930" spans="1:31" x14ac:dyDescent="0.3">
      <c r="A930">
        <v>9</v>
      </c>
      <c r="B930">
        <v>15</v>
      </c>
      <c r="C930">
        <v>70</v>
      </c>
      <c r="D930">
        <v>24</v>
      </c>
      <c r="E930">
        <v>22</v>
      </c>
      <c r="F930">
        <v>34</v>
      </c>
      <c r="G930">
        <v>0</v>
      </c>
      <c r="H930">
        <v>12</v>
      </c>
      <c r="I930">
        <v>-11490</v>
      </c>
      <c r="J930">
        <v>-11490</v>
      </c>
      <c r="K930">
        <v>0</v>
      </c>
      <c r="L930">
        <v>47732080</v>
      </c>
      <c r="M930">
        <v>47732080</v>
      </c>
      <c r="N930">
        <v>47732080</v>
      </c>
      <c r="O930">
        <v>47732080</v>
      </c>
      <c r="P930">
        <v>0</v>
      </c>
      <c r="Q930">
        <v>0</v>
      </c>
      <c r="R930">
        <v>0</v>
      </c>
      <c r="S930">
        <v>47</v>
      </c>
      <c r="T930">
        <v>0</v>
      </c>
      <c r="U930">
        <v>34</v>
      </c>
      <c r="V930" t="s">
        <v>4126</v>
      </c>
      <c r="W930" t="s">
        <v>727</v>
      </c>
      <c r="X930" t="s">
        <v>1285</v>
      </c>
      <c r="Y930" t="s">
        <v>882</v>
      </c>
      <c r="Z930" t="s">
        <v>9033</v>
      </c>
      <c r="AA930" t="s">
        <v>12071</v>
      </c>
      <c r="AB930" t="s">
        <v>5788</v>
      </c>
      <c r="AC930" t="s">
        <v>19379</v>
      </c>
      <c r="AD930" t="s">
        <v>19380</v>
      </c>
      <c r="AE930" t="s">
        <v>19381</v>
      </c>
    </row>
    <row r="931" spans="1:31" x14ac:dyDescent="0.3">
      <c r="A931">
        <v>9</v>
      </c>
      <c r="B931">
        <v>15</v>
      </c>
      <c r="C931">
        <v>24</v>
      </c>
      <c r="D931">
        <v>30</v>
      </c>
      <c r="E931">
        <v>38</v>
      </c>
      <c r="F931">
        <v>50</v>
      </c>
      <c r="G931">
        <v>0</v>
      </c>
      <c r="H931">
        <v>12</v>
      </c>
      <c r="I931">
        <v>-10130</v>
      </c>
      <c r="J931">
        <v>-10130</v>
      </c>
      <c r="K931">
        <v>0</v>
      </c>
      <c r="L931">
        <v>47733440</v>
      </c>
      <c r="M931">
        <v>47733440</v>
      </c>
      <c r="N931">
        <v>47733440</v>
      </c>
      <c r="O931">
        <v>47733930</v>
      </c>
      <c r="P931">
        <v>0</v>
      </c>
      <c r="Q931">
        <v>0</v>
      </c>
      <c r="R931">
        <v>490</v>
      </c>
      <c r="S931">
        <v>54</v>
      </c>
      <c r="T931">
        <v>2</v>
      </c>
      <c r="U931">
        <v>50</v>
      </c>
      <c r="V931" t="s">
        <v>19382</v>
      </c>
      <c r="W931" t="s">
        <v>1123</v>
      </c>
      <c r="X931" t="s">
        <v>5214</v>
      </c>
      <c r="Y931" t="s">
        <v>1158</v>
      </c>
      <c r="Z931" t="s">
        <v>9640</v>
      </c>
      <c r="AA931" t="s">
        <v>1252</v>
      </c>
      <c r="AB931" t="s">
        <v>2806</v>
      </c>
      <c r="AC931" t="s">
        <v>19383</v>
      </c>
      <c r="AD931" t="s">
        <v>19384</v>
      </c>
      <c r="AE931" t="s">
        <v>3445</v>
      </c>
    </row>
    <row r="932" spans="1:31" x14ac:dyDescent="0.3">
      <c r="A932">
        <v>9</v>
      </c>
      <c r="B932">
        <v>15</v>
      </c>
      <c r="C932">
        <v>30</v>
      </c>
      <c r="D932">
        <v>4</v>
      </c>
      <c r="E932">
        <v>88</v>
      </c>
      <c r="F932">
        <v>92</v>
      </c>
      <c r="G932">
        <v>0</v>
      </c>
      <c r="H932">
        <v>4</v>
      </c>
      <c r="I932">
        <v>-14410</v>
      </c>
      <c r="J932">
        <v>-14410</v>
      </c>
      <c r="K932">
        <v>0</v>
      </c>
      <c r="L932">
        <v>47729160</v>
      </c>
      <c r="M932">
        <v>47729160</v>
      </c>
      <c r="N932">
        <v>47729160</v>
      </c>
      <c r="O932">
        <v>47729620</v>
      </c>
      <c r="P932">
        <v>0</v>
      </c>
      <c r="Q932">
        <v>0</v>
      </c>
      <c r="R932">
        <v>460</v>
      </c>
      <c r="S932">
        <v>52</v>
      </c>
      <c r="T932">
        <v>2</v>
      </c>
      <c r="U932">
        <v>92</v>
      </c>
      <c r="V932" t="s">
        <v>19385</v>
      </c>
      <c r="W932" t="s">
        <v>1195</v>
      </c>
      <c r="X932" t="s">
        <v>1950</v>
      </c>
      <c r="Y932" t="s">
        <v>19386</v>
      </c>
      <c r="Z932" t="s">
        <v>15090</v>
      </c>
      <c r="AA932" t="s">
        <v>293</v>
      </c>
      <c r="AB932" t="s">
        <v>2942</v>
      </c>
      <c r="AC932" t="s">
        <v>14331</v>
      </c>
      <c r="AD932" t="s">
        <v>19387</v>
      </c>
      <c r="AE932" t="s">
        <v>11018</v>
      </c>
    </row>
    <row r="933" spans="1:31" x14ac:dyDescent="0.3">
      <c r="A933">
        <v>9</v>
      </c>
      <c r="B933">
        <v>15</v>
      </c>
      <c r="C933">
        <v>4</v>
      </c>
      <c r="D933">
        <v>30</v>
      </c>
      <c r="E933">
        <v>72</v>
      </c>
      <c r="F933">
        <v>88</v>
      </c>
      <c r="G933">
        <v>0</v>
      </c>
      <c r="H933">
        <v>16</v>
      </c>
      <c r="I933">
        <v>8150</v>
      </c>
      <c r="J933">
        <v>8150</v>
      </c>
      <c r="K933">
        <v>0</v>
      </c>
      <c r="L933">
        <v>47751720</v>
      </c>
      <c r="M933">
        <v>47751720</v>
      </c>
      <c r="N933">
        <v>47751720</v>
      </c>
      <c r="O933">
        <v>47752210</v>
      </c>
      <c r="P933">
        <v>0</v>
      </c>
      <c r="Q933">
        <v>0</v>
      </c>
      <c r="R933">
        <v>490</v>
      </c>
      <c r="S933">
        <v>58</v>
      </c>
      <c r="T933">
        <v>2</v>
      </c>
      <c r="U933">
        <v>88</v>
      </c>
      <c r="V933" t="s">
        <v>15000</v>
      </c>
      <c r="W933" t="s">
        <v>1123</v>
      </c>
      <c r="X933" t="s">
        <v>3714</v>
      </c>
      <c r="Y933" t="s">
        <v>4573</v>
      </c>
      <c r="Z933" t="s">
        <v>16598</v>
      </c>
      <c r="AA933" t="s">
        <v>19388</v>
      </c>
      <c r="AB933" t="s">
        <v>1812</v>
      </c>
      <c r="AC933" t="s">
        <v>5196</v>
      </c>
      <c r="AD933" t="s">
        <v>10289</v>
      </c>
      <c r="AE933" t="s">
        <v>19389</v>
      </c>
    </row>
    <row r="934" spans="1:31" x14ac:dyDescent="0.3">
      <c r="A934">
        <v>9</v>
      </c>
      <c r="B934">
        <v>15</v>
      </c>
      <c r="C934">
        <v>39</v>
      </c>
      <c r="D934">
        <v>20</v>
      </c>
      <c r="E934">
        <v>202</v>
      </c>
      <c r="F934">
        <v>322</v>
      </c>
      <c r="G934">
        <v>0</v>
      </c>
      <c r="H934">
        <v>120</v>
      </c>
      <c r="I934">
        <v>-14600</v>
      </c>
      <c r="J934">
        <v>-14600</v>
      </c>
      <c r="K934">
        <v>0</v>
      </c>
      <c r="L934">
        <v>47728970</v>
      </c>
      <c r="M934">
        <v>47728970</v>
      </c>
      <c r="N934">
        <v>47728970</v>
      </c>
      <c r="O934">
        <v>47731810</v>
      </c>
      <c r="P934">
        <v>0</v>
      </c>
      <c r="Q934">
        <v>0</v>
      </c>
      <c r="R934">
        <v>2840</v>
      </c>
      <c r="S934">
        <v>58</v>
      </c>
      <c r="T934">
        <v>10</v>
      </c>
      <c r="U934">
        <v>322</v>
      </c>
      <c r="V934" t="s">
        <v>19390</v>
      </c>
      <c r="W934" t="s">
        <v>727</v>
      </c>
      <c r="X934" t="s">
        <v>3477</v>
      </c>
      <c r="Y934" t="s">
        <v>9962</v>
      </c>
      <c r="Z934" t="s">
        <v>19391</v>
      </c>
      <c r="AA934" t="s">
        <v>9895</v>
      </c>
      <c r="AB934" t="s">
        <v>6479</v>
      </c>
      <c r="AC934" t="s">
        <v>19392</v>
      </c>
      <c r="AD934" t="s">
        <v>19393</v>
      </c>
      <c r="AE934" t="s">
        <v>19362</v>
      </c>
    </row>
    <row r="935" spans="1:31" x14ac:dyDescent="0.3">
      <c r="A935">
        <v>9</v>
      </c>
      <c r="B935">
        <v>15</v>
      </c>
      <c r="C935">
        <v>34</v>
      </c>
      <c r="D935">
        <v>44</v>
      </c>
      <c r="E935">
        <v>84</v>
      </c>
      <c r="F935">
        <v>108</v>
      </c>
      <c r="G935">
        <v>0</v>
      </c>
      <c r="H935">
        <v>24</v>
      </c>
      <c r="I935">
        <v>-37270</v>
      </c>
      <c r="J935">
        <v>-37270</v>
      </c>
      <c r="K935">
        <v>0</v>
      </c>
      <c r="L935">
        <v>47706300</v>
      </c>
      <c r="M935">
        <v>47706300</v>
      </c>
      <c r="N935">
        <v>47706300</v>
      </c>
      <c r="O935">
        <v>47706300</v>
      </c>
      <c r="P935">
        <v>0</v>
      </c>
      <c r="Q935">
        <v>0</v>
      </c>
      <c r="R935">
        <v>0</v>
      </c>
      <c r="S935">
        <v>51</v>
      </c>
      <c r="T935">
        <v>0</v>
      </c>
      <c r="U935">
        <v>108</v>
      </c>
      <c r="V935" t="s">
        <v>19394</v>
      </c>
      <c r="W935" t="s">
        <v>475</v>
      </c>
      <c r="X935" t="s">
        <v>2298</v>
      </c>
      <c r="Y935" t="s">
        <v>12460</v>
      </c>
      <c r="Z935" t="s">
        <v>10660</v>
      </c>
      <c r="AA935" t="s">
        <v>233</v>
      </c>
      <c r="AB935" t="s">
        <v>1886</v>
      </c>
      <c r="AC935" t="s">
        <v>5139</v>
      </c>
      <c r="AD935" t="s">
        <v>19395</v>
      </c>
      <c r="AE935" t="s">
        <v>3622</v>
      </c>
    </row>
    <row r="936" spans="1:31" x14ac:dyDescent="0.3">
      <c r="A936">
        <v>9</v>
      </c>
      <c r="B936">
        <v>15</v>
      </c>
      <c r="C936">
        <v>34</v>
      </c>
      <c r="D936">
        <v>14</v>
      </c>
      <c r="E936">
        <v>128</v>
      </c>
      <c r="F936">
        <v>152</v>
      </c>
      <c r="G936">
        <v>0</v>
      </c>
      <c r="H936">
        <v>24</v>
      </c>
      <c r="I936">
        <v>15110</v>
      </c>
      <c r="J936">
        <v>15110</v>
      </c>
      <c r="K936">
        <v>0</v>
      </c>
      <c r="L936">
        <v>47758680</v>
      </c>
      <c r="M936">
        <v>47758680</v>
      </c>
      <c r="N936">
        <v>47758680</v>
      </c>
      <c r="O936">
        <v>47762700</v>
      </c>
      <c r="P936">
        <v>0</v>
      </c>
      <c r="Q936">
        <v>0</v>
      </c>
      <c r="R936">
        <v>4020</v>
      </c>
      <c r="S936">
        <v>52</v>
      </c>
      <c r="T936">
        <v>2</v>
      </c>
      <c r="U936">
        <v>152</v>
      </c>
      <c r="V936" t="s">
        <v>1787</v>
      </c>
      <c r="W936" t="s">
        <v>555</v>
      </c>
      <c r="X936" t="s">
        <v>3367</v>
      </c>
      <c r="Y936" t="s">
        <v>2052</v>
      </c>
      <c r="Z936" t="s">
        <v>10977</v>
      </c>
      <c r="AA936" t="s">
        <v>11329</v>
      </c>
      <c r="AB936" t="s">
        <v>3925</v>
      </c>
      <c r="AC936" t="s">
        <v>8713</v>
      </c>
      <c r="AD936" t="s">
        <v>18088</v>
      </c>
      <c r="AE936" t="s">
        <v>19396</v>
      </c>
    </row>
    <row r="937" spans="1:31" x14ac:dyDescent="0.3">
      <c r="A937">
        <v>9</v>
      </c>
      <c r="B937">
        <v>15</v>
      </c>
      <c r="C937">
        <v>44</v>
      </c>
      <c r="D937">
        <v>14</v>
      </c>
      <c r="E937">
        <v>178</v>
      </c>
      <c r="F937">
        <v>182</v>
      </c>
      <c r="G937">
        <v>0</v>
      </c>
      <c r="H937">
        <v>4</v>
      </c>
      <c r="I937">
        <v>-109180</v>
      </c>
      <c r="J937">
        <v>-109180</v>
      </c>
      <c r="K937">
        <v>0</v>
      </c>
      <c r="L937">
        <v>47634390</v>
      </c>
      <c r="M937">
        <v>47634390</v>
      </c>
      <c r="N937">
        <v>47634390</v>
      </c>
      <c r="O937">
        <v>47638410</v>
      </c>
      <c r="P937">
        <v>0</v>
      </c>
      <c r="Q937">
        <v>0</v>
      </c>
      <c r="R937">
        <v>4020</v>
      </c>
      <c r="S937">
        <v>54</v>
      </c>
      <c r="T937">
        <v>2</v>
      </c>
      <c r="U937">
        <v>182</v>
      </c>
      <c r="V937" t="s">
        <v>17343</v>
      </c>
      <c r="W937" t="s">
        <v>402</v>
      </c>
      <c r="X937" t="s">
        <v>6716</v>
      </c>
      <c r="Y937" t="s">
        <v>1852</v>
      </c>
      <c r="Z937" t="s">
        <v>9434</v>
      </c>
      <c r="AA937" t="s">
        <v>13907</v>
      </c>
      <c r="AB937" t="s">
        <v>19397</v>
      </c>
      <c r="AC937" t="s">
        <v>19398</v>
      </c>
      <c r="AD937" t="s">
        <v>19399</v>
      </c>
      <c r="AE937" t="s">
        <v>3608</v>
      </c>
    </row>
    <row r="938" spans="1:31" x14ac:dyDescent="0.3">
      <c r="A938">
        <v>9</v>
      </c>
      <c r="B938">
        <v>15</v>
      </c>
      <c r="C938">
        <v>16</v>
      </c>
      <c r="D938">
        <v>63</v>
      </c>
      <c r="E938">
        <v>110</v>
      </c>
      <c r="F938">
        <v>118</v>
      </c>
      <c r="G938">
        <v>0</v>
      </c>
      <c r="H938">
        <v>8</v>
      </c>
      <c r="I938">
        <v>-14460</v>
      </c>
      <c r="J938">
        <v>-14460</v>
      </c>
      <c r="K938">
        <v>0</v>
      </c>
      <c r="L938">
        <v>47729110</v>
      </c>
      <c r="M938">
        <v>47729110</v>
      </c>
      <c r="N938">
        <v>47729110</v>
      </c>
      <c r="O938">
        <v>47729110</v>
      </c>
      <c r="P938">
        <v>0</v>
      </c>
      <c r="Q938">
        <v>0</v>
      </c>
      <c r="R938">
        <v>0</v>
      </c>
      <c r="S938">
        <v>58</v>
      </c>
      <c r="T938">
        <v>0</v>
      </c>
      <c r="U938">
        <v>118</v>
      </c>
      <c r="V938" t="s">
        <v>5774</v>
      </c>
      <c r="W938" t="s">
        <v>727</v>
      </c>
      <c r="X938" t="s">
        <v>3191</v>
      </c>
      <c r="Y938" t="s">
        <v>17741</v>
      </c>
      <c r="Z938" t="s">
        <v>8792</v>
      </c>
      <c r="AA938" t="s">
        <v>985</v>
      </c>
      <c r="AB938" t="s">
        <v>2960</v>
      </c>
      <c r="AC938" t="s">
        <v>19400</v>
      </c>
      <c r="AD938" t="s">
        <v>19401</v>
      </c>
      <c r="AE938" t="s">
        <v>19402</v>
      </c>
    </row>
    <row r="939" spans="1:31" x14ac:dyDescent="0.3">
      <c r="A939">
        <v>9</v>
      </c>
      <c r="B939">
        <v>15</v>
      </c>
      <c r="C939">
        <v>63</v>
      </c>
      <c r="D939">
        <v>16</v>
      </c>
      <c r="E939">
        <v>12</v>
      </c>
      <c r="F939">
        <v>12</v>
      </c>
      <c r="G939">
        <v>0</v>
      </c>
      <c r="H939">
        <v>0</v>
      </c>
      <c r="I939">
        <v>980</v>
      </c>
      <c r="J939">
        <v>980</v>
      </c>
      <c r="K939">
        <v>0</v>
      </c>
      <c r="L939">
        <v>47744550</v>
      </c>
      <c r="M939">
        <v>47744550</v>
      </c>
      <c r="N939">
        <v>47744550</v>
      </c>
      <c r="O939">
        <v>47744550</v>
      </c>
      <c r="P939">
        <v>0</v>
      </c>
      <c r="Q939">
        <v>0</v>
      </c>
      <c r="R939">
        <v>0</v>
      </c>
      <c r="S939">
        <v>47</v>
      </c>
      <c r="T939">
        <v>0</v>
      </c>
      <c r="U939">
        <v>12</v>
      </c>
      <c r="V939" t="s">
        <v>2354</v>
      </c>
      <c r="W939" t="s">
        <v>774</v>
      </c>
      <c r="X939" t="s">
        <v>982</v>
      </c>
      <c r="Y939" t="s">
        <v>15674</v>
      </c>
      <c r="Z939" t="s">
        <v>19403</v>
      </c>
      <c r="AA939" t="s">
        <v>19404</v>
      </c>
      <c r="AB939" t="s">
        <v>2026</v>
      </c>
      <c r="AC939" t="s">
        <v>19405</v>
      </c>
      <c r="AD939" t="s">
        <v>4386</v>
      </c>
      <c r="AE939" t="s">
        <v>9796</v>
      </c>
    </row>
    <row r="940" spans="1:31" x14ac:dyDescent="0.3">
      <c r="A940">
        <v>9</v>
      </c>
      <c r="B940">
        <v>15</v>
      </c>
      <c r="C940">
        <v>63</v>
      </c>
      <c r="D940">
        <v>50</v>
      </c>
      <c r="E940">
        <v>32</v>
      </c>
      <c r="F940">
        <v>38</v>
      </c>
      <c r="G940">
        <v>0</v>
      </c>
      <c r="H940">
        <v>6</v>
      </c>
      <c r="I940">
        <v>14120</v>
      </c>
      <c r="J940">
        <v>14120</v>
      </c>
      <c r="K940">
        <v>0</v>
      </c>
      <c r="L940">
        <v>47757690</v>
      </c>
      <c r="M940">
        <v>47757690</v>
      </c>
      <c r="N940">
        <v>47757690</v>
      </c>
      <c r="O940">
        <v>47757690</v>
      </c>
      <c r="P940">
        <v>0</v>
      </c>
      <c r="Q940">
        <v>0</v>
      </c>
      <c r="R940">
        <v>0</v>
      </c>
      <c r="S940">
        <v>46</v>
      </c>
      <c r="T940">
        <v>0</v>
      </c>
      <c r="U940">
        <v>38</v>
      </c>
      <c r="V940" t="s">
        <v>953</v>
      </c>
      <c r="W940" t="s">
        <v>599</v>
      </c>
      <c r="X940" t="s">
        <v>3426</v>
      </c>
      <c r="Y940" t="s">
        <v>452</v>
      </c>
      <c r="Z940" t="s">
        <v>19406</v>
      </c>
      <c r="AA940" t="s">
        <v>19407</v>
      </c>
      <c r="AB940" t="s">
        <v>6043</v>
      </c>
      <c r="AC940" t="s">
        <v>6996</v>
      </c>
      <c r="AD940" t="s">
        <v>3242</v>
      </c>
      <c r="AE940" t="s">
        <v>6112</v>
      </c>
    </row>
    <row r="941" spans="1:31" x14ac:dyDescent="0.3">
      <c r="A941">
        <v>10</v>
      </c>
      <c r="B941">
        <v>11</v>
      </c>
      <c r="C941">
        <v>56</v>
      </c>
      <c r="D941">
        <v>11</v>
      </c>
      <c r="E941">
        <v>104</v>
      </c>
      <c r="F941">
        <v>104</v>
      </c>
      <c r="G941">
        <v>0</v>
      </c>
      <c r="H941">
        <v>0</v>
      </c>
      <c r="I941">
        <v>15900</v>
      </c>
      <c r="J941">
        <v>15900</v>
      </c>
      <c r="K941">
        <v>0</v>
      </c>
      <c r="L941">
        <v>47759470</v>
      </c>
      <c r="M941">
        <v>47759470</v>
      </c>
      <c r="N941">
        <v>47759470</v>
      </c>
      <c r="O941">
        <v>47760070</v>
      </c>
      <c r="P941">
        <v>0</v>
      </c>
      <c r="Q941">
        <v>0</v>
      </c>
      <c r="R941">
        <v>600</v>
      </c>
      <c r="S941">
        <v>63</v>
      </c>
      <c r="T941">
        <v>2</v>
      </c>
      <c r="U941">
        <v>104</v>
      </c>
      <c r="V941" t="s">
        <v>6124</v>
      </c>
      <c r="W941" t="s">
        <v>1306</v>
      </c>
      <c r="X941" t="s">
        <v>3929</v>
      </c>
      <c r="Y941" t="s">
        <v>19408</v>
      </c>
      <c r="Z941" t="s">
        <v>3232</v>
      </c>
      <c r="AA941" t="s">
        <v>2171</v>
      </c>
      <c r="AB941" t="s">
        <v>4905</v>
      </c>
      <c r="AC941" t="s">
        <v>19409</v>
      </c>
      <c r="AD941" t="s">
        <v>17915</v>
      </c>
      <c r="AE941" t="s">
        <v>4641</v>
      </c>
    </row>
    <row r="942" spans="1:31" x14ac:dyDescent="0.3">
      <c r="A942">
        <v>10</v>
      </c>
      <c r="B942">
        <v>11</v>
      </c>
      <c r="C942">
        <v>45</v>
      </c>
      <c r="D942">
        <v>18</v>
      </c>
      <c r="E942">
        <v>80</v>
      </c>
      <c r="F942">
        <v>92</v>
      </c>
      <c r="G942">
        <v>0</v>
      </c>
      <c r="H942">
        <v>12</v>
      </c>
      <c r="I942">
        <v>2850</v>
      </c>
      <c r="J942">
        <v>2850</v>
      </c>
      <c r="K942">
        <v>0</v>
      </c>
      <c r="L942">
        <v>47746420</v>
      </c>
      <c r="M942">
        <v>47746420</v>
      </c>
      <c r="N942">
        <v>47746420</v>
      </c>
      <c r="O942">
        <v>47746420</v>
      </c>
      <c r="P942">
        <v>0</v>
      </c>
      <c r="Q942">
        <v>0</v>
      </c>
      <c r="R942">
        <v>0</v>
      </c>
      <c r="S942">
        <v>60</v>
      </c>
      <c r="T942">
        <v>0</v>
      </c>
      <c r="U942">
        <v>92</v>
      </c>
      <c r="V942" t="s">
        <v>19410</v>
      </c>
      <c r="W942" t="s">
        <v>11613</v>
      </c>
      <c r="X942" t="s">
        <v>18616</v>
      </c>
      <c r="Y942" t="s">
        <v>1720</v>
      </c>
      <c r="Z942" t="s">
        <v>5992</v>
      </c>
      <c r="AA942" t="s">
        <v>12311</v>
      </c>
      <c r="AB942" t="s">
        <v>3175</v>
      </c>
      <c r="AC942" t="s">
        <v>17875</v>
      </c>
      <c r="AD942" t="s">
        <v>5469</v>
      </c>
      <c r="AE942" t="s">
        <v>10365</v>
      </c>
    </row>
    <row r="943" spans="1:31" x14ac:dyDescent="0.3">
      <c r="A943">
        <v>10</v>
      </c>
      <c r="B943">
        <v>11</v>
      </c>
      <c r="C943">
        <v>45</v>
      </c>
      <c r="D943">
        <v>61</v>
      </c>
      <c r="E943">
        <v>108</v>
      </c>
      <c r="F943">
        <v>122</v>
      </c>
      <c r="G943">
        <v>0</v>
      </c>
      <c r="H943">
        <v>14</v>
      </c>
      <c r="I943">
        <v>5230</v>
      </c>
      <c r="J943">
        <v>5230</v>
      </c>
      <c r="K943">
        <v>0</v>
      </c>
      <c r="L943">
        <v>47748800</v>
      </c>
      <c r="M943">
        <v>47748800</v>
      </c>
      <c r="N943">
        <v>47748800</v>
      </c>
      <c r="O943">
        <v>47748800</v>
      </c>
      <c r="P943">
        <v>0</v>
      </c>
      <c r="Q943">
        <v>0</v>
      </c>
      <c r="R943">
        <v>0</v>
      </c>
      <c r="S943">
        <v>63</v>
      </c>
      <c r="T943">
        <v>0</v>
      </c>
      <c r="U943">
        <v>122</v>
      </c>
      <c r="V943" t="s">
        <v>14675</v>
      </c>
      <c r="W943" t="s">
        <v>719</v>
      </c>
      <c r="X943" t="s">
        <v>4258</v>
      </c>
      <c r="Y943" t="s">
        <v>2086</v>
      </c>
      <c r="Z943" t="s">
        <v>10891</v>
      </c>
      <c r="AA943" t="s">
        <v>10342</v>
      </c>
      <c r="AB943" t="s">
        <v>5099</v>
      </c>
      <c r="AC943" t="s">
        <v>19411</v>
      </c>
      <c r="AD943" t="s">
        <v>19412</v>
      </c>
      <c r="AE943" t="s">
        <v>19413</v>
      </c>
    </row>
    <row r="944" spans="1:31" x14ac:dyDescent="0.3">
      <c r="A944">
        <v>10</v>
      </c>
      <c r="B944">
        <v>11</v>
      </c>
      <c r="C944">
        <v>61</v>
      </c>
      <c r="D944">
        <v>45</v>
      </c>
      <c r="E944">
        <v>30</v>
      </c>
      <c r="F944">
        <v>40</v>
      </c>
      <c r="G944">
        <v>0</v>
      </c>
      <c r="H944">
        <v>10</v>
      </c>
      <c r="I944">
        <v>-5070</v>
      </c>
      <c r="J944">
        <v>-5070</v>
      </c>
      <c r="K944">
        <v>0</v>
      </c>
      <c r="L944">
        <v>47738500</v>
      </c>
      <c r="M944">
        <v>47738500</v>
      </c>
      <c r="N944">
        <v>47738500</v>
      </c>
      <c r="O944">
        <v>47738500</v>
      </c>
      <c r="P944">
        <v>0</v>
      </c>
      <c r="Q944">
        <v>0</v>
      </c>
      <c r="R944">
        <v>0</v>
      </c>
      <c r="S944">
        <v>55</v>
      </c>
      <c r="T944">
        <v>0</v>
      </c>
      <c r="U944">
        <v>40</v>
      </c>
      <c r="V944" t="s">
        <v>5106</v>
      </c>
      <c r="W944" t="s">
        <v>652</v>
      </c>
      <c r="X944" t="s">
        <v>3202</v>
      </c>
      <c r="Y944" t="s">
        <v>18366</v>
      </c>
      <c r="Z944" t="s">
        <v>1940</v>
      </c>
      <c r="AA944" t="s">
        <v>19414</v>
      </c>
      <c r="AB944" t="s">
        <v>2144</v>
      </c>
      <c r="AC944" t="s">
        <v>8928</v>
      </c>
      <c r="AD944" t="s">
        <v>18358</v>
      </c>
      <c r="AE944" t="s">
        <v>19415</v>
      </c>
    </row>
    <row r="945" spans="1:31" x14ac:dyDescent="0.3">
      <c r="A945">
        <v>10</v>
      </c>
      <c r="B945">
        <v>11</v>
      </c>
      <c r="C945">
        <v>61</v>
      </c>
      <c r="D945">
        <v>18</v>
      </c>
      <c r="E945">
        <v>36</v>
      </c>
      <c r="F945">
        <v>36</v>
      </c>
      <c r="G945">
        <v>0</v>
      </c>
      <c r="H945">
        <v>0</v>
      </c>
      <c r="I945">
        <v>-17890</v>
      </c>
      <c r="J945">
        <v>-17890</v>
      </c>
      <c r="K945">
        <v>0</v>
      </c>
      <c r="L945">
        <v>47725680</v>
      </c>
      <c r="M945">
        <v>47725680</v>
      </c>
      <c r="N945">
        <v>47725680</v>
      </c>
      <c r="O945">
        <v>47725680</v>
      </c>
      <c r="P945">
        <v>0</v>
      </c>
      <c r="Q945">
        <v>0</v>
      </c>
      <c r="R945">
        <v>0</v>
      </c>
      <c r="S945">
        <v>53</v>
      </c>
      <c r="T945">
        <v>0</v>
      </c>
      <c r="U945">
        <v>36</v>
      </c>
      <c r="V945" t="s">
        <v>8726</v>
      </c>
      <c r="W945" t="s">
        <v>713</v>
      </c>
      <c r="X945" t="s">
        <v>2048</v>
      </c>
      <c r="Y945" t="s">
        <v>19416</v>
      </c>
      <c r="Z945" t="s">
        <v>9265</v>
      </c>
      <c r="AA945" t="s">
        <v>1276</v>
      </c>
      <c r="AB945" t="s">
        <v>19417</v>
      </c>
      <c r="AC945" t="s">
        <v>19418</v>
      </c>
      <c r="AD945" t="s">
        <v>19419</v>
      </c>
      <c r="AE945" t="s">
        <v>19420</v>
      </c>
    </row>
    <row r="946" spans="1:31" x14ac:dyDescent="0.3">
      <c r="A946">
        <v>10</v>
      </c>
      <c r="B946">
        <v>11</v>
      </c>
      <c r="C946">
        <v>62</v>
      </c>
      <c r="D946">
        <v>18</v>
      </c>
      <c r="E946">
        <v>10</v>
      </c>
      <c r="F946">
        <v>10</v>
      </c>
      <c r="G946">
        <v>0</v>
      </c>
      <c r="H946">
        <v>0</v>
      </c>
      <c r="I946">
        <v>120</v>
      </c>
      <c r="J946">
        <v>120</v>
      </c>
      <c r="K946">
        <v>0</v>
      </c>
      <c r="L946">
        <v>47743690</v>
      </c>
      <c r="M946">
        <v>47743690</v>
      </c>
      <c r="N946">
        <v>47743690</v>
      </c>
      <c r="O946">
        <v>47743690</v>
      </c>
      <c r="P946">
        <v>0</v>
      </c>
      <c r="Q946">
        <v>0</v>
      </c>
      <c r="R946">
        <v>0</v>
      </c>
      <c r="S946">
        <v>49</v>
      </c>
      <c r="T946">
        <v>0</v>
      </c>
      <c r="U946">
        <v>10</v>
      </c>
      <c r="V946" t="s">
        <v>5275</v>
      </c>
      <c r="W946" t="s">
        <v>12409</v>
      </c>
      <c r="X946" t="s">
        <v>2484</v>
      </c>
      <c r="Y946" t="s">
        <v>11918</v>
      </c>
      <c r="Z946" t="s">
        <v>357</v>
      </c>
      <c r="AA946" t="s">
        <v>117</v>
      </c>
      <c r="AB946" t="s">
        <v>5865</v>
      </c>
      <c r="AC946" t="s">
        <v>11268</v>
      </c>
      <c r="AD946" t="s">
        <v>12731</v>
      </c>
      <c r="AE946" t="s">
        <v>14191</v>
      </c>
    </row>
    <row r="947" spans="1:31" x14ac:dyDescent="0.3">
      <c r="A947">
        <v>10</v>
      </c>
      <c r="B947">
        <v>11</v>
      </c>
      <c r="C947">
        <v>21</v>
      </c>
      <c r="D947">
        <v>34</v>
      </c>
      <c r="E947">
        <v>178</v>
      </c>
      <c r="F947">
        <v>182</v>
      </c>
      <c r="G947">
        <v>0</v>
      </c>
      <c r="H947">
        <v>4</v>
      </c>
      <c r="I947">
        <v>54380</v>
      </c>
      <c r="J947">
        <v>54380</v>
      </c>
      <c r="K947">
        <v>0</v>
      </c>
      <c r="L947">
        <v>47797950</v>
      </c>
      <c r="M947">
        <v>47797950</v>
      </c>
      <c r="N947">
        <v>47797950</v>
      </c>
      <c r="O947">
        <v>47799950</v>
      </c>
      <c r="P947">
        <v>0</v>
      </c>
      <c r="Q947">
        <v>0</v>
      </c>
      <c r="R947">
        <v>2000</v>
      </c>
      <c r="S947">
        <v>65</v>
      </c>
      <c r="T947">
        <v>4</v>
      </c>
      <c r="U947">
        <v>182</v>
      </c>
      <c r="V947" t="s">
        <v>10706</v>
      </c>
      <c r="W947" t="s">
        <v>488</v>
      </c>
      <c r="X947" t="s">
        <v>3729</v>
      </c>
      <c r="Y947" t="s">
        <v>2763</v>
      </c>
      <c r="Z947" t="s">
        <v>19421</v>
      </c>
      <c r="AA947" t="s">
        <v>11908</v>
      </c>
      <c r="AB947" t="s">
        <v>7469</v>
      </c>
      <c r="AC947" t="s">
        <v>4185</v>
      </c>
      <c r="AD947" t="s">
        <v>19422</v>
      </c>
      <c r="AE947" t="s">
        <v>19423</v>
      </c>
    </row>
    <row r="948" spans="1:31" x14ac:dyDescent="0.3">
      <c r="A948">
        <v>10</v>
      </c>
      <c r="B948">
        <v>11</v>
      </c>
      <c r="C948">
        <v>14</v>
      </c>
      <c r="D948">
        <v>34</v>
      </c>
      <c r="E948">
        <v>300</v>
      </c>
      <c r="F948">
        <v>326</v>
      </c>
      <c r="G948">
        <v>0</v>
      </c>
      <c r="H948">
        <v>26</v>
      </c>
      <c r="I948">
        <v>-71870</v>
      </c>
      <c r="J948">
        <v>-71870</v>
      </c>
      <c r="K948">
        <v>0</v>
      </c>
      <c r="L948">
        <v>47671700</v>
      </c>
      <c r="M948">
        <v>47671700</v>
      </c>
      <c r="N948">
        <v>47671700</v>
      </c>
      <c r="O948">
        <v>47672370</v>
      </c>
      <c r="P948">
        <v>0</v>
      </c>
      <c r="Q948">
        <v>0</v>
      </c>
      <c r="R948">
        <v>670</v>
      </c>
      <c r="S948">
        <v>68</v>
      </c>
      <c r="T948">
        <v>2</v>
      </c>
      <c r="U948">
        <v>326</v>
      </c>
      <c r="V948" t="s">
        <v>5108</v>
      </c>
      <c r="W948" t="s">
        <v>270</v>
      </c>
      <c r="X948" t="s">
        <v>3583</v>
      </c>
      <c r="Y948" t="s">
        <v>6343</v>
      </c>
      <c r="Z948" t="s">
        <v>5067</v>
      </c>
      <c r="AA948" t="s">
        <v>19424</v>
      </c>
      <c r="AB948" t="s">
        <v>4905</v>
      </c>
      <c r="AC948" t="s">
        <v>19425</v>
      </c>
      <c r="AD948" t="s">
        <v>19426</v>
      </c>
      <c r="AE948" t="s">
        <v>19427</v>
      </c>
    </row>
    <row r="949" spans="1:31" x14ac:dyDescent="0.3">
      <c r="A949">
        <v>10</v>
      </c>
      <c r="B949">
        <v>12</v>
      </c>
      <c r="C949">
        <v>45</v>
      </c>
      <c r="D949">
        <v>61</v>
      </c>
      <c r="E949">
        <v>337</v>
      </c>
      <c r="F949">
        <v>355</v>
      </c>
      <c r="G949">
        <v>0</v>
      </c>
      <c r="H949">
        <v>18</v>
      </c>
      <c r="I949">
        <v>-423885</v>
      </c>
      <c r="J949">
        <v>-423885</v>
      </c>
      <c r="K949">
        <v>0</v>
      </c>
      <c r="L949">
        <v>47319685</v>
      </c>
      <c r="M949">
        <v>47319685</v>
      </c>
      <c r="N949">
        <v>47319685</v>
      </c>
      <c r="O949">
        <v>47319685</v>
      </c>
      <c r="P949">
        <v>0</v>
      </c>
      <c r="Q949">
        <v>0</v>
      </c>
      <c r="R949">
        <v>0</v>
      </c>
      <c r="S949">
        <v>70</v>
      </c>
      <c r="T949">
        <v>0</v>
      </c>
      <c r="U949">
        <v>355</v>
      </c>
      <c r="V949" t="s">
        <v>5456</v>
      </c>
      <c r="W949" t="s">
        <v>432</v>
      </c>
      <c r="X949" t="s">
        <v>1148</v>
      </c>
      <c r="Y949" t="s">
        <v>10502</v>
      </c>
      <c r="Z949" t="s">
        <v>6176</v>
      </c>
      <c r="AA949" t="s">
        <v>2836</v>
      </c>
      <c r="AB949" t="s">
        <v>12977</v>
      </c>
      <c r="AC949" t="s">
        <v>7717</v>
      </c>
      <c r="AD949" t="s">
        <v>19428</v>
      </c>
      <c r="AE949" t="s">
        <v>19429</v>
      </c>
    </row>
    <row r="950" spans="1:31" x14ac:dyDescent="0.3">
      <c r="A950">
        <v>10</v>
      </c>
      <c r="B950">
        <v>12</v>
      </c>
      <c r="C950">
        <v>61</v>
      </c>
      <c r="D950">
        <v>45</v>
      </c>
      <c r="E950">
        <v>342</v>
      </c>
      <c r="F950">
        <v>347</v>
      </c>
      <c r="G950">
        <v>0</v>
      </c>
      <c r="H950">
        <v>5</v>
      </c>
      <c r="I950">
        <v>-405690</v>
      </c>
      <c r="J950">
        <v>-405690</v>
      </c>
      <c r="K950">
        <v>0</v>
      </c>
      <c r="L950">
        <v>47337880</v>
      </c>
      <c r="M950">
        <v>47337880</v>
      </c>
      <c r="N950">
        <v>47337880</v>
      </c>
      <c r="O950">
        <v>47337880</v>
      </c>
      <c r="P950">
        <v>0</v>
      </c>
      <c r="Q950">
        <v>0</v>
      </c>
      <c r="R950">
        <v>0</v>
      </c>
      <c r="S950">
        <v>70</v>
      </c>
      <c r="T950">
        <v>0</v>
      </c>
      <c r="U950">
        <v>347</v>
      </c>
      <c r="V950" t="s">
        <v>5382</v>
      </c>
      <c r="W950" t="s">
        <v>651</v>
      </c>
      <c r="X950" t="s">
        <v>3225</v>
      </c>
      <c r="Y950" t="s">
        <v>6823</v>
      </c>
      <c r="Z950" t="s">
        <v>10668</v>
      </c>
      <c r="AA950" t="s">
        <v>1771</v>
      </c>
      <c r="AB950" t="s">
        <v>4905</v>
      </c>
      <c r="AC950" t="s">
        <v>19430</v>
      </c>
      <c r="AD950" t="s">
        <v>19431</v>
      </c>
      <c r="AE950" t="s">
        <v>19432</v>
      </c>
    </row>
    <row r="951" spans="1:31" x14ac:dyDescent="0.3">
      <c r="A951">
        <v>10</v>
      </c>
      <c r="B951">
        <v>12</v>
      </c>
      <c r="C951">
        <v>14</v>
      </c>
      <c r="D951">
        <v>34</v>
      </c>
      <c r="E951">
        <v>292</v>
      </c>
      <c r="F951">
        <v>310</v>
      </c>
      <c r="G951">
        <v>0</v>
      </c>
      <c r="H951">
        <v>18</v>
      </c>
      <c r="I951">
        <v>-76600</v>
      </c>
      <c r="J951">
        <v>-76600</v>
      </c>
      <c r="K951">
        <v>0</v>
      </c>
      <c r="L951">
        <v>47666970</v>
      </c>
      <c r="M951">
        <v>47666970</v>
      </c>
      <c r="N951">
        <v>47666970</v>
      </c>
      <c r="O951">
        <v>47666970</v>
      </c>
      <c r="P951">
        <v>0</v>
      </c>
      <c r="Q951">
        <v>0</v>
      </c>
      <c r="R951">
        <v>0</v>
      </c>
      <c r="S951">
        <v>65</v>
      </c>
      <c r="T951">
        <v>0</v>
      </c>
      <c r="U951">
        <v>310</v>
      </c>
      <c r="V951" t="s">
        <v>19433</v>
      </c>
      <c r="W951" t="s">
        <v>279</v>
      </c>
      <c r="X951" t="s">
        <v>17986</v>
      </c>
      <c r="Y951" t="s">
        <v>1715</v>
      </c>
      <c r="Z951" t="s">
        <v>6369</v>
      </c>
      <c r="AA951" t="s">
        <v>16110</v>
      </c>
      <c r="AB951" t="s">
        <v>2848</v>
      </c>
      <c r="AC951" t="s">
        <v>19434</v>
      </c>
      <c r="AD951" t="s">
        <v>19435</v>
      </c>
      <c r="AE951" t="s">
        <v>18658</v>
      </c>
    </row>
    <row r="952" spans="1:31" x14ac:dyDescent="0.3">
      <c r="A952">
        <v>10</v>
      </c>
      <c r="B952">
        <v>12</v>
      </c>
      <c r="C952">
        <v>39</v>
      </c>
      <c r="D952">
        <v>20</v>
      </c>
      <c r="E952">
        <v>120</v>
      </c>
      <c r="F952">
        <v>170</v>
      </c>
      <c r="G952">
        <v>0</v>
      </c>
      <c r="H952">
        <v>50</v>
      </c>
      <c r="I952">
        <v>-9050</v>
      </c>
      <c r="J952">
        <v>-9050</v>
      </c>
      <c r="K952">
        <v>0</v>
      </c>
      <c r="L952">
        <v>47734520</v>
      </c>
      <c r="M952">
        <v>47734520</v>
      </c>
      <c r="N952">
        <v>47734520</v>
      </c>
      <c r="O952">
        <v>47738560</v>
      </c>
      <c r="P952">
        <v>0</v>
      </c>
      <c r="Q952">
        <v>0</v>
      </c>
      <c r="R952">
        <v>4040</v>
      </c>
      <c r="S952">
        <v>58</v>
      </c>
      <c r="T952">
        <v>10</v>
      </c>
      <c r="U952">
        <v>170</v>
      </c>
      <c r="V952" t="s">
        <v>19436</v>
      </c>
      <c r="W952" t="s">
        <v>713</v>
      </c>
      <c r="X952" t="s">
        <v>3323</v>
      </c>
      <c r="Y952" t="s">
        <v>11959</v>
      </c>
      <c r="Z952" t="s">
        <v>3153</v>
      </c>
      <c r="AA952" t="s">
        <v>3229</v>
      </c>
      <c r="AB952" t="s">
        <v>2960</v>
      </c>
      <c r="AC952" t="s">
        <v>19437</v>
      </c>
      <c r="AD952" t="s">
        <v>19438</v>
      </c>
      <c r="AE952" t="s">
        <v>19439</v>
      </c>
    </row>
    <row r="953" spans="1:31" x14ac:dyDescent="0.3">
      <c r="A953">
        <v>10</v>
      </c>
      <c r="B953">
        <v>12</v>
      </c>
      <c r="C953">
        <v>70</v>
      </c>
      <c r="D953">
        <v>67</v>
      </c>
      <c r="E953">
        <v>152</v>
      </c>
      <c r="F953">
        <v>232</v>
      </c>
      <c r="G953">
        <v>0</v>
      </c>
      <c r="H953">
        <v>80</v>
      </c>
      <c r="I953">
        <v>21760</v>
      </c>
      <c r="J953">
        <v>21760</v>
      </c>
      <c r="K953">
        <v>0</v>
      </c>
      <c r="L953">
        <v>47765330</v>
      </c>
      <c r="M953">
        <v>47765330</v>
      </c>
      <c r="N953">
        <v>47765330</v>
      </c>
      <c r="O953">
        <v>47772060</v>
      </c>
      <c r="P953">
        <v>0</v>
      </c>
      <c r="Q953">
        <v>0</v>
      </c>
      <c r="R953">
        <v>6730</v>
      </c>
      <c r="S953">
        <v>62</v>
      </c>
      <c r="T953">
        <v>8</v>
      </c>
      <c r="U953">
        <v>232</v>
      </c>
      <c r="V953" t="s">
        <v>8280</v>
      </c>
      <c r="W953" t="s">
        <v>555</v>
      </c>
      <c r="X953" t="s">
        <v>3459</v>
      </c>
      <c r="Y953" t="s">
        <v>6014</v>
      </c>
      <c r="Z953" t="s">
        <v>16277</v>
      </c>
      <c r="AA953" t="s">
        <v>967</v>
      </c>
      <c r="AB953" t="s">
        <v>5973</v>
      </c>
      <c r="AC953" t="s">
        <v>19440</v>
      </c>
      <c r="AD953" t="s">
        <v>19441</v>
      </c>
      <c r="AE953" t="s">
        <v>19442</v>
      </c>
    </row>
    <row r="954" spans="1:31" x14ac:dyDescent="0.3">
      <c r="A954">
        <v>10</v>
      </c>
      <c r="B954">
        <v>12</v>
      </c>
      <c r="C954">
        <v>66</v>
      </c>
      <c r="D954">
        <v>19</v>
      </c>
      <c r="E954">
        <v>28</v>
      </c>
      <c r="F954">
        <v>28</v>
      </c>
      <c r="G954">
        <v>0</v>
      </c>
      <c r="H954">
        <v>0</v>
      </c>
      <c r="I954">
        <v>25560</v>
      </c>
      <c r="J954">
        <v>25560</v>
      </c>
      <c r="K954">
        <v>0</v>
      </c>
      <c r="L954">
        <v>47769130</v>
      </c>
      <c r="M954">
        <v>47769130</v>
      </c>
      <c r="N954">
        <v>47769130</v>
      </c>
      <c r="O954">
        <v>47771070</v>
      </c>
      <c r="P954">
        <v>0</v>
      </c>
      <c r="Q954">
        <v>0</v>
      </c>
      <c r="R954">
        <v>1940</v>
      </c>
      <c r="S954">
        <v>53</v>
      </c>
      <c r="T954">
        <v>4</v>
      </c>
      <c r="U954">
        <v>28</v>
      </c>
      <c r="V954" t="s">
        <v>6449</v>
      </c>
      <c r="W954" t="s">
        <v>623</v>
      </c>
      <c r="X954" t="s">
        <v>3419</v>
      </c>
      <c r="Y954" t="s">
        <v>979</v>
      </c>
      <c r="Z954" t="s">
        <v>6440</v>
      </c>
      <c r="AA954" t="s">
        <v>667</v>
      </c>
      <c r="AB954" t="s">
        <v>2123</v>
      </c>
      <c r="AC954" t="s">
        <v>19443</v>
      </c>
      <c r="AD954" t="s">
        <v>19444</v>
      </c>
      <c r="AE954" t="s">
        <v>8698</v>
      </c>
    </row>
    <row r="955" spans="1:31" x14ac:dyDescent="0.3">
      <c r="A955">
        <v>10</v>
      </c>
      <c r="B955">
        <v>12</v>
      </c>
      <c r="C955">
        <v>40</v>
      </c>
      <c r="D955">
        <v>55</v>
      </c>
      <c r="E955">
        <v>24</v>
      </c>
      <c r="F955">
        <v>24</v>
      </c>
      <c r="G955">
        <v>0</v>
      </c>
      <c r="H955">
        <v>0</v>
      </c>
      <c r="I955">
        <v>16510</v>
      </c>
      <c r="J955">
        <v>16510</v>
      </c>
      <c r="K955">
        <v>0</v>
      </c>
      <c r="L955">
        <v>47760080</v>
      </c>
      <c r="M955">
        <v>47760080</v>
      </c>
      <c r="N955">
        <v>47760080</v>
      </c>
      <c r="O955">
        <v>47763080</v>
      </c>
      <c r="P955">
        <v>0</v>
      </c>
      <c r="Q955">
        <v>0</v>
      </c>
      <c r="R955">
        <v>3000</v>
      </c>
      <c r="S955">
        <v>49</v>
      </c>
      <c r="T955">
        <v>6</v>
      </c>
      <c r="U955">
        <v>24</v>
      </c>
      <c r="V955" t="s">
        <v>19445</v>
      </c>
      <c r="W955" t="s">
        <v>88</v>
      </c>
      <c r="X955" t="s">
        <v>895</v>
      </c>
      <c r="Y955" t="s">
        <v>19446</v>
      </c>
      <c r="Z955" t="s">
        <v>16793</v>
      </c>
      <c r="AA955" t="s">
        <v>422</v>
      </c>
      <c r="AB955" t="s">
        <v>1986</v>
      </c>
      <c r="AC955" t="s">
        <v>17369</v>
      </c>
      <c r="AD955" t="s">
        <v>19447</v>
      </c>
      <c r="AE955" t="s">
        <v>8266</v>
      </c>
    </row>
    <row r="956" spans="1:31" x14ac:dyDescent="0.3">
      <c r="A956">
        <v>10</v>
      </c>
      <c r="B956">
        <v>13</v>
      </c>
      <c r="C956">
        <v>60</v>
      </c>
      <c r="D956">
        <v>69</v>
      </c>
      <c r="E956">
        <v>614</v>
      </c>
      <c r="F956">
        <v>708</v>
      </c>
      <c r="G956">
        <v>0</v>
      </c>
      <c r="H956">
        <v>94</v>
      </c>
      <c r="I956">
        <v>-1297820</v>
      </c>
      <c r="J956">
        <v>-1297820</v>
      </c>
      <c r="K956">
        <v>0</v>
      </c>
      <c r="L956">
        <v>46445750</v>
      </c>
      <c r="M956">
        <v>46445750</v>
      </c>
      <c r="N956">
        <v>46445750</v>
      </c>
      <c r="O956">
        <v>46445750</v>
      </c>
      <c r="P956">
        <v>0</v>
      </c>
      <c r="Q956">
        <v>0</v>
      </c>
      <c r="R956">
        <v>0</v>
      </c>
      <c r="S956">
        <v>70</v>
      </c>
      <c r="T956">
        <v>0</v>
      </c>
      <c r="U956">
        <v>708</v>
      </c>
      <c r="V956" t="s">
        <v>19448</v>
      </c>
      <c r="W956" t="s">
        <v>1207</v>
      </c>
      <c r="X956" t="s">
        <v>3301</v>
      </c>
      <c r="Y956" t="s">
        <v>19449</v>
      </c>
      <c r="Z956" t="s">
        <v>6457</v>
      </c>
      <c r="AA956" t="s">
        <v>3203</v>
      </c>
      <c r="AB956" t="s">
        <v>6026</v>
      </c>
      <c r="AC956" t="s">
        <v>19450</v>
      </c>
      <c r="AD956" t="s">
        <v>19451</v>
      </c>
      <c r="AE956" t="s">
        <v>19452</v>
      </c>
    </row>
    <row r="957" spans="1:31" x14ac:dyDescent="0.3">
      <c r="A957">
        <v>10</v>
      </c>
      <c r="B957">
        <v>13</v>
      </c>
      <c r="C957">
        <v>2</v>
      </c>
      <c r="D957">
        <v>69</v>
      </c>
      <c r="E957">
        <v>607</v>
      </c>
      <c r="F957">
        <v>738</v>
      </c>
      <c r="G957">
        <v>0</v>
      </c>
      <c r="H957">
        <v>131</v>
      </c>
      <c r="I957">
        <v>-1310845</v>
      </c>
      <c r="J957">
        <v>-1310845</v>
      </c>
      <c r="K957">
        <v>0</v>
      </c>
      <c r="L957">
        <v>46432725</v>
      </c>
      <c r="M957">
        <v>46432725</v>
      </c>
      <c r="N957">
        <v>46432725</v>
      </c>
      <c r="O957">
        <v>46432725</v>
      </c>
      <c r="P957">
        <v>0</v>
      </c>
      <c r="Q957">
        <v>0</v>
      </c>
      <c r="R957">
        <v>0</v>
      </c>
      <c r="S957">
        <v>70</v>
      </c>
      <c r="T957">
        <v>0</v>
      </c>
      <c r="U957">
        <v>738</v>
      </c>
      <c r="V957" t="s">
        <v>19453</v>
      </c>
      <c r="W957" t="s">
        <v>710</v>
      </c>
      <c r="X957" t="s">
        <v>895</v>
      </c>
      <c r="Y957" t="s">
        <v>3088</v>
      </c>
      <c r="Z957" t="s">
        <v>5539</v>
      </c>
      <c r="AA957" t="s">
        <v>1885</v>
      </c>
      <c r="AB957" t="s">
        <v>1913</v>
      </c>
      <c r="AC957" t="s">
        <v>19454</v>
      </c>
      <c r="AD957" t="s">
        <v>19455</v>
      </c>
      <c r="AE957" t="s">
        <v>19456</v>
      </c>
    </row>
    <row r="958" spans="1:31" x14ac:dyDescent="0.3">
      <c r="A958">
        <v>10</v>
      </c>
      <c r="B958">
        <v>13</v>
      </c>
      <c r="C958">
        <v>2</v>
      </c>
      <c r="D958">
        <v>12</v>
      </c>
      <c r="E958">
        <v>86</v>
      </c>
      <c r="F958">
        <v>124</v>
      </c>
      <c r="G958">
        <v>0</v>
      </c>
      <c r="H958">
        <v>38</v>
      </c>
      <c r="I958">
        <v>-17320</v>
      </c>
      <c r="J958">
        <v>-17320</v>
      </c>
      <c r="K958">
        <v>0</v>
      </c>
      <c r="L958">
        <v>47726250</v>
      </c>
      <c r="M958">
        <v>47726250</v>
      </c>
      <c r="N958">
        <v>47726250</v>
      </c>
      <c r="O958">
        <v>47728290</v>
      </c>
      <c r="P958">
        <v>0</v>
      </c>
      <c r="Q958">
        <v>0</v>
      </c>
      <c r="R958">
        <v>2040</v>
      </c>
      <c r="S958">
        <v>58</v>
      </c>
      <c r="T958">
        <v>2</v>
      </c>
      <c r="U958">
        <v>124</v>
      </c>
      <c r="V958" t="s">
        <v>19457</v>
      </c>
      <c r="W958" t="s">
        <v>1423</v>
      </c>
      <c r="X958" t="s">
        <v>3484</v>
      </c>
      <c r="Y958" t="s">
        <v>6269</v>
      </c>
      <c r="Z958" t="s">
        <v>7132</v>
      </c>
      <c r="AA958" t="s">
        <v>10533</v>
      </c>
      <c r="AB958" t="s">
        <v>4337</v>
      </c>
      <c r="AC958" t="s">
        <v>19458</v>
      </c>
      <c r="AD958" t="s">
        <v>19459</v>
      </c>
      <c r="AE958" t="s">
        <v>18317</v>
      </c>
    </row>
    <row r="959" spans="1:31" x14ac:dyDescent="0.3">
      <c r="A959">
        <v>10</v>
      </c>
      <c r="B959">
        <v>13</v>
      </c>
      <c r="C959">
        <v>10</v>
      </c>
      <c r="D959">
        <v>60</v>
      </c>
      <c r="E959">
        <v>88</v>
      </c>
      <c r="F959">
        <v>88</v>
      </c>
      <c r="G959">
        <v>0</v>
      </c>
      <c r="H959">
        <v>0</v>
      </c>
      <c r="I959">
        <v>68670</v>
      </c>
      <c r="J959">
        <v>68670</v>
      </c>
      <c r="K959">
        <v>0</v>
      </c>
      <c r="L959">
        <v>47812240</v>
      </c>
      <c r="M959">
        <v>47812240</v>
      </c>
      <c r="N959">
        <v>47812240</v>
      </c>
      <c r="O959">
        <v>47815490</v>
      </c>
      <c r="P959">
        <v>0</v>
      </c>
      <c r="Q959">
        <v>0</v>
      </c>
      <c r="R959">
        <v>3250</v>
      </c>
      <c r="S959">
        <v>49</v>
      </c>
      <c r="T959">
        <v>4</v>
      </c>
      <c r="U959">
        <v>88</v>
      </c>
      <c r="V959" t="s">
        <v>12845</v>
      </c>
      <c r="W959" t="s">
        <v>111</v>
      </c>
      <c r="X959" t="s">
        <v>2502</v>
      </c>
      <c r="Y959" t="s">
        <v>1432</v>
      </c>
      <c r="Z959" t="s">
        <v>19460</v>
      </c>
      <c r="AA959" t="s">
        <v>887</v>
      </c>
      <c r="AB959" t="s">
        <v>3237</v>
      </c>
      <c r="AC959" t="s">
        <v>12766</v>
      </c>
      <c r="AD959" t="s">
        <v>19461</v>
      </c>
      <c r="AE959" t="s">
        <v>15758</v>
      </c>
    </row>
    <row r="960" spans="1:31" x14ac:dyDescent="0.3">
      <c r="A960">
        <v>10</v>
      </c>
      <c r="B960">
        <v>13</v>
      </c>
      <c r="C960">
        <v>10</v>
      </c>
      <c r="D960">
        <v>69</v>
      </c>
      <c r="E960">
        <v>567</v>
      </c>
      <c r="F960">
        <v>604</v>
      </c>
      <c r="G960">
        <v>0</v>
      </c>
      <c r="H960">
        <v>37</v>
      </c>
      <c r="I960">
        <v>-1329200</v>
      </c>
      <c r="J960">
        <v>-1329200</v>
      </c>
      <c r="K960">
        <v>0</v>
      </c>
      <c r="L960">
        <v>46414370</v>
      </c>
      <c r="M960">
        <v>46414370</v>
      </c>
      <c r="N960">
        <v>46414370</v>
      </c>
      <c r="O960">
        <v>46414370</v>
      </c>
      <c r="P960">
        <v>0</v>
      </c>
      <c r="Q960">
        <v>0</v>
      </c>
      <c r="R960">
        <v>0</v>
      </c>
      <c r="S960">
        <v>70</v>
      </c>
      <c r="T960">
        <v>0</v>
      </c>
      <c r="U960">
        <v>604</v>
      </c>
      <c r="V960" t="s">
        <v>15085</v>
      </c>
      <c r="W960" t="s">
        <v>2652</v>
      </c>
      <c r="X960" t="s">
        <v>953</v>
      </c>
      <c r="Y960" t="s">
        <v>3977</v>
      </c>
      <c r="Z960" t="s">
        <v>5601</v>
      </c>
      <c r="AA960" t="s">
        <v>2141</v>
      </c>
      <c r="AB960" t="s">
        <v>1812</v>
      </c>
      <c r="AC960" t="s">
        <v>7342</v>
      </c>
      <c r="AD960" t="s">
        <v>19462</v>
      </c>
      <c r="AE960" t="s">
        <v>19463</v>
      </c>
    </row>
    <row r="961" spans="1:31" x14ac:dyDescent="0.3">
      <c r="A961">
        <v>10</v>
      </c>
      <c r="B961">
        <v>13</v>
      </c>
      <c r="C961">
        <v>10</v>
      </c>
      <c r="D961">
        <v>12</v>
      </c>
      <c r="E961">
        <v>100</v>
      </c>
      <c r="F961">
        <v>102</v>
      </c>
      <c r="G961">
        <v>0</v>
      </c>
      <c r="H961">
        <v>2</v>
      </c>
      <c r="I961">
        <v>26410</v>
      </c>
      <c r="J961">
        <v>26410</v>
      </c>
      <c r="K961">
        <v>0</v>
      </c>
      <c r="L961">
        <v>47769980</v>
      </c>
      <c r="M961">
        <v>47769980</v>
      </c>
      <c r="N961">
        <v>47769980</v>
      </c>
      <c r="O961">
        <v>47773040</v>
      </c>
      <c r="P961">
        <v>0</v>
      </c>
      <c r="Q961">
        <v>0</v>
      </c>
      <c r="R961">
        <v>3060</v>
      </c>
      <c r="S961">
        <v>54</v>
      </c>
      <c r="T961">
        <v>2</v>
      </c>
      <c r="U961">
        <v>102</v>
      </c>
      <c r="V961" t="s">
        <v>19464</v>
      </c>
      <c r="W961" t="s">
        <v>1281</v>
      </c>
      <c r="X961" t="s">
        <v>3272</v>
      </c>
      <c r="Y961" t="s">
        <v>2345</v>
      </c>
      <c r="Z961" t="s">
        <v>6410</v>
      </c>
      <c r="AA961" t="s">
        <v>17063</v>
      </c>
      <c r="AB961" t="s">
        <v>2380</v>
      </c>
      <c r="AC961" t="s">
        <v>5785</v>
      </c>
      <c r="AD961" t="s">
        <v>19465</v>
      </c>
      <c r="AE961" t="s">
        <v>19466</v>
      </c>
    </row>
    <row r="962" spans="1:31" x14ac:dyDescent="0.3">
      <c r="A962">
        <v>10</v>
      </c>
      <c r="B962">
        <v>13</v>
      </c>
      <c r="C962">
        <v>43</v>
      </c>
      <c r="D962">
        <v>63</v>
      </c>
      <c r="E962">
        <v>20</v>
      </c>
      <c r="F962">
        <v>28</v>
      </c>
      <c r="G962">
        <v>0</v>
      </c>
      <c r="H962">
        <v>8</v>
      </c>
      <c r="I962">
        <v>-2800</v>
      </c>
      <c r="J962">
        <v>-2800</v>
      </c>
      <c r="K962">
        <v>0</v>
      </c>
      <c r="L962">
        <v>47740770</v>
      </c>
      <c r="M962">
        <v>47740770</v>
      </c>
      <c r="N962">
        <v>47740770</v>
      </c>
      <c r="O962">
        <v>47740770</v>
      </c>
      <c r="P962">
        <v>0</v>
      </c>
      <c r="Q962">
        <v>0</v>
      </c>
      <c r="R962">
        <v>0</v>
      </c>
      <c r="S962">
        <v>42</v>
      </c>
      <c r="T962">
        <v>0</v>
      </c>
      <c r="U962">
        <v>28</v>
      </c>
      <c r="V962" t="s">
        <v>4442</v>
      </c>
      <c r="W962" t="s">
        <v>11646</v>
      </c>
      <c r="X962" t="s">
        <v>2138</v>
      </c>
      <c r="Y962" t="s">
        <v>490</v>
      </c>
      <c r="Z962" t="s">
        <v>2479</v>
      </c>
      <c r="AA962" t="s">
        <v>16400</v>
      </c>
      <c r="AB962" t="s">
        <v>740</v>
      </c>
      <c r="AC962" t="s">
        <v>14111</v>
      </c>
      <c r="AD962" t="s">
        <v>19467</v>
      </c>
      <c r="AE962" t="s">
        <v>12559</v>
      </c>
    </row>
    <row r="963" spans="1:31" x14ac:dyDescent="0.3">
      <c r="A963">
        <v>10</v>
      </c>
      <c r="B963">
        <v>13</v>
      </c>
      <c r="C963">
        <v>16</v>
      </c>
      <c r="D963">
        <v>50</v>
      </c>
      <c r="E963">
        <v>82</v>
      </c>
      <c r="F963">
        <v>82</v>
      </c>
      <c r="G963">
        <v>0</v>
      </c>
      <c r="H963">
        <v>0</v>
      </c>
      <c r="I963">
        <v>210</v>
      </c>
      <c r="J963">
        <v>210</v>
      </c>
      <c r="K963">
        <v>0</v>
      </c>
      <c r="L963">
        <v>47743780</v>
      </c>
      <c r="M963">
        <v>47743780</v>
      </c>
      <c r="N963">
        <v>47743780</v>
      </c>
      <c r="O963">
        <v>47743780</v>
      </c>
      <c r="P963">
        <v>0</v>
      </c>
      <c r="Q963">
        <v>0</v>
      </c>
      <c r="R963">
        <v>0</v>
      </c>
      <c r="S963">
        <v>51</v>
      </c>
      <c r="T963">
        <v>0</v>
      </c>
      <c r="U963">
        <v>82</v>
      </c>
      <c r="V963" t="s">
        <v>19468</v>
      </c>
      <c r="W963" t="s">
        <v>599</v>
      </c>
      <c r="X963" t="s">
        <v>3477</v>
      </c>
      <c r="Y963" t="s">
        <v>6287</v>
      </c>
      <c r="Z963" t="s">
        <v>4222</v>
      </c>
      <c r="AA963" t="s">
        <v>877</v>
      </c>
      <c r="AB963" t="s">
        <v>3160</v>
      </c>
      <c r="AC963" t="s">
        <v>19469</v>
      </c>
      <c r="AD963" t="s">
        <v>19470</v>
      </c>
      <c r="AE963" t="s">
        <v>19471</v>
      </c>
    </row>
    <row r="964" spans="1:31" x14ac:dyDescent="0.3">
      <c r="A964">
        <v>10</v>
      </c>
      <c r="B964">
        <v>13</v>
      </c>
      <c r="C964">
        <v>16</v>
      </c>
      <c r="D964">
        <v>43</v>
      </c>
      <c r="E964">
        <v>50</v>
      </c>
      <c r="F964">
        <v>50</v>
      </c>
      <c r="G964">
        <v>0</v>
      </c>
      <c r="H964">
        <v>0</v>
      </c>
      <c r="I964">
        <v>130</v>
      </c>
      <c r="J964">
        <v>130</v>
      </c>
      <c r="K964">
        <v>0</v>
      </c>
      <c r="L964">
        <v>47743700</v>
      </c>
      <c r="M964">
        <v>47743700</v>
      </c>
      <c r="N964">
        <v>47743700</v>
      </c>
      <c r="O964">
        <v>47743700</v>
      </c>
      <c r="P964">
        <v>0</v>
      </c>
      <c r="Q964">
        <v>0</v>
      </c>
      <c r="R964">
        <v>0</v>
      </c>
      <c r="S964">
        <v>47</v>
      </c>
      <c r="T964">
        <v>0</v>
      </c>
      <c r="U964">
        <v>50</v>
      </c>
      <c r="V964" t="s">
        <v>19472</v>
      </c>
      <c r="W964" t="s">
        <v>467</v>
      </c>
      <c r="X964" t="s">
        <v>2052</v>
      </c>
      <c r="Y964" t="s">
        <v>12303</v>
      </c>
      <c r="Z964" t="s">
        <v>3056</v>
      </c>
      <c r="AA964" t="s">
        <v>16595</v>
      </c>
      <c r="AB964" t="s">
        <v>3760</v>
      </c>
      <c r="AC964" t="s">
        <v>19473</v>
      </c>
      <c r="AD964" t="s">
        <v>19474</v>
      </c>
      <c r="AE964" t="s">
        <v>19475</v>
      </c>
    </row>
    <row r="965" spans="1:31" x14ac:dyDescent="0.3">
      <c r="A965">
        <v>10</v>
      </c>
      <c r="B965">
        <v>13</v>
      </c>
      <c r="C965">
        <v>16</v>
      </c>
      <c r="D965">
        <v>63</v>
      </c>
      <c r="E965">
        <v>42</v>
      </c>
      <c r="F965">
        <v>42</v>
      </c>
      <c r="G965">
        <v>0</v>
      </c>
      <c r="H965">
        <v>0</v>
      </c>
      <c r="I965">
        <v>-5920</v>
      </c>
      <c r="J965">
        <v>-5920</v>
      </c>
      <c r="K965">
        <v>0</v>
      </c>
      <c r="L965">
        <v>47737650</v>
      </c>
      <c r="M965">
        <v>47737650</v>
      </c>
      <c r="N965">
        <v>47737650</v>
      </c>
      <c r="O965">
        <v>47737650</v>
      </c>
      <c r="P965">
        <v>0</v>
      </c>
      <c r="Q965">
        <v>0</v>
      </c>
      <c r="R965">
        <v>0</v>
      </c>
      <c r="S965">
        <v>46</v>
      </c>
      <c r="T965">
        <v>0</v>
      </c>
      <c r="U965">
        <v>42</v>
      </c>
      <c r="V965" t="s">
        <v>19476</v>
      </c>
      <c r="W965" t="s">
        <v>637</v>
      </c>
      <c r="X965" t="s">
        <v>3729</v>
      </c>
      <c r="Y965" t="s">
        <v>6696</v>
      </c>
      <c r="Z965" t="s">
        <v>7720</v>
      </c>
      <c r="AA965" t="s">
        <v>15603</v>
      </c>
      <c r="AB965" t="s">
        <v>6111</v>
      </c>
      <c r="AC965" t="s">
        <v>10243</v>
      </c>
      <c r="AD965" t="s">
        <v>19477</v>
      </c>
      <c r="AE965" t="s">
        <v>19478</v>
      </c>
    </row>
    <row r="966" spans="1:31" x14ac:dyDescent="0.3">
      <c r="A966">
        <v>10</v>
      </c>
      <c r="B966">
        <v>13</v>
      </c>
      <c r="C966">
        <v>63</v>
      </c>
      <c r="D966">
        <v>31</v>
      </c>
      <c r="E966">
        <v>136</v>
      </c>
      <c r="F966">
        <v>144</v>
      </c>
      <c r="G966">
        <v>0</v>
      </c>
      <c r="H966">
        <v>8</v>
      </c>
      <c r="I966">
        <v>-3870</v>
      </c>
      <c r="J966">
        <v>-3870</v>
      </c>
      <c r="K966">
        <v>0</v>
      </c>
      <c r="L966">
        <v>47739700</v>
      </c>
      <c r="M966">
        <v>47739700</v>
      </c>
      <c r="N966">
        <v>47739700</v>
      </c>
      <c r="O966">
        <v>47739700</v>
      </c>
      <c r="P966">
        <v>0</v>
      </c>
      <c r="Q966">
        <v>0</v>
      </c>
      <c r="R966">
        <v>0</v>
      </c>
      <c r="S966">
        <v>58</v>
      </c>
      <c r="T966">
        <v>0</v>
      </c>
      <c r="U966">
        <v>144</v>
      </c>
      <c r="V966" t="s">
        <v>19479</v>
      </c>
      <c r="W966" t="s">
        <v>111</v>
      </c>
      <c r="X966" t="s">
        <v>3376</v>
      </c>
      <c r="Y966" t="s">
        <v>9933</v>
      </c>
      <c r="Z966" t="s">
        <v>19480</v>
      </c>
      <c r="AA966" t="s">
        <v>11351</v>
      </c>
      <c r="AB966" t="s">
        <v>5804</v>
      </c>
      <c r="AC966" t="s">
        <v>4740</v>
      </c>
      <c r="AD966" t="s">
        <v>19481</v>
      </c>
      <c r="AE966" t="s">
        <v>4379</v>
      </c>
    </row>
    <row r="967" spans="1:31" x14ac:dyDescent="0.3">
      <c r="A967">
        <v>10</v>
      </c>
      <c r="B967">
        <v>13</v>
      </c>
      <c r="C967">
        <v>53</v>
      </c>
      <c r="D967">
        <v>56</v>
      </c>
      <c r="E967">
        <v>128</v>
      </c>
      <c r="F967">
        <v>132</v>
      </c>
      <c r="G967">
        <v>0</v>
      </c>
      <c r="H967">
        <v>4</v>
      </c>
      <c r="I967">
        <v>-1890</v>
      </c>
      <c r="J967">
        <v>-1890</v>
      </c>
      <c r="K967">
        <v>0</v>
      </c>
      <c r="L967">
        <v>47741680</v>
      </c>
      <c r="M967">
        <v>47741680</v>
      </c>
      <c r="N967">
        <v>47741680</v>
      </c>
      <c r="O967">
        <v>47741680</v>
      </c>
      <c r="P967">
        <v>0</v>
      </c>
      <c r="Q967">
        <v>0</v>
      </c>
      <c r="R967">
        <v>0</v>
      </c>
      <c r="S967">
        <v>56</v>
      </c>
      <c r="T967">
        <v>0</v>
      </c>
      <c r="U967">
        <v>132</v>
      </c>
      <c r="V967" t="s">
        <v>10421</v>
      </c>
      <c r="W967" t="s">
        <v>554</v>
      </c>
      <c r="X967" t="s">
        <v>1686</v>
      </c>
      <c r="Y967" t="s">
        <v>13708</v>
      </c>
      <c r="Z967" t="s">
        <v>2747</v>
      </c>
      <c r="AA967" t="s">
        <v>16835</v>
      </c>
      <c r="AB967" t="s">
        <v>4980</v>
      </c>
      <c r="AC967" t="s">
        <v>19482</v>
      </c>
      <c r="AD967" t="s">
        <v>14066</v>
      </c>
      <c r="AE967" t="s">
        <v>8176</v>
      </c>
    </row>
    <row r="968" spans="1:31" x14ac:dyDescent="0.3">
      <c r="A968">
        <v>10</v>
      </c>
      <c r="B968">
        <v>13</v>
      </c>
      <c r="C968">
        <v>45</v>
      </c>
      <c r="D968">
        <v>62</v>
      </c>
      <c r="E968">
        <v>476</v>
      </c>
      <c r="F968">
        <v>485</v>
      </c>
      <c r="G968">
        <v>0</v>
      </c>
      <c r="H968">
        <v>9</v>
      </c>
      <c r="I968">
        <v>-419935</v>
      </c>
      <c r="J968">
        <v>-419935</v>
      </c>
      <c r="K968">
        <v>0</v>
      </c>
      <c r="L968">
        <v>47323635</v>
      </c>
      <c r="M968">
        <v>47323635</v>
      </c>
      <c r="N968">
        <v>47323635</v>
      </c>
      <c r="O968">
        <v>47323635</v>
      </c>
      <c r="P968">
        <v>0</v>
      </c>
      <c r="Q968">
        <v>0</v>
      </c>
      <c r="R968">
        <v>0</v>
      </c>
      <c r="S968">
        <v>70</v>
      </c>
      <c r="T968">
        <v>0</v>
      </c>
      <c r="U968">
        <v>485</v>
      </c>
      <c r="V968" t="s">
        <v>19483</v>
      </c>
      <c r="W968" t="s">
        <v>1051</v>
      </c>
      <c r="X968" t="s">
        <v>2113</v>
      </c>
      <c r="Y968" t="s">
        <v>19484</v>
      </c>
      <c r="Z968" t="s">
        <v>9658</v>
      </c>
      <c r="AA968" t="s">
        <v>7930</v>
      </c>
      <c r="AB968" t="s">
        <v>3385</v>
      </c>
      <c r="AC968" t="s">
        <v>7985</v>
      </c>
      <c r="AD968" t="s">
        <v>19485</v>
      </c>
      <c r="AE968" t="s">
        <v>15390</v>
      </c>
    </row>
    <row r="969" spans="1:31" x14ac:dyDescent="0.3">
      <c r="A969">
        <v>10</v>
      </c>
      <c r="B969">
        <v>13</v>
      </c>
      <c r="C969">
        <v>45</v>
      </c>
      <c r="D969">
        <v>61</v>
      </c>
      <c r="E969">
        <v>94</v>
      </c>
      <c r="F969">
        <v>110</v>
      </c>
      <c r="G969">
        <v>0</v>
      </c>
      <c r="H969">
        <v>16</v>
      </c>
      <c r="I969">
        <v>10930</v>
      </c>
      <c r="J969">
        <v>10930</v>
      </c>
      <c r="K969">
        <v>0</v>
      </c>
      <c r="L969">
        <v>47754500</v>
      </c>
      <c r="M969">
        <v>47754500</v>
      </c>
      <c r="N969">
        <v>47754500</v>
      </c>
      <c r="O969">
        <v>47754500</v>
      </c>
      <c r="P969">
        <v>0</v>
      </c>
      <c r="Q969">
        <v>0</v>
      </c>
      <c r="R969">
        <v>0</v>
      </c>
      <c r="S969">
        <v>55</v>
      </c>
      <c r="T969">
        <v>0</v>
      </c>
      <c r="U969">
        <v>110</v>
      </c>
      <c r="V969" t="s">
        <v>19486</v>
      </c>
      <c r="W969" t="s">
        <v>1125</v>
      </c>
      <c r="X969" t="s">
        <v>3444</v>
      </c>
      <c r="Y969" t="s">
        <v>4032</v>
      </c>
      <c r="Z969" t="s">
        <v>9824</v>
      </c>
      <c r="AA969" t="s">
        <v>12463</v>
      </c>
      <c r="AB969" t="s">
        <v>6397</v>
      </c>
      <c r="AC969" t="s">
        <v>7893</v>
      </c>
      <c r="AD969" t="s">
        <v>19487</v>
      </c>
      <c r="AE969" t="s">
        <v>14769</v>
      </c>
    </row>
    <row r="970" spans="1:31" x14ac:dyDescent="0.3">
      <c r="A970">
        <v>10</v>
      </c>
      <c r="B970">
        <v>13</v>
      </c>
      <c r="C970">
        <v>61</v>
      </c>
      <c r="D970">
        <v>62</v>
      </c>
      <c r="E970">
        <v>453</v>
      </c>
      <c r="F970">
        <v>464</v>
      </c>
      <c r="G970">
        <v>0</v>
      </c>
      <c r="H970">
        <v>11</v>
      </c>
      <c r="I970">
        <v>-391030</v>
      </c>
      <c r="J970">
        <v>-391030</v>
      </c>
      <c r="K970">
        <v>0</v>
      </c>
      <c r="L970">
        <v>47352540</v>
      </c>
      <c r="M970">
        <v>47352540</v>
      </c>
      <c r="N970">
        <v>47352540</v>
      </c>
      <c r="O970">
        <v>47352540</v>
      </c>
      <c r="P970">
        <v>0</v>
      </c>
      <c r="Q970">
        <v>0</v>
      </c>
      <c r="R970">
        <v>0</v>
      </c>
      <c r="S970">
        <v>70</v>
      </c>
      <c r="T970">
        <v>0</v>
      </c>
      <c r="U970">
        <v>464</v>
      </c>
      <c r="V970" t="s">
        <v>3842</v>
      </c>
      <c r="W970" t="s">
        <v>414</v>
      </c>
      <c r="X970" t="s">
        <v>4853</v>
      </c>
      <c r="Y970" t="s">
        <v>7630</v>
      </c>
      <c r="Z970" t="s">
        <v>19488</v>
      </c>
      <c r="AA970" t="s">
        <v>9219</v>
      </c>
      <c r="AB970" t="s">
        <v>9890</v>
      </c>
      <c r="AC970" t="s">
        <v>19489</v>
      </c>
      <c r="AD970" t="s">
        <v>19490</v>
      </c>
      <c r="AE970" t="s">
        <v>19491</v>
      </c>
    </row>
    <row r="971" spans="1:31" x14ac:dyDescent="0.3">
      <c r="A971">
        <v>10</v>
      </c>
      <c r="B971">
        <v>13</v>
      </c>
      <c r="C971">
        <v>61</v>
      </c>
      <c r="D971">
        <v>45</v>
      </c>
      <c r="E971">
        <v>14</v>
      </c>
      <c r="F971">
        <v>14</v>
      </c>
      <c r="G971">
        <v>0</v>
      </c>
      <c r="H971">
        <v>0</v>
      </c>
      <c r="I971">
        <v>540</v>
      </c>
      <c r="J971">
        <v>540</v>
      </c>
      <c r="K971">
        <v>0</v>
      </c>
      <c r="L971">
        <v>47744110</v>
      </c>
      <c r="M971">
        <v>47744110</v>
      </c>
      <c r="N971">
        <v>47744110</v>
      </c>
      <c r="O971">
        <v>47744110</v>
      </c>
      <c r="P971">
        <v>0</v>
      </c>
      <c r="Q971">
        <v>0</v>
      </c>
      <c r="R971">
        <v>0</v>
      </c>
      <c r="S971">
        <v>40</v>
      </c>
      <c r="T971">
        <v>0</v>
      </c>
      <c r="U971">
        <v>14</v>
      </c>
      <c r="V971" t="s">
        <v>19492</v>
      </c>
      <c r="W971" t="s">
        <v>687</v>
      </c>
      <c r="X971" t="s">
        <v>3502</v>
      </c>
      <c r="Y971" t="s">
        <v>163</v>
      </c>
      <c r="Z971" t="s">
        <v>840</v>
      </c>
      <c r="AA971" t="s">
        <v>409</v>
      </c>
      <c r="AB971" t="s">
        <v>5780</v>
      </c>
      <c r="AC971" t="s">
        <v>5178</v>
      </c>
      <c r="AD971" t="s">
        <v>3372</v>
      </c>
      <c r="AE971" t="s">
        <v>6772</v>
      </c>
    </row>
    <row r="972" spans="1:31" x14ac:dyDescent="0.3">
      <c r="A972">
        <v>10</v>
      </c>
      <c r="B972">
        <v>13</v>
      </c>
      <c r="C972">
        <v>61</v>
      </c>
      <c r="D972">
        <v>15</v>
      </c>
      <c r="E972">
        <v>36</v>
      </c>
      <c r="F972">
        <v>38</v>
      </c>
      <c r="G972">
        <v>0</v>
      </c>
      <c r="H972">
        <v>2</v>
      </c>
      <c r="I972">
        <v>2060</v>
      </c>
      <c r="J972">
        <v>2060</v>
      </c>
      <c r="K972">
        <v>0</v>
      </c>
      <c r="L972">
        <v>47745630</v>
      </c>
      <c r="M972">
        <v>47745630</v>
      </c>
      <c r="N972">
        <v>47745630</v>
      </c>
      <c r="O972">
        <v>47745630</v>
      </c>
      <c r="P972">
        <v>0</v>
      </c>
      <c r="Q972">
        <v>0</v>
      </c>
      <c r="R972">
        <v>0</v>
      </c>
      <c r="S972">
        <v>41</v>
      </c>
      <c r="T972">
        <v>0</v>
      </c>
      <c r="U972">
        <v>38</v>
      </c>
      <c r="V972" t="s">
        <v>19493</v>
      </c>
      <c r="W972" t="s">
        <v>94</v>
      </c>
      <c r="X972" t="s">
        <v>3507</v>
      </c>
      <c r="Y972" t="s">
        <v>643</v>
      </c>
      <c r="Z972" t="s">
        <v>2412</v>
      </c>
      <c r="AA972" t="s">
        <v>19494</v>
      </c>
      <c r="AB972" t="s">
        <v>7118</v>
      </c>
      <c r="AC972" t="s">
        <v>19495</v>
      </c>
      <c r="AD972" t="s">
        <v>4008</v>
      </c>
      <c r="AE972" t="s">
        <v>6800</v>
      </c>
    </row>
    <row r="973" spans="1:31" x14ac:dyDescent="0.3">
      <c r="A973">
        <v>10</v>
      </c>
      <c r="B973">
        <v>13</v>
      </c>
      <c r="C973">
        <v>21</v>
      </c>
      <c r="D973">
        <v>44</v>
      </c>
      <c r="E973">
        <v>286</v>
      </c>
      <c r="F973">
        <v>320</v>
      </c>
      <c r="G973">
        <v>0</v>
      </c>
      <c r="H973">
        <v>34</v>
      </c>
      <c r="I973">
        <v>-87910</v>
      </c>
      <c r="J973">
        <v>-87910</v>
      </c>
      <c r="K973">
        <v>0</v>
      </c>
      <c r="L973">
        <v>47655660</v>
      </c>
      <c r="M973">
        <v>47655660</v>
      </c>
      <c r="N973">
        <v>47655660</v>
      </c>
      <c r="O973">
        <v>47655660</v>
      </c>
      <c r="P973">
        <v>0</v>
      </c>
      <c r="Q973">
        <v>0</v>
      </c>
      <c r="R973">
        <v>0</v>
      </c>
      <c r="S973">
        <v>63</v>
      </c>
      <c r="T973">
        <v>0</v>
      </c>
      <c r="U973">
        <v>320</v>
      </c>
      <c r="V973" t="s">
        <v>4147</v>
      </c>
      <c r="W973" t="s">
        <v>528</v>
      </c>
      <c r="X973" t="s">
        <v>3583</v>
      </c>
      <c r="Y973" t="s">
        <v>9592</v>
      </c>
      <c r="Z973" t="s">
        <v>18792</v>
      </c>
      <c r="AA973" t="s">
        <v>19496</v>
      </c>
      <c r="AB973" t="s">
        <v>2400</v>
      </c>
      <c r="AC973" t="s">
        <v>19497</v>
      </c>
      <c r="AD973" t="s">
        <v>19498</v>
      </c>
      <c r="AE973" t="s">
        <v>5493</v>
      </c>
    </row>
    <row r="974" spans="1:31" x14ac:dyDescent="0.3">
      <c r="A974">
        <v>10</v>
      </c>
      <c r="B974">
        <v>13</v>
      </c>
      <c r="C974">
        <v>14</v>
      </c>
      <c r="D974">
        <v>34</v>
      </c>
      <c r="E974">
        <v>220</v>
      </c>
      <c r="F974">
        <v>242</v>
      </c>
      <c r="G974">
        <v>0</v>
      </c>
      <c r="H974">
        <v>22</v>
      </c>
      <c r="I974">
        <v>-68460</v>
      </c>
      <c r="J974">
        <v>-68460</v>
      </c>
      <c r="K974">
        <v>0</v>
      </c>
      <c r="L974">
        <v>47675110</v>
      </c>
      <c r="M974">
        <v>47675110</v>
      </c>
      <c r="N974">
        <v>47675110</v>
      </c>
      <c r="O974">
        <v>47675110</v>
      </c>
      <c r="P974">
        <v>0</v>
      </c>
      <c r="Q974">
        <v>0</v>
      </c>
      <c r="R974">
        <v>0</v>
      </c>
      <c r="S974">
        <v>61</v>
      </c>
      <c r="T974">
        <v>0</v>
      </c>
      <c r="U974">
        <v>242</v>
      </c>
      <c r="V974" t="s">
        <v>8128</v>
      </c>
      <c r="W974" t="s">
        <v>1281</v>
      </c>
      <c r="X974" t="s">
        <v>3439</v>
      </c>
      <c r="Y974" t="s">
        <v>18393</v>
      </c>
      <c r="Z974" t="s">
        <v>7979</v>
      </c>
      <c r="AA974" t="s">
        <v>19499</v>
      </c>
      <c r="AB974" t="s">
        <v>6072</v>
      </c>
      <c r="AC974" t="s">
        <v>13570</v>
      </c>
      <c r="AD974" t="s">
        <v>19500</v>
      </c>
      <c r="AE974" t="s">
        <v>19501</v>
      </c>
    </row>
    <row r="975" spans="1:31" x14ac:dyDescent="0.3">
      <c r="A975">
        <v>10</v>
      </c>
      <c r="B975">
        <v>14</v>
      </c>
      <c r="C975">
        <v>10</v>
      </c>
      <c r="D975">
        <v>32</v>
      </c>
      <c r="E975">
        <v>150</v>
      </c>
      <c r="F975">
        <v>154</v>
      </c>
      <c r="G975">
        <v>0</v>
      </c>
      <c r="H975">
        <v>4</v>
      </c>
      <c r="I975">
        <v>62110</v>
      </c>
      <c r="J975">
        <v>62110</v>
      </c>
      <c r="K975">
        <v>0</v>
      </c>
      <c r="L975">
        <v>47805680</v>
      </c>
      <c r="M975">
        <v>47805680</v>
      </c>
      <c r="N975">
        <v>47805680</v>
      </c>
      <c r="O975">
        <v>47806960</v>
      </c>
      <c r="P975">
        <v>0</v>
      </c>
      <c r="Q975">
        <v>0</v>
      </c>
      <c r="R975">
        <v>1280</v>
      </c>
      <c r="S975">
        <v>62</v>
      </c>
      <c r="T975">
        <v>2</v>
      </c>
      <c r="U975">
        <v>154</v>
      </c>
      <c r="V975" t="s">
        <v>8072</v>
      </c>
      <c r="W975" t="s">
        <v>560</v>
      </c>
      <c r="X975" t="s">
        <v>4310</v>
      </c>
      <c r="Y975" t="s">
        <v>3189</v>
      </c>
      <c r="Z975" t="s">
        <v>16561</v>
      </c>
      <c r="AA975" t="s">
        <v>18139</v>
      </c>
      <c r="AB975" t="s">
        <v>6111</v>
      </c>
      <c r="AC975" t="s">
        <v>7660</v>
      </c>
      <c r="AD975" t="s">
        <v>19502</v>
      </c>
      <c r="AE975" t="s">
        <v>18557</v>
      </c>
    </row>
    <row r="976" spans="1:31" x14ac:dyDescent="0.3">
      <c r="A976">
        <v>10</v>
      </c>
      <c r="B976">
        <v>14</v>
      </c>
      <c r="C976">
        <v>50</v>
      </c>
      <c r="D976">
        <v>16</v>
      </c>
      <c r="E976">
        <v>62</v>
      </c>
      <c r="F976">
        <v>64</v>
      </c>
      <c r="G976">
        <v>0</v>
      </c>
      <c r="H976">
        <v>2</v>
      </c>
      <c r="I976">
        <v>8320</v>
      </c>
      <c r="J976">
        <v>8320</v>
      </c>
      <c r="K976">
        <v>0</v>
      </c>
      <c r="L976">
        <v>47751890</v>
      </c>
      <c r="M976">
        <v>47751890</v>
      </c>
      <c r="N976">
        <v>47751890</v>
      </c>
      <c r="O976">
        <v>47751890</v>
      </c>
      <c r="P976">
        <v>0</v>
      </c>
      <c r="Q976">
        <v>0</v>
      </c>
      <c r="R976">
        <v>0</v>
      </c>
      <c r="S976">
        <v>55</v>
      </c>
      <c r="T976">
        <v>0</v>
      </c>
      <c r="U976">
        <v>64</v>
      </c>
      <c r="V976" t="s">
        <v>7697</v>
      </c>
      <c r="W976" t="s">
        <v>466</v>
      </c>
      <c r="X976" t="s">
        <v>3413</v>
      </c>
      <c r="Y976" t="s">
        <v>18139</v>
      </c>
      <c r="Z976" t="s">
        <v>3178</v>
      </c>
      <c r="AA976" t="s">
        <v>545</v>
      </c>
      <c r="AB976" t="s">
        <v>6397</v>
      </c>
      <c r="AC976" t="s">
        <v>19503</v>
      </c>
      <c r="AD976" t="s">
        <v>8667</v>
      </c>
      <c r="AE976" t="s">
        <v>8781</v>
      </c>
    </row>
    <row r="977" spans="1:31" x14ac:dyDescent="0.3">
      <c r="A977">
        <v>10</v>
      </c>
      <c r="B977">
        <v>14</v>
      </c>
      <c r="C977">
        <v>43</v>
      </c>
      <c r="D977">
        <v>63</v>
      </c>
      <c r="E977">
        <v>48</v>
      </c>
      <c r="F977">
        <v>58</v>
      </c>
      <c r="G977">
        <v>0</v>
      </c>
      <c r="H977">
        <v>10</v>
      </c>
      <c r="I977">
        <v>-18570</v>
      </c>
      <c r="J977">
        <v>-18570</v>
      </c>
      <c r="K977">
        <v>0</v>
      </c>
      <c r="L977">
        <v>47725000</v>
      </c>
      <c r="M977">
        <v>47725000</v>
      </c>
      <c r="N977">
        <v>47725000</v>
      </c>
      <c r="O977">
        <v>47725000</v>
      </c>
      <c r="P977">
        <v>0</v>
      </c>
      <c r="Q977">
        <v>0</v>
      </c>
      <c r="R977">
        <v>0</v>
      </c>
      <c r="S977">
        <v>56</v>
      </c>
      <c r="T977">
        <v>0</v>
      </c>
      <c r="U977">
        <v>58</v>
      </c>
      <c r="V977" t="s">
        <v>7608</v>
      </c>
      <c r="W977" t="s">
        <v>554</v>
      </c>
      <c r="X977" t="s">
        <v>3225</v>
      </c>
      <c r="Y977" t="s">
        <v>3162</v>
      </c>
      <c r="Z977" t="s">
        <v>7926</v>
      </c>
      <c r="AA977" t="s">
        <v>1020</v>
      </c>
      <c r="AB977" t="s">
        <v>2776</v>
      </c>
      <c r="AC977" t="s">
        <v>5153</v>
      </c>
      <c r="AD977" t="s">
        <v>19504</v>
      </c>
      <c r="AE977" t="s">
        <v>14800</v>
      </c>
    </row>
    <row r="978" spans="1:31" x14ac:dyDescent="0.3">
      <c r="A978">
        <v>10</v>
      </c>
      <c r="B978">
        <v>14</v>
      </c>
      <c r="C978">
        <v>16</v>
      </c>
      <c r="D978">
        <v>43</v>
      </c>
      <c r="E978">
        <v>46</v>
      </c>
      <c r="F978">
        <v>52</v>
      </c>
      <c r="G978">
        <v>0</v>
      </c>
      <c r="H978">
        <v>6</v>
      </c>
      <c r="I978">
        <v>17000</v>
      </c>
      <c r="J978">
        <v>17000</v>
      </c>
      <c r="K978">
        <v>0</v>
      </c>
      <c r="L978">
        <v>47760570</v>
      </c>
      <c r="M978">
        <v>47760570</v>
      </c>
      <c r="N978">
        <v>47760570</v>
      </c>
      <c r="O978">
        <v>47760570</v>
      </c>
      <c r="P978">
        <v>0</v>
      </c>
      <c r="Q978">
        <v>0</v>
      </c>
      <c r="R978">
        <v>0</v>
      </c>
      <c r="S978">
        <v>54</v>
      </c>
      <c r="T978">
        <v>0</v>
      </c>
      <c r="U978">
        <v>52</v>
      </c>
      <c r="V978" t="s">
        <v>4404</v>
      </c>
      <c r="W978" t="s">
        <v>111</v>
      </c>
      <c r="X978" t="s">
        <v>3477</v>
      </c>
      <c r="Y978" t="s">
        <v>1420</v>
      </c>
      <c r="Z978" t="s">
        <v>19505</v>
      </c>
      <c r="AA978" t="s">
        <v>1164</v>
      </c>
      <c r="AB978" t="s">
        <v>5445</v>
      </c>
      <c r="AC978" t="s">
        <v>10741</v>
      </c>
      <c r="AD978" t="s">
        <v>19506</v>
      </c>
      <c r="AE978" t="s">
        <v>19507</v>
      </c>
    </row>
    <row r="979" spans="1:31" x14ac:dyDescent="0.3">
      <c r="A979">
        <v>10</v>
      </c>
      <c r="B979">
        <v>14</v>
      </c>
      <c r="C979">
        <v>16</v>
      </c>
      <c r="D979">
        <v>63</v>
      </c>
      <c r="E979">
        <v>82</v>
      </c>
      <c r="F979">
        <v>84</v>
      </c>
      <c r="G979">
        <v>0</v>
      </c>
      <c r="H979">
        <v>2</v>
      </c>
      <c r="I979">
        <v>-30520</v>
      </c>
      <c r="J979">
        <v>-30520</v>
      </c>
      <c r="K979">
        <v>0</v>
      </c>
      <c r="L979">
        <v>47713050</v>
      </c>
      <c r="M979">
        <v>47713050</v>
      </c>
      <c r="N979">
        <v>47713050</v>
      </c>
      <c r="O979">
        <v>47713050</v>
      </c>
      <c r="P979">
        <v>0</v>
      </c>
      <c r="Q979">
        <v>0</v>
      </c>
      <c r="R979">
        <v>0</v>
      </c>
      <c r="S979">
        <v>55</v>
      </c>
      <c r="T979">
        <v>0</v>
      </c>
      <c r="U979">
        <v>84</v>
      </c>
      <c r="V979" t="s">
        <v>8483</v>
      </c>
      <c r="W979" t="s">
        <v>652</v>
      </c>
      <c r="X979" t="s">
        <v>3583</v>
      </c>
      <c r="Y979" t="s">
        <v>14642</v>
      </c>
      <c r="Z979" t="s">
        <v>14851</v>
      </c>
      <c r="AA979" t="s">
        <v>18296</v>
      </c>
      <c r="AB979" t="s">
        <v>7118</v>
      </c>
      <c r="AC979" t="s">
        <v>19508</v>
      </c>
      <c r="AD979" t="s">
        <v>7678</v>
      </c>
      <c r="AE979" t="s">
        <v>19509</v>
      </c>
    </row>
    <row r="980" spans="1:31" x14ac:dyDescent="0.3">
      <c r="A980">
        <v>10</v>
      </c>
      <c r="B980">
        <v>14</v>
      </c>
      <c r="C980">
        <v>21</v>
      </c>
      <c r="D980">
        <v>51</v>
      </c>
      <c r="E980">
        <v>170</v>
      </c>
      <c r="F980">
        <v>184</v>
      </c>
      <c r="G980">
        <v>0</v>
      </c>
      <c r="H980">
        <v>14</v>
      </c>
      <c r="I980">
        <v>45780</v>
      </c>
      <c r="J980">
        <v>45780</v>
      </c>
      <c r="K980">
        <v>0</v>
      </c>
      <c r="L980">
        <v>47789350</v>
      </c>
      <c r="M980">
        <v>47789350</v>
      </c>
      <c r="N980">
        <v>47789350</v>
      </c>
      <c r="O980">
        <v>47793190</v>
      </c>
      <c r="P980">
        <v>0</v>
      </c>
      <c r="Q980">
        <v>0</v>
      </c>
      <c r="R980">
        <v>3840</v>
      </c>
      <c r="S980">
        <v>57</v>
      </c>
      <c r="T980">
        <v>8</v>
      </c>
      <c r="U980">
        <v>184</v>
      </c>
      <c r="V980" t="s">
        <v>13299</v>
      </c>
      <c r="W980" t="s">
        <v>1281</v>
      </c>
      <c r="X980" t="s">
        <v>3199</v>
      </c>
      <c r="Y980" t="s">
        <v>11497</v>
      </c>
      <c r="Z980" t="s">
        <v>19510</v>
      </c>
      <c r="AA980" t="s">
        <v>1002</v>
      </c>
      <c r="AB980" t="s">
        <v>2267</v>
      </c>
      <c r="AC980" t="s">
        <v>19511</v>
      </c>
      <c r="AD980" t="s">
        <v>19512</v>
      </c>
      <c r="AE980" t="s">
        <v>16713</v>
      </c>
    </row>
    <row r="981" spans="1:31" x14ac:dyDescent="0.3">
      <c r="A981">
        <v>10</v>
      </c>
      <c r="B981">
        <v>14</v>
      </c>
      <c r="C981">
        <v>39</v>
      </c>
      <c r="D981">
        <v>20</v>
      </c>
      <c r="E981">
        <v>90</v>
      </c>
      <c r="F981">
        <v>112</v>
      </c>
      <c r="G981">
        <v>0</v>
      </c>
      <c r="H981">
        <v>22</v>
      </c>
      <c r="I981">
        <v>3840</v>
      </c>
      <c r="J981">
        <v>3840</v>
      </c>
      <c r="K981">
        <v>0</v>
      </c>
      <c r="L981">
        <v>47747410</v>
      </c>
      <c r="M981">
        <v>47747410</v>
      </c>
      <c r="N981">
        <v>47747410</v>
      </c>
      <c r="O981">
        <v>47751450</v>
      </c>
      <c r="P981">
        <v>0</v>
      </c>
      <c r="Q981">
        <v>0</v>
      </c>
      <c r="R981">
        <v>4040</v>
      </c>
      <c r="S981">
        <v>57</v>
      </c>
      <c r="T981">
        <v>10</v>
      </c>
      <c r="U981">
        <v>112</v>
      </c>
      <c r="V981" t="s">
        <v>19513</v>
      </c>
      <c r="W981" t="s">
        <v>570</v>
      </c>
      <c r="X981" t="s">
        <v>3815</v>
      </c>
      <c r="Y981" t="s">
        <v>4399</v>
      </c>
      <c r="Z981" t="s">
        <v>6410</v>
      </c>
      <c r="AA981" t="s">
        <v>19514</v>
      </c>
      <c r="AB981" t="s">
        <v>2026</v>
      </c>
      <c r="AC981" t="s">
        <v>19515</v>
      </c>
      <c r="AD981" t="s">
        <v>19516</v>
      </c>
      <c r="AE981" t="s">
        <v>8620</v>
      </c>
    </row>
    <row r="982" spans="1:31" x14ac:dyDescent="0.3">
      <c r="A982">
        <v>10</v>
      </c>
      <c r="B982">
        <v>15</v>
      </c>
      <c r="C982">
        <v>43</v>
      </c>
      <c r="D982">
        <v>16</v>
      </c>
      <c r="E982">
        <v>8</v>
      </c>
      <c r="F982">
        <v>10</v>
      </c>
      <c r="G982">
        <v>0</v>
      </c>
      <c r="H982">
        <v>2</v>
      </c>
      <c r="I982">
        <v>-2200</v>
      </c>
      <c r="J982">
        <v>-2200</v>
      </c>
      <c r="K982">
        <v>0</v>
      </c>
      <c r="L982">
        <v>47741370</v>
      </c>
      <c r="M982">
        <v>47741370</v>
      </c>
      <c r="N982">
        <v>47741370</v>
      </c>
      <c r="O982">
        <v>47741370</v>
      </c>
      <c r="P982">
        <v>0</v>
      </c>
      <c r="Q982">
        <v>0</v>
      </c>
      <c r="R982">
        <v>0</v>
      </c>
      <c r="S982">
        <v>47</v>
      </c>
      <c r="T982">
        <v>0</v>
      </c>
      <c r="U982">
        <v>10</v>
      </c>
      <c r="V982" t="s">
        <v>19517</v>
      </c>
      <c r="W982" t="s">
        <v>88</v>
      </c>
      <c r="X982" t="s">
        <v>3789</v>
      </c>
      <c r="Y982" t="s">
        <v>19518</v>
      </c>
      <c r="Z982" t="s">
        <v>73</v>
      </c>
      <c r="AA982" t="s">
        <v>15501</v>
      </c>
      <c r="AB982" t="s">
        <v>1544</v>
      </c>
      <c r="AC982" t="s">
        <v>12032</v>
      </c>
      <c r="AD982" t="s">
        <v>3366</v>
      </c>
      <c r="AE982" t="s">
        <v>19519</v>
      </c>
    </row>
    <row r="983" spans="1:31" x14ac:dyDescent="0.3">
      <c r="A983">
        <v>10</v>
      </c>
      <c r="B983">
        <v>15</v>
      </c>
      <c r="C983">
        <v>43</v>
      </c>
      <c r="D983">
        <v>63</v>
      </c>
      <c r="E983">
        <v>32</v>
      </c>
      <c r="F983">
        <v>38</v>
      </c>
      <c r="G983">
        <v>0</v>
      </c>
      <c r="H983">
        <v>6</v>
      </c>
      <c r="I983">
        <v>-8520</v>
      </c>
      <c r="J983">
        <v>-8520</v>
      </c>
      <c r="K983">
        <v>0</v>
      </c>
      <c r="L983">
        <v>47735050</v>
      </c>
      <c r="M983">
        <v>47735050</v>
      </c>
      <c r="N983">
        <v>47735050</v>
      </c>
      <c r="O983">
        <v>47735050</v>
      </c>
      <c r="P983">
        <v>0</v>
      </c>
      <c r="Q983">
        <v>0</v>
      </c>
      <c r="R983">
        <v>0</v>
      </c>
      <c r="S983">
        <v>49</v>
      </c>
      <c r="T983">
        <v>0</v>
      </c>
      <c r="U983">
        <v>38</v>
      </c>
      <c r="V983" t="s">
        <v>9977</v>
      </c>
      <c r="W983" t="s">
        <v>1281</v>
      </c>
      <c r="X983" t="s">
        <v>3929</v>
      </c>
      <c r="Y983" t="s">
        <v>11990</v>
      </c>
      <c r="Z983" t="s">
        <v>1523</v>
      </c>
      <c r="AA983" t="s">
        <v>548</v>
      </c>
      <c r="AB983" t="s">
        <v>6149</v>
      </c>
      <c r="AC983" t="s">
        <v>19520</v>
      </c>
      <c r="AD983" t="s">
        <v>19521</v>
      </c>
      <c r="AE983" t="s">
        <v>19522</v>
      </c>
    </row>
    <row r="984" spans="1:31" x14ac:dyDescent="0.3">
      <c r="A984">
        <v>10</v>
      </c>
      <c r="B984">
        <v>15</v>
      </c>
      <c r="C984">
        <v>16</v>
      </c>
      <c r="D984">
        <v>63</v>
      </c>
      <c r="E984">
        <v>78</v>
      </c>
      <c r="F984">
        <v>88</v>
      </c>
      <c r="G984">
        <v>0</v>
      </c>
      <c r="H984">
        <v>10</v>
      </c>
      <c r="I984">
        <v>-42620</v>
      </c>
      <c r="J984">
        <v>-42620</v>
      </c>
      <c r="K984">
        <v>0</v>
      </c>
      <c r="L984">
        <v>47700950</v>
      </c>
      <c r="M984">
        <v>47700950</v>
      </c>
      <c r="N984">
        <v>47700950</v>
      </c>
      <c r="O984">
        <v>47700950</v>
      </c>
      <c r="P984">
        <v>0</v>
      </c>
      <c r="Q984">
        <v>0</v>
      </c>
      <c r="R984">
        <v>0</v>
      </c>
      <c r="S984">
        <v>59</v>
      </c>
      <c r="T984">
        <v>0</v>
      </c>
      <c r="U984">
        <v>88</v>
      </c>
      <c r="V984" t="s">
        <v>14177</v>
      </c>
      <c r="W984" t="s">
        <v>1281</v>
      </c>
      <c r="X984" t="s">
        <v>1721</v>
      </c>
      <c r="Y984" t="s">
        <v>19523</v>
      </c>
      <c r="Z984" t="s">
        <v>19524</v>
      </c>
      <c r="AA984" t="s">
        <v>12186</v>
      </c>
      <c r="AB984" t="s">
        <v>5804</v>
      </c>
      <c r="AC984" t="s">
        <v>19525</v>
      </c>
      <c r="AD984" t="s">
        <v>19526</v>
      </c>
      <c r="AE984" t="s">
        <v>19153</v>
      </c>
    </row>
    <row r="985" spans="1:31" x14ac:dyDescent="0.3">
      <c r="A985">
        <v>10</v>
      </c>
      <c r="B985">
        <v>15</v>
      </c>
      <c r="C985">
        <v>63</v>
      </c>
      <c r="D985">
        <v>50</v>
      </c>
      <c r="E985">
        <v>118</v>
      </c>
      <c r="F985">
        <v>128</v>
      </c>
      <c r="G985">
        <v>0</v>
      </c>
      <c r="H985">
        <v>10</v>
      </c>
      <c r="I985">
        <v>-25790</v>
      </c>
      <c r="J985">
        <v>-25790</v>
      </c>
      <c r="K985">
        <v>0</v>
      </c>
      <c r="L985">
        <v>47717780</v>
      </c>
      <c r="M985">
        <v>47717780</v>
      </c>
      <c r="N985">
        <v>47717780</v>
      </c>
      <c r="O985">
        <v>47717780</v>
      </c>
      <c r="P985">
        <v>0</v>
      </c>
      <c r="Q985">
        <v>0</v>
      </c>
      <c r="R985">
        <v>0</v>
      </c>
      <c r="S985">
        <v>62</v>
      </c>
      <c r="T985">
        <v>0</v>
      </c>
      <c r="U985">
        <v>128</v>
      </c>
      <c r="V985" t="s">
        <v>5731</v>
      </c>
      <c r="W985" t="s">
        <v>1054</v>
      </c>
      <c r="X985" t="s">
        <v>5702</v>
      </c>
      <c r="Y985" t="s">
        <v>2783</v>
      </c>
      <c r="Z985" t="s">
        <v>19527</v>
      </c>
      <c r="AA985" t="s">
        <v>12403</v>
      </c>
      <c r="AB985" t="s">
        <v>2432</v>
      </c>
      <c r="AC985" t="s">
        <v>7033</v>
      </c>
      <c r="AD985" t="s">
        <v>19528</v>
      </c>
      <c r="AE985" t="s">
        <v>1823</v>
      </c>
    </row>
    <row r="986" spans="1:31" x14ac:dyDescent="0.3">
      <c r="A986">
        <v>10</v>
      </c>
      <c r="B986">
        <v>15</v>
      </c>
      <c r="C986">
        <v>53</v>
      </c>
      <c r="D986">
        <v>56</v>
      </c>
      <c r="E986">
        <v>178</v>
      </c>
      <c r="F986">
        <v>200</v>
      </c>
      <c r="G986">
        <v>0</v>
      </c>
      <c r="H986">
        <v>22</v>
      </c>
      <c r="I986">
        <v>44130</v>
      </c>
      <c r="J986">
        <v>44130</v>
      </c>
      <c r="K986">
        <v>0</v>
      </c>
      <c r="L986">
        <v>47787700</v>
      </c>
      <c r="M986">
        <v>47787700</v>
      </c>
      <c r="N986">
        <v>47787700</v>
      </c>
      <c r="O986">
        <v>47789560</v>
      </c>
      <c r="P986">
        <v>0</v>
      </c>
      <c r="Q986">
        <v>0</v>
      </c>
      <c r="R986">
        <v>1860</v>
      </c>
      <c r="S986">
        <v>65</v>
      </c>
      <c r="T986">
        <v>2</v>
      </c>
      <c r="U986">
        <v>200</v>
      </c>
      <c r="V986" t="s">
        <v>19529</v>
      </c>
      <c r="W986" t="s">
        <v>466</v>
      </c>
      <c r="X986" t="s">
        <v>19530</v>
      </c>
      <c r="Y986" t="s">
        <v>4665</v>
      </c>
      <c r="Z986" t="s">
        <v>19531</v>
      </c>
      <c r="AA986" t="s">
        <v>11599</v>
      </c>
      <c r="AB986" t="s">
        <v>11169</v>
      </c>
      <c r="AC986" t="s">
        <v>17146</v>
      </c>
      <c r="AD986" t="s">
        <v>19532</v>
      </c>
      <c r="AE986" t="s">
        <v>19533</v>
      </c>
    </row>
    <row r="987" spans="1:31" x14ac:dyDescent="0.3">
      <c r="A987">
        <v>10</v>
      </c>
      <c r="B987">
        <v>15</v>
      </c>
      <c r="C987">
        <v>56</v>
      </c>
      <c r="D987">
        <v>11</v>
      </c>
      <c r="E987">
        <v>80</v>
      </c>
      <c r="F987">
        <v>84</v>
      </c>
      <c r="G987">
        <v>0</v>
      </c>
      <c r="H987">
        <v>4</v>
      </c>
      <c r="I987">
        <v>7440</v>
      </c>
      <c r="J987">
        <v>7440</v>
      </c>
      <c r="K987">
        <v>0</v>
      </c>
      <c r="L987">
        <v>47751010</v>
      </c>
      <c r="M987">
        <v>47751010</v>
      </c>
      <c r="N987">
        <v>47751010</v>
      </c>
      <c r="O987">
        <v>47751010</v>
      </c>
      <c r="P987">
        <v>0</v>
      </c>
      <c r="Q987">
        <v>0</v>
      </c>
      <c r="R987">
        <v>0</v>
      </c>
      <c r="S987">
        <v>57</v>
      </c>
      <c r="T987">
        <v>0</v>
      </c>
      <c r="U987">
        <v>84</v>
      </c>
      <c r="V987" t="s">
        <v>2472</v>
      </c>
      <c r="W987" t="s">
        <v>1125</v>
      </c>
      <c r="X987" t="s">
        <v>3173</v>
      </c>
      <c r="Y987" t="s">
        <v>2836</v>
      </c>
      <c r="Z987" t="s">
        <v>19534</v>
      </c>
      <c r="AA987" t="s">
        <v>17072</v>
      </c>
      <c r="AB987" t="s">
        <v>2337</v>
      </c>
      <c r="AC987" t="s">
        <v>8124</v>
      </c>
      <c r="AD987" t="s">
        <v>19535</v>
      </c>
      <c r="AE987" t="s">
        <v>19536</v>
      </c>
    </row>
    <row r="988" spans="1:31" x14ac:dyDescent="0.3">
      <c r="A988">
        <v>10</v>
      </c>
      <c r="B988">
        <v>15</v>
      </c>
      <c r="C988">
        <v>21</v>
      </c>
      <c r="D988">
        <v>14</v>
      </c>
      <c r="E988">
        <v>262</v>
      </c>
      <c r="F988">
        <v>282</v>
      </c>
      <c r="G988">
        <v>0</v>
      </c>
      <c r="H988">
        <v>20</v>
      </c>
      <c r="I988">
        <v>-116260</v>
      </c>
      <c r="J988">
        <v>-116260</v>
      </c>
      <c r="K988">
        <v>0</v>
      </c>
      <c r="L988">
        <v>47627310</v>
      </c>
      <c r="M988">
        <v>47627310</v>
      </c>
      <c r="N988">
        <v>47627310</v>
      </c>
      <c r="O988">
        <v>47627310</v>
      </c>
      <c r="P988">
        <v>0</v>
      </c>
      <c r="Q988">
        <v>0</v>
      </c>
      <c r="R988">
        <v>0</v>
      </c>
      <c r="S988">
        <v>60</v>
      </c>
      <c r="T988">
        <v>0</v>
      </c>
      <c r="U988">
        <v>282</v>
      </c>
      <c r="V988" t="s">
        <v>19537</v>
      </c>
      <c r="W988" t="s">
        <v>600</v>
      </c>
      <c r="X988" t="s">
        <v>8647</v>
      </c>
      <c r="Y988" t="s">
        <v>5773</v>
      </c>
      <c r="Z988" t="s">
        <v>19538</v>
      </c>
      <c r="AA988" t="s">
        <v>1136</v>
      </c>
      <c r="AB988" t="s">
        <v>2302</v>
      </c>
      <c r="AC988" t="s">
        <v>19539</v>
      </c>
      <c r="AD988" t="s">
        <v>19540</v>
      </c>
      <c r="AE988" t="s">
        <v>12773</v>
      </c>
    </row>
    <row r="989" spans="1:31" x14ac:dyDescent="0.3">
      <c r="A989">
        <v>10</v>
      </c>
      <c r="B989">
        <v>15</v>
      </c>
      <c r="C989">
        <v>39</v>
      </c>
      <c r="D989">
        <v>20</v>
      </c>
      <c r="E989">
        <v>232</v>
      </c>
      <c r="F989">
        <v>318</v>
      </c>
      <c r="G989">
        <v>0</v>
      </c>
      <c r="H989">
        <v>86</v>
      </c>
      <c r="I989">
        <v>-29590</v>
      </c>
      <c r="J989">
        <v>-29590</v>
      </c>
      <c r="K989">
        <v>0</v>
      </c>
      <c r="L989">
        <v>47713980</v>
      </c>
      <c r="M989">
        <v>47713980</v>
      </c>
      <c r="N989">
        <v>47713980</v>
      </c>
      <c r="O989">
        <v>47721720</v>
      </c>
      <c r="P989">
        <v>0</v>
      </c>
      <c r="Q989">
        <v>0</v>
      </c>
      <c r="R989">
        <v>7740</v>
      </c>
      <c r="S989">
        <v>59</v>
      </c>
      <c r="T989">
        <v>12</v>
      </c>
      <c r="U989">
        <v>318</v>
      </c>
      <c r="V989" t="s">
        <v>7812</v>
      </c>
      <c r="W989" t="s">
        <v>270</v>
      </c>
      <c r="X989" t="s">
        <v>3459</v>
      </c>
      <c r="Y989" t="s">
        <v>6160</v>
      </c>
      <c r="Z989" t="s">
        <v>9712</v>
      </c>
      <c r="AA989" t="s">
        <v>825</v>
      </c>
      <c r="AB989" t="s">
        <v>1769</v>
      </c>
      <c r="AC989" t="s">
        <v>19541</v>
      </c>
      <c r="AD989" t="s">
        <v>19542</v>
      </c>
      <c r="AE989" t="s">
        <v>19543</v>
      </c>
    </row>
    <row r="990" spans="1:31" x14ac:dyDescent="0.3">
      <c r="A990">
        <v>11</v>
      </c>
      <c r="B990">
        <v>12</v>
      </c>
      <c r="C990">
        <v>70</v>
      </c>
      <c r="D990">
        <v>4</v>
      </c>
      <c r="E990">
        <v>54</v>
      </c>
      <c r="F990">
        <v>54</v>
      </c>
      <c r="G990">
        <v>0</v>
      </c>
      <c r="H990">
        <v>0</v>
      </c>
      <c r="I990">
        <v>4980</v>
      </c>
      <c r="J990">
        <v>4980</v>
      </c>
      <c r="K990">
        <v>0</v>
      </c>
      <c r="L990">
        <v>47748550</v>
      </c>
      <c r="M990">
        <v>47748550</v>
      </c>
      <c r="N990">
        <v>47748550</v>
      </c>
      <c r="O990">
        <v>47748550</v>
      </c>
      <c r="P990">
        <v>0</v>
      </c>
      <c r="Q990">
        <v>0</v>
      </c>
      <c r="R990">
        <v>0</v>
      </c>
      <c r="S990">
        <v>54</v>
      </c>
      <c r="T990">
        <v>0</v>
      </c>
      <c r="U990">
        <v>54</v>
      </c>
      <c r="V990" t="s">
        <v>4295</v>
      </c>
      <c r="W990" t="s">
        <v>488</v>
      </c>
      <c r="X990" t="s">
        <v>3655</v>
      </c>
      <c r="Y990" t="s">
        <v>9917</v>
      </c>
      <c r="Z990" t="s">
        <v>2686</v>
      </c>
      <c r="AA990" t="s">
        <v>1926</v>
      </c>
      <c r="AB990" t="s">
        <v>3183</v>
      </c>
      <c r="AC990" t="s">
        <v>19544</v>
      </c>
      <c r="AD990" t="s">
        <v>6950</v>
      </c>
      <c r="AE990" t="s">
        <v>11584</v>
      </c>
    </row>
    <row r="991" spans="1:31" x14ac:dyDescent="0.3">
      <c r="A991">
        <v>11</v>
      </c>
      <c r="B991">
        <v>12</v>
      </c>
      <c r="C991">
        <v>70</v>
      </c>
      <c r="D991">
        <v>24</v>
      </c>
      <c r="E991">
        <v>583</v>
      </c>
      <c r="F991">
        <v>600</v>
      </c>
      <c r="G991">
        <v>0</v>
      </c>
      <c r="H991">
        <v>17</v>
      </c>
      <c r="I991">
        <v>-1141120</v>
      </c>
      <c r="J991">
        <v>-1141120</v>
      </c>
      <c r="K991">
        <v>0</v>
      </c>
      <c r="L991">
        <v>46602450</v>
      </c>
      <c r="M991">
        <v>46602450</v>
      </c>
      <c r="N991">
        <v>46602450</v>
      </c>
      <c r="O991">
        <v>46602450</v>
      </c>
      <c r="P991">
        <v>0</v>
      </c>
      <c r="Q991">
        <v>0</v>
      </c>
      <c r="R991">
        <v>0</v>
      </c>
      <c r="S991">
        <v>70</v>
      </c>
      <c r="T991">
        <v>0</v>
      </c>
      <c r="U991">
        <v>600</v>
      </c>
      <c r="V991" t="s">
        <v>4459</v>
      </c>
      <c r="W991" t="s">
        <v>2652</v>
      </c>
      <c r="X991" t="s">
        <v>4046</v>
      </c>
      <c r="Y991" t="s">
        <v>19545</v>
      </c>
      <c r="Z991" t="s">
        <v>19546</v>
      </c>
      <c r="AA991" t="s">
        <v>1801</v>
      </c>
      <c r="AB991" t="s">
        <v>6122</v>
      </c>
      <c r="AC991" t="s">
        <v>19547</v>
      </c>
      <c r="AD991" t="s">
        <v>19548</v>
      </c>
      <c r="AE991" t="s">
        <v>3424</v>
      </c>
    </row>
    <row r="992" spans="1:31" x14ac:dyDescent="0.3">
      <c r="A992">
        <v>11</v>
      </c>
      <c r="B992">
        <v>12</v>
      </c>
      <c r="C992">
        <v>45</v>
      </c>
      <c r="D992">
        <v>61</v>
      </c>
      <c r="E992">
        <v>327</v>
      </c>
      <c r="F992">
        <v>350</v>
      </c>
      <c r="G992">
        <v>0</v>
      </c>
      <c r="H992">
        <v>23</v>
      </c>
      <c r="I992">
        <v>-426260</v>
      </c>
      <c r="J992">
        <v>-426260</v>
      </c>
      <c r="K992">
        <v>0</v>
      </c>
      <c r="L992">
        <v>47317310</v>
      </c>
      <c r="M992">
        <v>47317310</v>
      </c>
      <c r="N992">
        <v>47317310</v>
      </c>
      <c r="O992">
        <v>47317310</v>
      </c>
      <c r="P992">
        <v>0</v>
      </c>
      <c r="Q992">
        <v>0</v>
      </c>
      <c r="R992">
        <v>0</v>
      </c>
      <c r="S992">
        <v>69</v>
      </c>
      <c r="T992">
        <v>0</v>
      </c>
      <c r="U992">
        <v>350</v>
      </c>
      <c r="V992" t="s">
        <v>19549</v>
      </c>
      <c r="W992" t="s">
        <v>88</v>
      </c>
      <c r="X992" t="s">
        <v>4417</v>
      </c>
      <c r="Y992" t="s">
        <v>7288</v>
      </c>
      <c r="Z992" t="s">
        <v>4939</v>
      </c>
      <c r="AA992" t="s">
        <v>10114</v>
      </c>
      <c r="AB992" t="s">
        <v>1812</v>
      </c>
      <c r="AC992" t="s">
        <v>7463</v>
      </c>
      <c r="AD992" t="s">
        <v>19550</v>
      </c>
      <c r="AE992" t="s">
        <v>19551</v>
      </c>
    </row>
    <row r="993" spans="1:31" x14ac:dyDescent="0.3">
      <c r="A993">
        <v>11</v>
      </c>
      <c r="B993">
        <v>12</v>
      </c>
      <c r="C993">
        <v>18</v>
      </c>
      <c r="D993">
        <v>61</v>
      </c>
      <c r="E993">
        <v>384</v>
      </c>
      <c r="F993">
        <v>403</v>
      </c>
      <c r="G993">
        <v>0</v>
      </c>
      <c r="H993">
        <v>19</v>
      </c>
      <c r="I993">
        <v>-363095</v>
      </c>
      <c r="J993">
        <v>-363095</v>
      </c>
      <c r="K993">
        <v>0</v>
      </c>
      <c r="L993">
        <v>47380475</v>
      </c>
      <c r="M993">
        <v>47380475</v>
      </c>
      <c r="N993">
        <v>47380475</v>
      </c>
      <c r="O993">
        <v>47381585</v>
      </c>
      <c r="P993">
        <v>0</v>
      </c>
      <c r="Q993">
        <v>0</v>
      </c>
      <c r="R993">
        <v>1110</v>
      </c>
      <c r="S993">
        <v>67</v>
      </c>
      <c r="T993">
        <v>5</v>
      </c>
      <c r="U993">
        <v>403</v>
      </c>
      <c r="V993" t="s">
        <v>19552</v>
      </c>
      <c r="W993" t="s">
        <v>1125</v>
      </c>
      <c r="X993" t="s">
        <v>4032</v>
      </c>
      <c r="Y993" t="s">
        <v>1900</v>
      </c>
      <c r="Z993" t="s">
        <v>4625</v>
      </c>
      <c r="AA993" t="s">
        <v>791</v>
      </c>
      <c r="AB993" t="s">
        <v>2123</v>
      </c>
      <c r="AC993" t="s">
        <v>5449</v>
      </c>
      <c r="AD993" t="s">
        <v>7997</v>
      </c>
      <c r="AE993" t="s">
        <v>19553</v>
      </c>
    </row>
    <row r="994" spans="1:31" x14ac:dyDescent="0.3">
      <c r="A994">
        <v>11</v>
      </c>
      <c r="B994">
        <v>12</v>
      </c>
      <c r="C994">
        <v>18</v>
      </c>
      <c r="D994">
        <v>62</v>
      </c>
      <c r="E994">
        <v>92</v>
      </c>
      <c r="F994">
        <v>114</v>
      </c>
      <c r="G994">
        <v>0</v>
      </c>
      <c r="H994">
        <v>22</v>
      </c>
      <c r="I994">
        <v>-5190</v>
      </c>
      <c r="J994">
        <v>-5190</v>
      </c>
      <c r="K994">
        <v>0</v>
      </c>
      <c r="L994">
        <v>47738380</v>
      </c>
      <c r="M994">
        <v>47738380</v>
      </c>
      <c r="N994">
        <v>47738380</v>
      </c>
      <c r="O994">
        <v>47738380</v>
      </c>
      <c r="P994">
        <v>0</v>
      </c>
      <c r="Q994">
        <v>0</v>
      </c>
      <c r="R994">
        <v>0</v>
      </c>
      <c r="S994">
        <v>57</v>
      </c>
      <c r="T994">
        <v>0</v>
      </c>
      <c r="U994">
        <v>114</v>
      </c>
      <c r="V994" t="s">
        <v>9325</v>
      </c>
      <c r="W994" t="s">
        <v>88</v>
      </c>
      <c r="X994" t="s">
        <v>3786</v>
      </c>
      <c r="Y994" t="s">
        <v>1015</v>
      </c>
      <c r="Z994" t="s">
        <v>8834</v>
      </c>
      <c r="AA994" t="s">
        <v>19554</v>
      </c>
      <c r="AB994" t="s">
        <v>2391</v>
      </c>
      <c r="AC994" t="s">
        <v>19555</v>
      </c>
      <c r="AD994" t="s">
        <v>5227</v>
      </c>
      <c r="AE994" t="s">
        <v>5638</v>
      </c>
    </row>
    <row r="995" spans="1:31" x14ac:dyDescent="0.3">
      <c r="A995">
        <v>11</v>
      </c>
      <c r="B995">
        <v>12</v>
      </c>
      <c r="C995">
        <v>61</v>
      </c>
      <c r="D995">
        <v>45</v>
      </c>
      <c r="E995">
        <v>353</v>
      </c>
      <c r="F995">
        <v>358</v>
      </c>
      <c r="G995">
        <v>0</v>
      </c>
      <c r="H995">
        <v>5</v>
      </c>
      <c r="I995">
        <v>-418875</v>
      </c>
      <c r="J995">
        <v>-418875</v>
      </c>
      <c r="K995">
        <v>0</v>
      </c>
      <c r="L995">
        <v>47324695</v>
      </c>
      <c r="M995">
        <v>47324695</v>
      </c>
      <c r="N995">
        <v>47324695</v>
      </c>
      <c r="O995">
        <v>47324695</v>
      </c>
      <c r="P995">
        <v>0</v>
      </c>
      <c r="Q995">
        <v>0</v>
      </c>
      <c r="R995">
        <v>0</v>
      </c>
      <c r="S995">
        <v>70</v>
      </c>
      <c r="T995">
        <v>0</v>
      </c>
      <c r="U995">
        <v>358</v>
      </c>
      <c r="V995" t="s">
        <v>8853</v>
      </c>
      <c r="W995" t="s">
        <v>639</v>
      </c>
      <c r="X995" t="s">
        <v>3338</v>
      </c>
      <c r="Y995" t="s">
        <v>3224</v>
      </c>
      <c r="Z995" t="s">
        <v>9649</v>
      </c>
      <c r="AA995" t="s">
        <v>2568</v>
      </c>
      <c r="AB995" t="s">
        <v>6016</v>
      </c>
      <c r="AC995" t="s">
        <v>19556</v>
      </c>
      <c r="AD995" t="s">
        <v>19557</v>
      </c>
      <c r="AE995" t="s">
        <v>19558</v>
      </c>
    </row>
    <row r="996" spans="1:31" x14ac:dyDescent="0.3">
      <c r="A996">
        <v>11</v>
      </c>
      <c r="B996">
        <v>12</v>
      </c>
      <c r="C996">
        <v>34</v>
      </c>
      <c r="D996">
        <v>14</v>
      </c>
      <c r="E996">
        <v>292</v>
      </c>
      <c r="F996">
        <v>300</v>
      </c>
      <c r="G996">
        <v>0</v>
      </c>
      <c r="H996">
        <v>8</v>
      </c>
      <c r="I996">
        <v>-23710</v>
      </c>
      <c r="J996">
        <v>-23710</v>
      </c>
      <c r="K996">
        <v>0</v>
      </c>
      <c r="L996">
        <v>47719860</v>
      </c>
      <c r="M996">
        <v>47719860</v>
      </c>
      <c r="N996">
        <v>47719860</v>
      </c>
      <c r="O996">
        <v>47719860</v>
      </c>
      <c r="P996">
        <v>0</v>
      </c>
      <c r="Q996">
        <v>0</v>
      </c>
      <c r="R996">
        <v>0</v>
      </c>
      <c r="S996">
        <v>65</v>
      </c>
      <c r="T996">
        <v>0</v>
      </c>
      <c r="U996">
        <v>300</v>
      </c>
      <c r="V996" t="s">
        <v>19559</v>
      </c>
      <c r="W996" t="s">
        <v>1281</v>
      </c>
      <c r="X996" t="s">
        <v>3444</v>
      </c>
      <c r="Y996" t="s">
        <v>8688</v>
      </c>
      <c r="Z996" t="s">
        <v>9699</v>
      </c>
      <c r="AA996" t="s">
        <v>16623</v>
      </c>
      <c r="AB996" t="s">
        <v>5973</v>
      </c>
      <c r="AC996" t="s">
        <v>5418</v>
      </c>
      <c r="AD996" t="s">
        <v>8710</v>
      </c>
      <c r="AE996" t="s">
        <v>19560</v>
      </c>
    </row>
    <row r="997" spans="1:31" x14ac:dyDescent="0.3">
      <c r="A997">
        <v>11</v>
      </c>
      <c r="B997">
        <v>13</v>
      </c>
      <c r="C997">
        <v>45</v>
      </c>
      <c r="D997">
        <v>62</v>
      </c>
      <c r="E997">
        <v>448</v>
      </c>
      <c r="F997">
        <v>453</v>
      </c>
      <c r="G997">
        <v>0</v>
      </c>
      <c r="H997">
        <v>5</v>
      </c>
      <c r="I997">
        <v>-418710</v>
      </c>
      <c r="J997">
        <v>-418710</v>
      </c>
      <c r="K997">
        <v>0</v>
      </c>
      <c r="L997">
        <v>47324860</v>
      </c>
      <c r="M997">
        <v>47324860</v>
      </c>
      <c r="N997">
        <v>47324860</v>
      </c>
      <c r="O997">
        <v>47324860</v>
      </c>
      <c r="P997">
        <v>0</v>
      </c>
      <c r="Q997">
        <v>0</v>
      </c>
      <c r="R997">
        <v>0</v>
      </c>
      <c r="S997">
        <v>70</v>
      </c>
      <c r="T997">
        <v>0</v>
      </c>
      <c r="U997">
        <v>453</v>
      </c>
      <c r="V997" t="s">
        <v>3740</v>
      </c>
      <c r="W997" t="s">
        <v>1300</v>
      </c>
      <c r="X997" t="s">
        <v>2393</v>
      </c>
      <c r="Y997" t="s">
        <v>1709</v>
      </c>
      <c r="Z997" t="s">
        <v>19561</v>
      </c>
      <c r="AA997" t="s">
        <v>3161</v>
      </c>
      <c r="AB997" t="s">
        <v>7768</v>
      </c>
      <c r="AC997" t="s">
        <v>5639</v>
      </c>
      <c r="AD997" t="s">
        <v>19562</v>
      </c>
      <c r="AE997" t="s">
        <v>19563</v>
      </c>
    </row>
    <row r="998" spans="1:31" x14ac:dyDescent="0.3">
      <c r="A998">
        <v>11</v>
      </c>
      <c r="B998">
        <v>13</v>
      </c>
      <c r="C998">
        <v>45</v>
      </c>
      <c r="D998">
        <v>61</v>
      </c>
      <c r="E998">
        <v>46</v>
      </c>
      <c r="F998">
        <v>60</v>
      </c>
      <c r="G998">
        <v>0</v>
      </c>
      <c r="H998">
        <v>14</v>
      </c>
      <c r="I998">
        <v>-23220</v>
      </c>
      <c r="J998">
        <v>-23220</v>
      </c>
      <c r="K998">
        <v>0</v>
      </c>
      <c r="L998">
        <v>47720350</v>
      </c>
      <c r="M998">
        <v>47720350</v>
      </c>
      <c r="N998">
        <v>47720350</v>
      </c>
      <c r="O998">
        <v>47721620</v>
      </c>
      <c r="P998">
        <v>0</v>
      </c>
      <c r="Q998">
        <v>0</v>
      </c>
      <c r="R998">
        <v>1270</v>
      </c>
      <c r="S998">
        <v>55</v>
      </c>
      <c r="T998">
        <v>4</v>
      </c>
      <c r="U998">
        <v>60</v>
      </c>
      <c r="V998" t="s">
        <v>2663</v>
      </c>
      <c r="W998" t="s">
        <v>422</v>
      </c>
      <c r="X998" t="s">
        <v>3704</v>
      </c>
      <c r="Y998" t="s">
        <v>19564</v>
      </c>
      <c r="Z998" t="s">
        <v>6582</v>
      </c>
      <c r="AA998" t="s">
        <v>16763</v>
      </c>
      <c r="AB998" t="s">
        <v>2219</v>
      </c>
      <c r="AC998" t="s">
        <v>7820</v>
      </c>
      <c r="AD998" t="s">
        <v>3445</v>
      </c>
      <c r="AE998" t="s">
        <v>5042</v>
      </c>
    </row>
    <row r="999" spans="1:31" x14ac:dyDescent="0.3">
      <c r="A999">
        <v>11</v>
      </c>
      <c r="B999">
        <v>13</v>
      </c>
      <c r="C999">
        <v>18</v>
      </c>
      <c r="D999">
        <v>62</v>
      </c>
      <c r="E999">
        <v>496</v>
      </c>
      <c r="F999">
        <v>508</v>
      </c>
      <c r="G999">
        <v>0</v>
      </c>
      <c r="H999">
        <v>12</v>
      </c>
      <c r="I999">
        <v>-531945</v>
      </c>
      <c r="J999">
        <v>-531945</v>
      </c>
      <c r="K999">
        <v>0</v>
      </c>
      <c r="L999">
        <v>47211625</v>
      </c>
      <c r="M999">
        <v>47211625</v>
      </c>
      <c r="N999">
        <v>47211625</v>
      </c>
      <c r="O999">
        <v>47211625</v>
      </c>
      <c r="P999">
        <v>0</v>
      </c>
      <c r="Q999">
        <v>0</v>
      </c>
      <c r="R999">
        <v>0</v>
      </c>
      <c r="S999">
        <v>70</v>
      </c>
      <c r="T999">
        <v>0</v>
      </c>
      <c r="U999">
        <v>508</v>
      </c>
      <c r="V999" t="s">
        <v>5246</v>
      </c>
      <c r="W999" t="s">
        <v>1313</v>
      </c>
      <c r="X999" t="s">
        <v>3482</v>
      </c>
      <c r="Y999" t="s">
        <v>15555</v>
      </c>
      <c r="Z999" t="s">
        <v>19565</v>
      </c>
      <c r="AA999" t="s">
        <v>1799</v>
      </c>
      <c r="AB999" t="s">
        <v>2862</v>
      </c>
      <c r="AC999" t="s">
        <v>19566</v>
      </c>
      <c r="AD999" t="s">
        <v>19567</v>
      </c>
      <c r="AE999" t="s">
        <v>4140</v>
      </c>
    </row>
    <row r="1000" spans="1:31" x14ac:dyDescent="0.3">
      <c r="A1000">
        <v>11</v>
      </c>
      <c r="B1000">
        <v>13</v>
      </c>
      <c r="C1000">
        <v>18</v>
      </c>
      <c r="D1000">
        <v>15</v>
      </c>
      <c r="E1000">
        <v>10</v>
      </c>
      <c r="F1000">
        <v>10</v>
      </c>
      <c r="G1000">
        <v>0</v>
      </c>
      <c r="H1000">
        <v>0</v>
      </c>
      <c r="I1000">
        <v>16540</v>
      </c>
      <c r="J1000">
        <v>16540</v>
      </c>
      <c r="K1000">
        <v>0</v>
      </c>
      <c r="L1000">
        <v>47760110</v>
      </c>
      <c r="M1000">
        <v>47760110</v>
      </c>
      <c r="N1000">
        <v>47760110</v>
      </c>
      <c r="O1000">
        <v>47760110</v>
      </c>
      <c r="P1000">
        <v>0</v>
      </c>
      <c r="Q1000">
        <v>0</v>
      </c>
      <c r="R1000">
        <v>0</v>
      </c>
      <c r="S1000">
        <v>47</v>
      </c>
      <c r="T1000">
        <v>0</v>
      </c>
      <c r="U1000">
        <v>10</v>
      </c>
      <c r="V1000" t="s">
        <v>2881</v>
      </c>
      <c r="W1000" t="s">
        <v>88</v>
      </c>
      <c r="X1000" t="s">
        <v>3367</v>
      </c>
      <c r="Y1000" t="s">
        <v>15639</v>
      </c>
      <c r="Z1000" t="s">
        <v>12257</v>
      </c>
      <c r="AA1000" t="s">
        <v>473</v>
      </c>
      <c r="AB1000" t="s">
        <v>3183</v>
      </c>
      <c r="AC1000" t="s">
        <v>19568</v>
      </c>
      <c r="AD1000" t="s">
        <v>4378</v>
      </c>
      <c r="AE1000" t="s">
        <v>18495</v>
      </c>
    </row>
    <row r="1001" spans="1:31" x14ac:dyDescent="0.3">
      <c r="A1001">
        <v>11</v>
      </c>
      <c r="B1001">
        <v>13</v>
      </c>
      <c r="C1001">
        <v>61</v>
      </c>
      <c r="D1001">
        <v>62</v>
      </c>
      <c r="E1001">
        <v>464</v>
      </c>
      <c r="F1001">
        <v>475</v>
      </c>
      <c r="G1001">
        <v>0</v>
      </c>
      <c r="H1001">
        <v>11</v>
      </c>
      <c r="I1001">
        <v>-382950</v>
      </c>
      <c r="J1001">
        <v>-382950</v>
      </c>
      <c r="K1001">
        <v>0</v>
      </c>
      <c r="L1001">
        <v>47360620</v>
      </c>
      <c r="M1001">
        <v>47360620</v>
      </c>
      <c r="N1001">
        <v>47360620</v>
      </c>
      <c r="O1001">
        <v>47360620</v>
      </c>
      <c r="P1001">
        <v>0</v>
      </c>
      <c r="Q1001">
        <v>0</v>
      </c>
      <c r="R1001">
        <v>0</v>
      </c>
      <c r="S1001">
        <v>70</v>
      </c>
      <c r="T1001">
        <v>0</v>
      </c>
      <c r="U1001">
        <v>475</v>
      </c>
      <c r="V1001" t="s">
        <v>13059</v>
      </c>
      <c r="W1001" t="s">
        <v>1052</v>
      </c>
      <c r="X1001" t="s">
        <v>3308</v>
      </c>
      <c r="Y1001" t="s">
        <v>19569</v>
      </c>
      <c r="Z1001" t="s">
        <v>4025</v>
      </c>
      <c r="AA1001" t="s">
        <v>2003</v>
      </c>
      <c r="AB1001" t="s">
        <v>5792</v>
      </c>
      <c r="AC1001" t="s">
        <v>8449</v>
      </c>
      <c r="AD1001" t="s">
        <v>7878</v>
      </c>
      <c r="AE1001" t="s">
        <v>10092</v>
      </c>
    </row>
    <row r="1002" spans="1:31" x14ac:dyDescent="0.3">
      <c r="A1002">
        <v>11</v>
      </c>
      <c r="B1002">
        <v>13</v>
      </c>
      <c r="C1002">
        <v>61</v>
      </c>
      <c r="D1002">
        <v>45</v>
      </c>
      <c r="E1002">
        <v>64</v>
      </c>
      <c r="F1002">
        <v>66</v>
      </c>
      <c r="G1002">
        <v>0</v>
      </c>
      <c r="H1002">
        <v>2</v>
      </c>
      <c r="I1002">
        <v>-9580</v>
      </c>
      <c r="J1002">
        <v>-9580</v>
      </c>
      <c r="K1002">
        <v>0</v>
      </c>
      <c r="L1002">
        <v>47733990</v>
      </c>
      <c r="M1002">
        <v>47733990</v>
      </c>
      <c r="N1002">
        <v>47733990</v>
      </c>
      <c r="O1002">
        <v>47733990</v>
      </c>
      <c r="P1002">
        <v>0</v>
      </c>
      <c r="Q1002">
        <v>0</v>
      </c>
      <c r="R1002">
        <v>0</v>
      </c>
      <c r="S1002">
        <v>56</v>
      </c>
      <c r="T1002">
        <v>0</v>
      </c>
      <c r="U1002">
        <v>66</v>
      </c>
      <c r="V1002" t="s">
        <v>4300</v>
      </c>
      <c r="W1002" t="s">
        <v>1122</v>
      </c>
      <c r="X1002" t="s">
        <v>3815</v>
      </c>
      <c r="Y1002" t="s">
        <v>6867</v>
      </c>
      <c r="Z1002" t="s">
        <v>2453</v>
      </c>
      <c r="AA1002" t="s">
        <v>19570</v>
      </c>
      <c r="AB1002" t="s">
        <v>3925</v>
      </c>
      <c r="AC1002" t="s">
        <v>12866</v>
      </c>
      <c r="AD1002" t="s">
        <v>19571</v>
      </c>
      <c r="AE1002" t="s">
        <v>14206</v>
      </c>
    </row>
    <row r="1003" spans="1:31" x14ac:dyDescent="0.3">
      <c r="A1003">
        <v>11</v>
      </c>
      <c r="B1003">
        <v>13</v>
      </c>
      <c r="C1003">
        <v>34</v>
      </c>
      <c r="D1003">
        <v>44</v>
      </c>
      <c r="E1003">
        <v>308</v>
      </c>
      <c r="F1003">
        <v>328</v>
      </c>
      <c r="G1003">
        <v>0</v>
      </c>
      <c r="H1003">
        <v>20</v>
      </c>
      <c r="I1003">
        <v>-28300</v>
      </c>
      <c r="J1003">
        <v>-28300</v>
      </c>
      <c r="K1003">
        <v>0</v>
      </c>
      <c r="L1003">
        <v>47715270</v>
      </c>
      <c r="M1003">
        <v>47715270</v>
      </c>
      <c r="N1003">
        <v>47715270</v>
      </c>
      <c r="O1003">
        <v>47715270</v>
      </c>
      <c r="P1003">
        <v>0</v>
      </c>
      <c r="Q1003">
        <v>0</v>
      </c>
      <c r="R1003">
        <v>0</v>
      </c>
      <c r="S1003">
        <v>69</v>
      </c>
      <c r="T1003">
        <v>0</v>
      </c>
      <c r="U1003">
        <v>328</v>
      </c>
      <c r="V1003" t="s">
        <v>19572</v>
      </c>
      <c r="W1003" t="s">
        <v>560</v>
      </c>
      <c r="X1003" t="s">
        <v>3387</v>
      </c>
      <c r="Y1003" t="s">
        <v>16070</v>
      </c>
      <c r="Z1003" t="s">
        <v>19573</v>
      </c>
      <c r="AA1003" t="s">
        <v>4099</v>
      </c>
      <c r="AB1003" t="s">
        <v>3179</v>
      </c>
      <c r="AC1003" t="s">
        <v>19574</v>
      </c>
      <c r="AD1003" t="s">
        <v>19575</v>
      </c>
      <c r="AE1003" t="s">
        <v>19576</v>
      </c>
    </row>
    <row r="1004" spans="1:31" x14ac:dyDescent="0.3">
      <c r="A1004">
        <v>11</v>
      </c>
      <c r="B1004">
        <v>13</v>
      </c>
      <c r="C1004">
        <v>11</v>
      </c>
      <c r="D1004">
        <v>56</v>
      </c>
      <c r="E1004">
        <v>88</v>
      </c>
      <c r="F1004">
        <v>104</v>
      </c>
      <c r="G1004">
        <v>0</v>
      </c>
      <c r="H1004">
        <v>16</v>
      </c>
      <c r="I1004">
        <v>14100</v>
      </c>
      <c r="J1004">
        <v>14100</v>
      </c>
      <c r="K1004">
        <v>0</v>
      </c>
      <c r="L1004">
        <v>47757670</v>
      </c>
      <c r="M1004">
        <v>47757670</v>
      </c>
      <c r="N1004">
        <v>47757670</v>
      </c>
      <c r="O1004">
        <v>47758270</v>
      </c>
      <c r="P1004">
        <v>0</v>
      </c>
      <c r="Q1004">
        <v>0</v>
      </c>
      <c r="R1004">
        <v>600</v>
      </c>
      <c r="S1004">
        <v>57</v>
      </c>
      <c r="T1004">
        <v>2</v>
      </c>
      <c r="U1004">
        <v>104</v>
      </c>
      <c r="V1004" t="s">
        <v>6537</v>
      </c>
      <c r="W1004" t="s">
        <v>687</v>
      </c>
      <c r="X1004" t="s">
        <v>4287</v>
      </c>
      <c r="Y1004" t="s">
        <v>1827</v>
      </c>
      <c r="Z1004" t="s">
        <v>16173</v>
      </c>
      <c r="AA1004" t="s">
        <v>19577</v>
      </c>
      <c r="AB1004" t="s">
        <v>2435</v>
      </c>
      <c r="AC1004" t="s">
        <v>19578</v>
      </c>
      <c r="AD1004" t="s">
        <v>19579</v>
      </c>
      <c r="AE1004" t="s">
        <v>11676</v>
      </c>
    </row>
    <row r="1005" spans="1:31" x14ac:dyDescent="0.3">
      <c r="A1005">
        <v>11</v>
      </c>
      <c r="B1005">
        <v>14</v>
      </c>
      <c r="C1005">
        <v>34</v>
      </c>
      <c r="D1005">
        <v>14</v>
      </c>
      <c r="E1005">
        <v>714</v>
      </c>
      <c r="F1005">
        <v>759</v>
      </c>
      <c r="G1005">
        <v>0</v>
      </c>
      <c r="H1005">
        <v>45</v>
      </c>
      <c r="I1005">
        <v>15765</v>
      </c>
      <c r="J1005">
        <v>15765</v>
      </c>
      <c r="K1005">
        <v>0</v>
      </c>
      <c r="L1005">
        <v>47759335</v>
      </c>
      <c r="M1005">
        <v>47759335</v>
      </c>
      <c r="N1005">
        <v>47759335</v>
      </c>
      <c r="O1005">
        <v>47759335</v>
      </c>
      <c r="P1005">
        <v>0</v>
      </c>
      <c r="Q1005">
        <v>0</v>
      </c>
      <c r="R1005">
        <v>0</v>
      </c>
      <c r="S1005">
        <v>70</v>
      </c>
      <c r="T1005">
        <v>0</v>
      </c>
      <c r="U1005">
        <v>759</v>
      </c>
      <c r="V1005" t="s">
        <v>17047</v>
      </c>
      <c r="W1005" t="s">
        <v>1184</v>
      </c>
      <c r="X1005" t="s">
        <v>3128</v>
      </c>
      <c r="Y1005" t="s">
        <v>4298</v>
      </c>
      <c r="Z1005" t="s">
        <v>19057</v>
      </c>
      <c r="AA1005" t="s">
        <v>1523</v>
      </c>
      <c r="AB1005" t="s">
        <v>4905</v>
      </c>
      <c r="AC1005" t="s">
        <v>19580</v>
      </c>
      <c r="AD1005" t="s">
        <v>19581</v>
      </c>
      <c r="AE1005" t="s">
        <v>19582</v>
      </c>
    </row>
    <row r="1006" spans="1:31" x14ac:dyDescent="0.3">
      <c r="A1006">
        <v>11</v>
      </c>
      <c r="B1006">
        <v>14</v>
      </c>
      <c r="C1006">
        <v>42</v>
      </c>
      <c r="D1006">
        <v>35</v>
      </c>
      <c r="E1006">
        <v>306</v>
      </c>
      <c r="F1006">
        <v>332</v>
      </c>
      <c r="G1006">
        <v>0</v>
      </c>
      <c r="H1006">
        <v>26</v>
      </c>
      <c r="I1006">
        <v>90880</v>
      </c>
      <c r="J1006">
        <v>90880</v>
      </c>
      <c r="K1006">
        <v>0</v>
      </c>
      <c r="L1006">
        <v>47834450</v>
      </c>
      <c r="M1006">
        <v>47834450</v>
      </c>
      <c r="N1006">
        <v>47834450</v>
      </c>
      <c r="O1006">
        <v>47836360</v>
      </c>
      <c r="P1006">
        <v>0</v>
      </c>
      <c r="Q1006">
        <v>0</v>
      </c>
      <c r="R1006">
        <v>1910</v>
      </c>
      <c r="S1006">
        <v>65</v>
      </c>
      <c r="T1006">
        <v>4</v>
      </c>
      <c r="U1006">
        <v>332</v>
      </c>
      <c r="V1006" t="s">
        <v>19583</v>
      </c>
      <c r="W1006" t="s">
        <v>348</v>
      </c>
      <c r="X1006" t="s">
        <v>3407</v>
      </c>
      <c r="Y1006" t="s">
        <v>19584</v>
      </c>
      <c r="Z1006" t="s">
        <v>10621</v>
      </c>
      <c r="AA1006" t="s">
        <v>6490</v>
      </c>
      <c r="AB1006" t="s">
        <v>2391</v>
      </c>
      <c r="AC1006" t="s">
        <v>19585</v>
      </c>
      <c r="AD1006" t="s">
        <v>19586</v>
      </c>
      <c r="AE1006" t="s">
        <v>19587</v>
      </c>
    </row>
    <row r="1007" spans="1:31" x14ac:dyDescent="0.3">
      <c r="A1007">
        <v>11</v>
      </c>
      <c r="B1007">
        <v>14</v>
      </c>
      <c r="C1007">
        <v>26</v>
      </c>
      <c r="D1007">
        <v>13</v>
      </c>
      <c r="E1007">
        <v>392</v>
      </c>
      <c r="F1007">
        <v>408</v>
      </c>
      <c r="G1007">
        <v>0</v>
      </c>
      <c r="H1007">
        <v>16</v>
      </c>
      <c r="I1007">
        <v>-139040</v>
      </c>
      <c r="J1007">
        <v>-139040</v>
      </c>
      <c r="K1007">
        <v>0</v>
      </c>
      <c r="L1007">
        <v>47604530</v>
      </c>
      <c r="M1007">
        <v>47604530</v>
      </c>
      <c r="N1007">
        <v>47604530</v>
      </c>
      <c r="O1007">
        <v>47606690</v>
      </c>
      <c r="P1007">
        <v>0</v>
      </c>
      <c r="Q1007">
        <v>0</v>
      </c>
      <c r="R1007">
        <v>2160</v>
      </c>
      <c r="S1007">
        <v>63</v>
      </c>
      <c r="T1007">
        <v>4</v>
      </c>
      <c r="U1007">
        <v>408</v>
      </c>
      <c r="V1007" t="s">
        <v>19588</v>
      </c>
      <c r="W1007" t="s">
        <v>428</v>
      </c>
      <c r="X1007" t="s">
        <v>3655</v>
      </c>
      <c r="Y1007" t="s">
        <v>10558</v>
      </c>
      <c r="Z1007" t="s">
        <v>6134</v>
      </c>
      <c r="AA1007" t="s">
        <v>2744</v>
      </c>
      <c r="AB1007" t="s">
        <v>2104</v>
      </c>
      <c r="AC1007" t="s">
        <v>19589</v>
      </c>
      <c r="AD1007" t="s">
        <v>19590</v>
      </c>
      <c r="AE1007" t="s">
        <v>19591</v>
      </c>
    </row>
    <row r="1008" spans="1:31" x14ac:dyDescent="0.3">
      <c r="A1008">
        <v>11</v>
      </c>
      <c r="B1008">
        <v>14</v>
      </c>
      <c r="C1008">
        <v>13</v>
      </c>
      <c r="D1008">
        <v>5</v>
      </c>
      <c r="E1008">
        <v>318</v>
      </c>
      <c r="F1008">
        <v>326</v>
      </c>
      <c r="G1008">
        <v>0</v>
      </c>
      <c r="H1008">
        <v>8</v>
      </c>
      <c r="I1008">
        <v>-37860</v>
      </c>
      <c r="J1008">
        <v>-37860</v>
      </c>
      <c r="K1008">
        <v>0</v>
      </c>
      <c r="L1008">
        <v>47705710</v>
      </c>
      <c r="M1008">
        <v>47705710</v>
      </c>
      <c r="N1008">
        <v>47705710</v>
      </c>
      <c r="O1008">
        <v>47705710</v>
      </c>
      <c r="P1008">
        <v>0</v>
      </c>
      <c r="Q1008">
        <v>0</v>
      </c>
      <c r="R1008">
        <v>0</v>
      </c>
      <c r="S1008">
        <v>68</v>
      </c>
      <c r="T1008">
        <v>0</v>
      </c>
      <c r="U1008">
        <v>326</v>
      </c>
      <c r="V1008" t="s">
        <v>19592</v>
      </c>
      <c r="W1008" t="s">
        <v>1492</v>
      </c>
      <c r="X1008" t="s">
        <v>2483</v>
      </c>
      <c r="Y1008" t="s">
        <v>19593</v>
      </c>
      <c r="Z1008" t="s">
        <v>5166</v>
      </c>
      <c r="AA1008" t="s">
        <v>10880</v>
      </c>
      <c r="AB1008" t="s">
        <v>3333</v>
      </c>
      <c r="AC1008" t="s">
        <v>19594</v>
      </c>
      <c r="AD1008" t="s">
        <v>19595</v>
      </c>
      <c r="AE1008" t="s">
        <v>19596</v>
      </c>
    </row>
    <row r="1009" spans="1:31" x14ac:dyDescent="0.3">
      <c r="A1009">
        <v>11</v>
      </c>
      <c r="B1009">
        <v>14</v>
      </c>
      <c r="C1009">
        <v>5</v>
      </c>
      <c r="D1009">
        <v>41</v>
      </c>
      <c r="E1009">
        <v>222</v>
      </c>
      <c r="F1009">
        <v>222</v>
      </c>
      <c r="G1009">
        <v>0</v>
      </c>
      <c r="H1009">
        <v>0</v>
      </c>
      <c r="I1009">
        <v>40820</v>
      </c>
      <c r="J1009">
        <v>40820</v>
      </c>
      <c r="K1009">
        <v>0</v>
      </c>
      <c r="L1009">
        <v>47784390</v>
      </c>
      <c r="M1009">
        <v>47784390</v>
      </c>
      <c r="N1009">
        <v>47784390</v>
      </c>
      <c r="O1009">
        <v>47784390</v>
      </c>
      <c r="P1009">
        <v>0</v>
      </c>
      <c r="Q1009">
        <v>0</v>
      </c>
      <c r="R1009">
        <v>0</v>
      </c>
      <c r="S1009">
        <v>68</v>
      </c>
      <c r="T1009">
        <v>0</v>
      </c>
      <c r="U1009">
        <v>222</v>
      </c>
      <c r="V1009" t="s">
        <v>19597</v>
      </c>
      <c r="W1009" t="s">
        <v>570</v>
      </c>
      <c r="X1009" t="s">
        <v>3419</v>
      </c>
      <c r="Y1009" t="s">
        <v>15931</v>
      </c>
      <c r="Z1009" t="s">
        <v>14770</v>
      </c>
      <c r="AA1009" t="s">
        <v>8640</v>
      </c>
      <c r="AB1009" t="s">
        <v>4980</v>
      </c>
      <c r="AC1009" t="s">
        <v>19598</v>
      </c>
      <c r="AD1009" t="s">
        <v>19599</v>
      </c>
      <c r="AE1009" t="s">
        <v>19600</v>
      </c>
    </row>
    <row r="1010" spans="1:31" x14ac:dyDescent="0.3">
      <c r="A1010">
        <v>11</v>
      </c>
      <c r="B1010">
        <v>14</v>
      </c>
      <c r="C1010">
        <v>54</v>
      </c>
      <c r="D1010">
        <v>41</v>
      </c>
      <c r="E1010">
        <v>178</v>
      </c>
      <c r="F1010">
        <v>208</v>
      </c>
      <c r="G1010">
        <v>0</v>
      </c>
      <c r="H1010">
        <v>30</v>
      </c>
      <c r="I1010">
        <v>-11350</v>
      </c>
      <c r="J1010">
        <v>-11350</v>
      </c>
      <c r="K1010">
        <v>0</v>
      </c>
      <c r="L1010">
        <v>47732220</v>
      </c>
      <c r="M1010">
        <v>47732220</v>
      </c>
      <c r="N1010">
        <v>47732220</v>
      </c>
      <c r="O1010">
        <v>47732220</v>
      </c>
      <c r="P1010">
        <v>0</v>
      </c>
      <c r="Q1010">
        <v>0</v>
      </c>
      <c r="R1010">
        <v>0</v>
      </c>
      <c r="S1010">
        <v>66</v>
      </c>
      <c r="T1010">
        <v>0</v>
      </c>
      <c r="U1010">
        <v>208</v>
      </c>
      <c r="V1010" t="s">
        <v>19601</v>
      </c>
      <c r="W1010" t="s">
        <v>1125</v>
      </c>
      <c r="X1010" t="s">
        <v>3669</v>
      </c>
      <c r="Y1010" t="s">
        <v>2947</v>
      </c>
      <c r="Z1010" t="s">
        <v>3942</v>
      </c>
      <c r="AA1010" t="s">
        <v>19602</v>
      </c>
      <c r="AB1010" t="s">
        <v>6397</v>
      </c>
      <c r="AC1010" t="s">
        <v>19603</v>
      </c>
      <c r="AD1010" t="s">
        <v>19604</v>
      </c>
      <c r="AE1010" t="s">
        <v>19605</v>
      </c>
    </row>
    <row r="1011" spans="1:31" x14ac:dyDescent="0.3">
      <c r="A1011">
        <v>11</v>
      </c>
      <c r="B1011">
        <v>14</v>
      </c>
      <c r="C1011">
        <v>54</v>
      </c>
      <c r="D1011">
        <v>8</v>
      </c>
      <c r="E1011">
        <v>314</v>
      </c>
      <c r="F1011">
        <v>358</v>
      </c>
      <c r="G1011">
        <v>0</v>
      </c>
      <c r="H1011">
        <v>44</v>
      </c>
      <c r="I1011">
        <v>25400</v>
      </c>
      <c r="J1011">
        <v>25400</v>
      </c>
      <c r="K1011">
        <v>0</v>
      </c>
      <c r="L1011">
        <v>47768970</v>
      </c>
      <c r="M1011">
        <v>47768970</v>
      </c>
      <c r="N1011">
        <v>47768970</v>
      </c>
      <c r="O1011">
        <v>47768970</v>
      </c>
      <c r="P1011">
        <v>0</v>
      </c>
      <c r="Q1011">
        <v>0</v>
      </c>
      <c r="R1011">
        <v>0</v>
      </c>
      <c r="S1011">
        <v>70</v>
      </c>
      <c r="T1011">
        <v>0</v>
      </c>
      <c r="U1011">
        <v>358</v>
      </c>
      <c r="V1011" t="s">
        <v>19606</v>
      </c>
      <c r="W1011" t="s">
        <v>616</v>
      </c>
      <c r="X1011" t="s">
        <v>3484</v>
      </c>
      <c r="Y1011" t="s">
        <v>3271</v>
      </c>
      <c r="Z1011" t="s">
        <v>6757</v>
      </c>
      <c r="AA1011" t="s">
        <v>2739</v>
      </c>
      <c r="AB1011" t="s">
        <v>2184</v>
      </c>
      <c r="AC1011" t="s">
        <v>19607</v>
      </c>
      <c r="AD1011" t="s">
        <v>19608</v>
      </c>
      <c r="AE1011" t="s">
        <v>19609</v>
      </c>
    </row>
    <row r="1012" spans="1:31" x14ac:dyDescent="0.3">
      <c r="A1012">
        <v>11</v>
      </c>
      <c r="B1012">
        <v>14</v>
      </c>
      <c r="C1012">
        <v>47</v>
      </c>
      <c r="D1012">
        <v>54</v>
      </c>
      <c r="E1012">
        <v>96</v>
      </c>
      <c r="F1012">
        <v>112</v>
      </c>
      <c r="G1012">
        <v>0</v>
      </c>
      <c r="H1012">
        <v>16</v>
      </c>
      <c r="I1012">
        <v>-41590</v>
      </c>
      <c r="J1012">
        <v>-41590</v>
      </c>
      <c r="K1012">
        <v>0</v>
      </c>
      <c r="L1012">
        <v>47701980</v>
      </c>
      <c r="M1012">
        <v>47701980</v>
      </c>
      <c r="N1012">
        <v>47701980</v>
      </c>
      <c r="O1012">
        <v>47701980</v>
      </c>
      <c r="P1012">
        <v>0</v>
      </c>
      <c r="Q1012">
        <v>0</v>
      </c>
      <c r="R1012">
        <v>0</v>
      </c>
      <c r="S1012">
        <v>56</v>
      </c>
      <c r="T1012">
        <v>0</v>
      </c>
      <c r="U1012">
        <v>112</v>
      </c>
      <c r="V1012" t="s">
        <v>8697</v>
      </c>
      <c r="W1012" t="s">
        <v>656</v>
      </c>
      <c r="X1012" t="s">
        <v>506</v>
      </c>
      <c r="Y1012" t="s">
        <v>3013</v>
      </c>
      <c r="Z1012" t="s">
        <v>11500</v>
      </c>
      <c r="AA1012" t="s">
        <v>19570</v>
      </c>
      <c r="AB1012" t="s">
        <v>9476</v>
      </c>
      <c r="AC1012" t="s">
        <v>19610</v>
      </c>
      <c r="AD1012" t="s">
        <v>19611</v>
      </c>
      <c r="AE1012" t="s">
        <v>3854</v>
      </c>
    </row>
    <row r="1013" spans="1:31" x14ac:dyDescent="0.3">
      <c r="A1013">
        <v>11</v>
      </c>
      <c r="B1013">
        <v>14</v>
      </c>
      <c r="C1013">
        <v>8</v>
      </c>
      <c r="D1013">
        <v>41</v>
      </c>
      <c r="E1013">
        <v>28</v>
      </c>
      <c r="F1013">
        <v>34</v>
      </c>
      <c r="G1013">
        <v>0</v>
      </c>
      <c r="H1013">
        <v>6</v>
      </c>
      <c r="I1013">
        <v>-9350</v>
      </c>
      <c r="J1013">
        <v>-9350</v>
      </c>
      <c r="K1013">
        <v>0</v>
      </c>
      <c r="L1013">
        <v>47734220</v>
      </c>
      <c r="M1013">
        <v>47734220</v>
      </c>
      <c r="N1013">
        <v>47734220</v>
      </c>
      <c r="O1013">
        <v>47734220</v>
      </c>
      <c r="P1013">
        <v>0</v>
      </c>
      <c r="Q1013">
        <v>0</v>
      </c>
      <c r="R1013">
        <v>0</v>
      </c>
      <c r="S1013">
        <v>48</v>
      </c>
      <c r="T1013">
        <v>0</v>
      </c>
      <c r="U1013">
        <v>34</v>
      </c>
      <c r="V1013" t="s">
        <v>3895</v>
      </c>
      <c r="W1013" t="s">
        <v>1281</v>
      </c>
      <c r="X1013" t="s">
        <v>3714</v>
      </c>
      <c r="Y1013" t="s">
        <v>15537</v>
      </c>
      <c r="Z1013" t="s">
        <v>11503</v>
      </c>
      <c r="AA1013" t="s">
        <v>19612</v>
      </c>
      <c r="AB1013" t="s">
        <v>2755</v>
      </c>
      <c r="AC1013" t="s">
        <v>19613</v>
      </c>
      <c r="AD1013" t="s">
        <v>8845</v>
      </c>
      <c r="AE1013" t="s">
        <v>19614</v>
      </c>
    </row>
    <row r="1014" spans="1:31" x14ac:dyDescent="0.3">
      <c r="A1014">
        <v>11</v>
      </c>
      <c r="B1014">
        <v>14</v>
      </c>
      <c r="C1014">
        <v>8</v>
      </c>
      <c r="D1014">
        <v>54</v>
      </c>
      <c r="E1014">
        <v>94</v>
      </c>
      <c r="F1014">
        <v>96</v>
      </c>
      <c r="G1014">
        <v>0</v>
      </c>
      <c r="H1014">
        <v>2</v>
      </c>
      <c r="I1014">
        <v>-94460</v>
      </c>
      <c r="J1014">
        <v>-94460</v>
      </c>
      <c r="K1014">
        <v>0</v>
      </c>
      <c r="L1014">
        <v>47649110</v>
      </c>
      <c r="M1014">
        <v>47649110</v>
      </c>
      <c r="N1014">
        <v>47649110</v>
      </c>
      <c r="O1014">
        <v>47649110</v>
      </c>
      <c r="P1014">
        <v>0</v>
      </c>
      <c r="Q1014">
        <v>0</v>
      </c>
      <c r="R1014">
        <v>0</v>
      </c>
      <c r="S1014">
        <v>53</v>
      </c>
      <c r="T1014">
        <v>0</v>
      </c>
      <c r="U1014">
        <v>96</v>
      </c>
      <c r="V1014" t="s">
        <v>4438</v>
      </c>
      <c r="W1014" t="s">
        <v>727</v>
      </c>
      <c r="X1014" t="s">
        <v>3583</v>
      </c>
      <c r="Y1014" t="s">
        <v>2976</v>
      </c>
      <c r="Z1014" t="s">
        <v>19615</v>
      </c>
      <c r="AA1014" t="s">
        <v>15455</v>
      </c>
      <c r="AB1014" t="s">
        <v>4942</v>
      </c>
      <c r="AC1014" t="s">
        <v>4361</v>
      </c>
      <c r="AD1014" t="s">
        <v>19616</v>
      </c>
      <c r="AE1014" t="s">
        <v>18701</v>
      </c>
    </row>
    <row r="1015" spans="1:31" x14ac:dyDescent="0.3">
      <c r="A1015">
        <v>11</v>
      </c>
      <c r="B1015">
        <v>14</v>
      </c>
      <c r="C1015">
        <v>41</v>
      </c>
      <c r="D1015">
        <v>54</v>
      </c>
      <c r="E1015">
        <v>96</v>
      </c>
      <c r="F1015">
        <v>98</v>
      </c>
      <c r="G1015">
        <v>0</v>
      </c>
      <c r="H1015">
        <v>2</v>
      </c>
      <c r="I1015">
        <v>-94360</v>
      </c>
      <c r="J1015">
        <v>-94360</v>
      </c>
      <c r="K1015">
        <v>0</v>
      </c>
      <c r="L1015">
        <v>47649210</v>
      </c>
      <c r="M1015">
        <v>47649210</v>
      </c>
      <c r="N1015">
        <v>47649210</v>
      </c>
      <c r="O1015">
        <v>47649210</v>
      </c>
      <c r="P1015">
        <v>0</v>
      </c>
      <c r="Q1015">
        <v>0</v>
      </c>
      <c r="R1015">
        <v>0</v>
      </c>
      <c r="S1015">
        <v>53</v>
      </c>
      <c r="T1015">
        <v>0</v>
      </c>
      <c r="U1015">
        <v>98</v>
      </c>
      <c r="V1015" t="s">
        <v>19617</v>
      </c>
      <c r="W1015" t="s">
        <v>652</v>
      </c>
      <c r="X1015" t="s">
        <v>3507</v>
      </c>
      <c r="Y1015" t="s">
        <v>1832</v>
      </c>
      <c r="Z1015" t="s">
        <v>8801</v>
      </c>
      <c r="AA1015" t="s">
        <v>15455</v>
      </c>
      <c r="AB1015" t="s">
        <v>4782</v>
      </c>
      <c r="AC1015" t="s">
        <v>4058</v>
      </c>
      <c r="AD1015" t="s">
        <v>19618</v>
      </c>
      <c r="AE1015" t="s">
        <v>19619</v>
      </c>
    </row>
    <row r="1016" spans="1:31" x14ac:dyDescent="0.3">
      <c r="A1016">
        <v>11</v>
      </c>
      <c r="B1016">
        <v>14</v>
      </c>
      <c r="C1016">
        <v>41</v>
      </c>
      <c r="D1016">
        <v>8</v>
      </c>
      <c r="E1016">
        <v>128</v>
      </c>
      <c r="F1016">
        <v>142</v>
      </c>
      <c r="G1016">
        <v>0</v>
      </c>
      <c r="H1016">
        <v>14</v>
      </c>
      <c r="I1016">
        <v>-16640</v>
      </c>
      <c r="J1016">
        <v>-16640</v>
      </c>
      <c r="K1016">
        <v>0</v>
      </c>
      <c r="L1016">
        <v>47726930</v>
      </c>
      <c r="M1016">
        <v>47726930</v>
      </c>
      <c r="N1016">
        <v>47726930</v>
      </c>
      <c r="O1016">
        <v>47726930</v>
      </c>
      <c r="P1016">
        <v>0</v>
      </c>
      <c r="Q1016">
        <v>0</v>
      </c>
      <c r="R1016">
        <v>0</v>
      </c>
      <c r="S1016">
        <v>57</v>
      </c>
      <c r="T1016">
        <v>0</v>
      </c>
      <c r="U1016">
        <v>142</v>
      </c>
      <c r="V1016" t="s">
        <v>19620</v>
      </c>
      <c r="W1016" t="s">
        <v>465</v>
      </c>
      <c r="X1016" t="s">
        <v>3191</v>
      </c>
      <c r="Y1016" t="s">
        <v>2268</v>
      </c>
      <c r="Z1016" t="s">
        <v>12221</v>
      </c>
      <c r="AA1016" t="s">
        <v>19621</v>
      </c>
      <c r="AB1016" t="s">
        <v>1544</v>
      </c>
      <c r="AC1016" t="s">
        <v>7753</v>
      </c>
      <c r="AD1016" t="s">
        <v>19622</v>
      </c>
      <c r="AE1016" t="s">
        <v>5054</v>
      </c>
    </row>
    <row r="1017" spans="1:31" x14ac:dyDescent="0.3">
      <c r="A1017">
        <v>11</v>
      </c>
      <c r="B1017">
        <v>14</v>
      </c>
      <c r="C1017">
        <v>48</v>
      </c>
      <c r="D1017">
        <v>54</v>
      </c>
      <c r="E1017">
        <v>40</v>
      </c>
      <c r="F1017">
        <v>40</v>
      </c>
      <c r="G1017">
        <v>0</v>
      </c>
      <c r="H1017">
        <v>0</v>
      </c>
      <c r="I1017">
        <v>-6030</v>
      </c>
      <c r="J1017">
        <v>-6030</v>
      </c>
      <c r="K1017">
        <v>0</v>
      </c>
      <c r="L1017">
        <v>47737540</v>
      </c>
      <c r="M1017">
        <v>47737540</v>
      </c>
      <c r="N1017">
        <v>47737540</v>
      </c>
      <c r="O1017">
        <v>47737540</v>
      </c>
      <c r="P1017">
        <v>0</v>
      </c>
      <c r="Q1017">
        <v>0</v>
      </c>
      <c r="R1017">
        <v>0</v>
      </c>
      <c r="S1017">
        <v>50</v>
      </c>
      <c r="T1017">
        <v>0</v>
      </c>
      <c r="U1017">
        <v>40</v>
      </c>
      <c r="V1017" t="s">
        <v>19623</v>
      </c>
      <c r="W1017" t="s">
        <v>88</v>
      </c>
      <c r="X1017" t="s">
        <v>3587</v>
      </c>
      <c r="Y1017" t="s">
        <v>16402</v>
      </c>
      <c r="Z1017" t="s">
        <v>6053</v>
      </c>
      <c r="AA1017" t="s">
        <v>10558</v>
      </c>
      <c r="AB1017" t="s">
        <v>2017</v>
      </c>
      <c r="AC1017" t="s">
        <v>19624</v>
      </c>
      <c r="AD1017" t="s">
        <v>19625</v>
      </c>
      <c r="AE1017" t="s">
        <v>19626</v>
      </c>
    </row>
    <row r="1018" spans="1:31" x14ac:dyDescent="0.3">
      <c r="A1018">
        <v>11</v>
      </c>
      <c r="B1018">
        <v>14</v>
      </c>
      <c r="C1018">
        <v>48</v>
      </c>
      <c r="D1018">
        <v>8</v>
      </c>
      <c r="E1018">
        <v>176</v>
      </c>
      <c r="F1018">
        <v>200</v>
      </c>
      <c r="G1018">
        <v>0</v>
      </c>
      <c r="H1018">
        <v>24</v>
      </c>
      <c r="I1018">
        <v>-19410</v>
      </c>
      <c r="J1018">
        <v>-19410</v>
      </c>
      <c r="K1018">
        <v>0</v>
      </c>
      <c r="L1018">
        <v>47724160</v>
      </c>
      <c r="M1018">
        <v>47724160</v>
      </c>
      <c r="N1018">
        <v>47724160</v>
      </c>
      <c r="O1018">
        <v>47724160</v>
      </c>
      <c r="P1018">
        <v>0</v>
      </c>
      <c r="Q1018">
        <v>0</v>
      </c>
      <c r="R1018">
        <v>0</v>
      </c>
      <c r="S1018">
        <v>57</v>
      </c>
      <c r="T1018">
        <v>0</v>
      </c>
      <c r="U1018">
        <v>200</v>
      </c>
      <c r="V1018" t="s">
        <v>13165</v>
      </c>
      <c r="W1018" t="s">
        <v>260</v>
      </c>
      <c r="X1018" t="s">
        <v>3444</v>
      </c>
      <c r="Y1018" t="s">
        <v>19627</v>
      </c>
      <c r="Z1018" t="s">
        <v>6228</v>
      </c>
      <c r="AA1018" t="s">
        <v>747</v>
      </c>
      <c r="AB1018" t="s">
        <v>2399</v>
      </c>
      <c r="AC1018" t="s">
        <v>19628</v>
      </c>
      <c r="AD1018" t="s">
        <v>10707</v>
      </c>
      <c r="AE1018" t="s">
        <v>19629</v>
      </c>
    </row>
    <row r="1019" spans="1:31" x14ac:dyDescent="0.3">
      <c r="A1019">
        <v>11</v>
      </c>
      <c r="B1019">
        <v>15</v>
      </c>
      <c r="C1019">
        <v>70</v>
      </c>
      <c r="D1019">
        <v>4</v>
      </c>
      <c r="E1019">
        <v>102</v>
      </c>
      <c r="F1019">
        <v>140</v>
      </c>
      <c r="G1019">
        <v>0</v>
      </c>
      <c r="H1019">
        <v>38</v>
      </c>
      <c r="I1019">
        <v>-17330</v>
      </c>
      <c r="J1019">
        <v>-17330</v>
      </c>
      <c r="K1019">
        <v>0</v>
      </c>
      <c r="L1019">
        <v>47726240</v>
      </c>
      <c r="M1019">
        <v>47726240</v>
      </c>
      <c r="N1019">
        <v>47726240</v>
      </c>
      <c r="O1019">
        <v>47727420</v>
      </c>
      <c r="P1019">
        <v>0</v>
      </c>
      <c r="Q1019">
        <v>0</v>
      </c>
      <c r="R1019">
        <v>1180</v>
      </c>
      <c r="S1019">
        <v>56</v>
      </c>
      <c r="T1019">
        <v>4</v>
      </c>
      <c r="U1019">
        <v>140</v>
      </c>
      <c r="V1019" t="s">
        <v>19630</v>
      </c>
      <c r="W1019" t="s">
        <v>727</v>
      </c>
      <c r="X1019" t="s">
        <v>3128</v>
      </c>
      <c r="Y1019" t="s">
        <v>6440</v>
      </c>
      <c r="Z1019" t="s">
        <v>7920</v>
      </c>
      <c r="AA1019" t="s">
        <v>15597</v>
      </c>
      <c r="AB1019" t="s">
        <v>2289</v>
      </c>
      <c r="AC1019" t="s">
        <v>5817</v>
      </c>
      <c r="AD1019" t="s">
        <v>19631</v>
      </c>
      <c r="AE1019" t="s">
        <v>19632</v>
      </c>
    </row>
    <row r="1020" spans="1:31" x14ac:dyDescent="0.3">
      <c r="A1020">
        <v>11</v>
      </c>
      <c r="B1020">
        <v>15</v>
      </c>
      <c r="C1020">
        <v>70</v>
      </c>
      <c r="D1020">
        <v>24</v>
      </c>
      <c r="E1020">
        <v>586</v>
      </c>
      <c r="F1020">
        <v>604</v>
      </c>
      <c r="G1020">
        <v>0</v>
      </c>
      <c r="H1020">
        <v>18</v>
      </c>
      <c r="I1020">
        <v>-1226175</v>
      </c>
      <c r="J1020">
        <v>-1226175</v>
      </c>
      <c r="K1020">
        <v>0</v>
      </c>
      <c r="L1020">
        <v>46517395</v>
      </c>
      <c r="M1020">
        <v>46517395</v>
      </c>
      <c r="N1020">
        <v>46517395</v>
      </c>
      <c r="O1020">
        <v>46517395</v>
      </c>
      <c r="P1020">
        <v>0</v>
      </c>
      <c r="Q1020">
        <v>0</v>
      </c>
      <c r="R1020">
        <v>0</v>
      </c>
      <c r="S1020">
        <v>70</v>
      </c>
      <c r="T1020">
        <v>0</v>
      </c>
      <c r="U1020">
        <v>604</v>
      </c>
      <c r="V1020" t="s">
        <v>19633</v>
      </c>
      <c r="W1020" t="s">
        <v>490</v>
      </c>
      <c r="X1020" t="s">
        <v>3225</v>
      </c>
      <c r="Y1020" t="s">
        <v>11280</v>
      </c>
      <c r="Z1020" t="s">
        <v>5033</v>
      </c>
      <c r="AA1020" t="s">
        <v>2203</v>
      </c>
      <c r="AB1020" t="s">
        <v>4905</v>
      </c>
      <c r="AC1020" t="s">
        <v>19634</v>
      </c>
      <c r="AD1020" t="s">
        <v>19635</v>
      </c>
      <c r="AE1020" t="s">
        <v>19636</v>
      </c>
    </row>
    <row r="1021" spans="1:31" x14ac:dyDescent="0.3">
      <c r="A1021">
        <v>11</v>
      </c>
      <c r="B1021">
        <v>15</v>
      </c>
      <c r="C1021">
        <v>51</v>
      </c>
      <c r="D1021">
        <v>1</v>
      </c>
      <c r="E1021">
        <v>30</v>
      </c>
      <c r="F1021">
        <v>30</v>
      </c>
      <c r="G1021">
        <v>0</v>
      </c>
      <c r="H1021">
        <v>0</v>
      </c>
      <c r="I1021">
        <v>30180</v>
      </c>
      <c r="J1021">
        <v>30180</v>
      </c>
      <c r="K1021">
        <v>0</v>
      </c>
      <c r="L1021">
        <v>47773750</v>
      </c>
      <c r="M1021">
        <v>47773750</v>
      </c>
      <c r="N1021">
        <v>47773750</v>
      </c>
      <c r="O1021">
        <v>47774730</v>
      </c>
      <c r="P1021">
        <v>0</v>
      </c>
      <c r="Q1021">
        <v>0</v>
      </c>
      <c r="R1021">
        <v>980</v>
      </c>
      <c r="S1021">
        <v>52</v>
      </c>
      <c r="T1021">
        <v>2</v>
      </c>
      <c r="U1021">
        <v>30</v>
      </c>
      <c r="V1021" t="s">
        <v>8030</v>
      </c>
      <c r="W1021" t="s">
        <v>727</v>
      </c>
      <c r="X1021" t="s">
        <v>982</v>
      </c>
      <c r="Y1021" t="s">
        <v>15520</v>
      </c>
      <c r="Z1021" t="s">
        <v>2159</v>
      </c>
      <c r="AA1021" t="s">
        <v>19637</v>
      </c>
      <c r="AB1021" t="s">
        <v>1769</v>
      </c>
      <c r="AC1021" t="s">
        <v>4143</v>
      </c>
      <c r="AD1021" t="s">
        <v>7642</v>
      </c>
      <c r="AE1021" t="s">
        <v>19638</v>
      </c>
    </row>
    <row r="1022" spans="1:31" x14ac:dyDescent="0.3">
      <c r="A1022">
        <v>11</v>
      </c>
      <c r="B1022">
        <v>15</v>
      </c>
      <c r="C1022">
        <v>51</v>
      </c>
      <c r="D1022">
        <v>3</v>
      </c>
      <c r="E1022">
        <v>68</v>
      </c>
      <c r="F1022">
        <v>72</v>
      </c>
      <c r="G1022">
        <v>0</v>
      </c>
      <c r="H1022">
        <v>4</v>
      </c>
      <c r="I1022">
        <v>-1030</v>
      </c>
      <c r="J1022">
        <v>-1030</v>
      </c>
      <c r="K1022">
        <v>0</v>
      </c>
      <c r="L1022">
        <v>47742540</v>
      </c>
      <c r="M1022">
        <v>47742540</v>
      </c>
      <c r="N1022">
        <v>47742540</v>
      </c>
      <c r="O1022">
        <v>47743520</v>
      </c>
      <c r="P1022">
        <v>0</v>
      </c>
      <c r="Q1022">
        <v>0</v>
      </c>
      <c r="R1022">
        <v>980</v>
      </c>
      <c r="S1022">
        <v>54</v>
      </c>
      <c r="T1022">
        <v>2</v>
      </c>
      <c r="U1022">
        <v>72</v>
      </c>
      <c r="V1022" t="s">
        <v>5410</v>
      </c>
      <c r="W1022" t="s">
        <v>1306</v>
      </c>
      <c r="X1022" t="s">
        <v>3487</v>
      </c>
      <c r="Y1022" t="s">
        <v>16586</v>
      </c>
      <c r="Z1022" t="s">
        <v>19639</v>
      </c>
      <c r="AA1022" t="s">
        <v>19640</v>
      </c>
      <c r="AB1022" t="s">
        <v>1894</v>
      </c>
      <c r="AC1022" t="s">
        <v>8371</v>
      </c>
      <c r="AD1022" t="s">
        <v>19641</v>
      </c>
      <c r="AE1022" t="s">
        <v>3525</v>
      </c>
    </row>
    <row r="1023" spans="1:31" x14ac:dyDescent="0.3">
      <c r="A1023">
        <v>11</v>
      </c>
      <c r="B1023">
        <v>15</v>
      </c>
      <c r="C1023">
        <v>24</v>
      </c>
      <c r="D1023">
        <v>1</v>
      </c>
      <c r="E1023">
        <v>46</v>
      </c>
      <c r="F1023">
        <v>56</v>
      </c>
      <c r="G1023">
        <v>0</v>
      </c>
      <c r="H1023">
        <v>10</v>
      </c>
      <c r="I1023">
        <v>13280</v>
      </c>
      <c r="J1023">
        <v>13280</v>
      </c>
      <c r="K1023">
        <v>0</v>
      </c>
      <c r="L1023">
        <v>47756850</v>
      </c>
      <c r="M1023">
        <v>47756850</v>
      </c>
      <c r="N1023">
        <v>47756850</v>
      </c>
      <c r="O1023">
        <v>47756850</v>
      </c>
      <c r="P1023">
        <v>0</v>
      </c>
      <c r="Q1023">
        <v>0</v>
      </c>
      <c r="R1023">
        <v>0</v>
      </c>
      <c r="S1023">
        <v>52</v>
      </c>
      <c r="T1023">
        <v>0</v>
      </c>
      <c r="U1023">
        <v>56</v>
      </c>
      <c r="V1023" t="s">
        <v>4916</v>
      </c>
      <c r="W1023" t="s">
        <v>19642</v>
      </c>
      <c r="X1023" t="s">
        <v>3132</v>
      </c>
      <c r="Y1023" t="s">
        <v>19643</v>
      </c>
      <c r="Z1023" t="s">
        <v>1995</v>
      </c>
      <c r="AA1023" t="s">
        <v>19644</v>
      </c>
      <c r="AB1023" t="s">
        <v>5830</v>
      </c>
      <c r="AC1023" t="s">
        <v>19645</v>
      </c>
      <c r="AD1023" t="s">
        <v>19646</v>
      </c>
      <c r="AE1023" t="s">
        <v>13640</v>
      </c>
    </row>
    <row r="1024" spans="1:31" x14ac:dyDescent="0.3">
      <c r="A1024">
        <v>11</v>
      </c>
      <c r="B1024">
        <v>15</v>
      </c>
      <c r="C1024">
        <v>24</v>
      </c>
      <c r="D1024">
        <v>3</v>
      </c>
      <c r="E1024">
        <v>116</v>
      </c>
      <c r="F1024">
        <v>128</v>
      </c>
      <c r="G1024">
        <v>0</v>
      </c>
      <c r="H1024">
        <v>12</v>
      </c>
      <c r="I1024">
        <v>-24750</v>
      </c>
      <c r="J1024">
        <v>-24750</v>
      </c>
      <c r="K1024">
        <v>0</v>
      </c>
      <c r="L1024">
        <v>47718820</v>
      </c>
      <c r="M1024">
        <v>47718820</v>
      </c>
      <c r="N1024">
        <v>47718820</v>
      </c>
      <c r="O1024">
        <v>47718820</v>
      </c>
      <c r="P1024">
        <v>0</v>
      </c>
      <c r="Q1024">
        <v>0</v>
      </c>
      <c r="R1024">
        <v>0</v>
      </c>
      <c r="S1024">
        <v>57</v>
      </c>
      <c r="T1024">
        <v>0</v>
      </c>
      <c r="U1024">
        <v>128</v>
      </c>
      <c r="V1024" t="s">
        <v>13681</v>
      </c>
      <c r="W1024" t="s">
        <v>13325</v>
      </c>
      <c r="X1024" t="s">
        <v>1827</v>
      </c>
      <c r="Y1024" t="s">
        <v>4585</v>
      </c>
      <c r="Z1024" t="s">
        <v>19647</v>
      </c>
      <c r="AA1024" t="s">
        <v>12376</v>
      </c>
      <c r="AB1024" t="s">
        <v>3374</v>
      </c>
      <c r="AC1024" t="s">
        <v>19648</v>
      </c>
      <c r="AD1024" t="s">
        <v>19649</v>
      </c>
      <c r="AE1024" t="s">
        <v>19650</v>
      </c>
    </row>
    <row r="1025" spans="1:31" x14ac:dyDescent="0.3">
      <c r="A1025">
        <v>11</v>
      </c>
      <c r="B1025">
        <v>15</v>
      </c>
      <c r="C1025">
        <v>34</v>
      </c>
      <c r="D1025">
        <v>44</v>
      </c>
      <c r="E1025">
        <v>160</v>
      </c>
      <c r="F1025">
        <v>164</v>
      </c>
      <c r="G1025">
        <v>0</v>
      </c>
      <c r="H1025">
        <v>4</v>
      </c>
      <c r="I1025">
        <v>66750</v>
      </c>
      <c r="J1025">
        <v>66750</v>
      </c>
      <c r="K1025">
        <v>0</v>
      </c>
      <c r="L1025">
        <v>47810320</v>
      </c>
      <c r="M1025">
        <v>47810320</v>
      </c>
      <c r="N1025">
        <v>47810320</v>
      </c>
      <c r="O1025">
        <v>47810920</v>
      </c>
      <c r="P1025">
        <v>0</v>
      </c>
      <c r="Q1025">
        <v>0</v>
      </c>
      <c r="R1025">
        <v>600</v>
      </c>
      <c r="S1025">
        <v>61</v>
      </c>
      <c r="T1025">
        <v>2</v>
      </c>
      <c r="U1025">
        <v>164</v>
      </c>
      <c r="V1025" t="s">
        <v>4400</v>
      </c>
      <c r="W1025" t="s">
        <v>1030</v>
      </c>
      <c r="X1025" t="s">
        <v>963</v>
      </c>
      <c r="Y1025" t="s">
        <v>19651</v>
      </c>
      <c r="Z1025" t="s">
        <v>19652</v>
      </c>
      <c r="AA1025" t="s">
        <v>15970</v>
      </c>
      <c r="AB1025" t="s">
        <v>2760</v>
      </c>
      <c r="AC1025" t="s">
        <v>19653</v>
      </c>
      <c r="AD1025" t="s">
        <v>19654</v>
      </c>
      <c r="AE1025" t="s">
        <v>7377</v>
      </c>
    </row>
    <row r="1026" spans="1:31" x14ac:dyDescent="0.3">
      <c r="A1026">
        <v>11</v>
      </c>
      <c r="B1026">
        <v>15</v>
      </c>
      <c r="C1026">
        <v>34</v>
      </c>
      <c r="D1026">
        <v>14</v>
      </c>
      <c r="E1026">
        <v>236</v>
      </c>
      <c r="F1026">
        <v>242</v>
      </c>
      <c r="G1026">
        <v>0</v>
      </c>
      <c r="H1026">
        <v>6</v>
      </c>
      <c r="I1026">
        <v>75560</v>
      </c>
      <c r="J1026">
        <v>75560</v>
      </c>
      <c r="K1026">
        <v>0</v>
      </c>
      <c r="L1026">
        <v>47819130</v>
      </c>
      <c r="M1026">
        <v>47819130</v>
      </c>
      <c r="N1026">
        <v>47819130</v>
      </c>
      <c r="O1026">
        <v>47819130</v>
      </c>
      <c r="P1026">
        <v>0</v>
      </c>
      <c r="Q1026">
        <v>0</v>
      </c>
      <c r="R1026">
        <v>0</v>
      </c>
      <c r="S1026">
        <v>66</v>
      </c>
      <c r="T1026">
        <v>0</v>
      </c>
      <c r="U1026">
        <v>242</v>
      </c>
      <c r="V1026" t="s">
        <v>16930</v>
      </c>
      <c r="W1026" t="s">
        <v>279</v>
      </c>
      <c r="X1026" t="s">
        <v>3070</v>
      </c>
      <c r="Y1026" t="s">
        <v>11264</v>
      </c>
      <c r="Z1026" t="s">
        <v>19488</v>
      </c>
      <c r="AA1026" t="s">
        <v>19655</v>
      </c>
      <c r="AB1026" t="s">
        <v>5384</v>
      </c>
      <c r="AC1026" t="s">
        <v>19656</v>
      </c>
      <c r="AD1026" t="s">
        <v>19657</v>
      </c>
      <c r="AE1026" t="s">
        <v>8771</v>
      </c>
    </row>
    <row r="1027" spans="1:31" x14ac:dyDescent="0.3">
      <c r="A1027">
        <v>11</v>
      </c>
      <c r="B1027">
        <v>15</v>
      </c>
      <c r="C1027">
        <v>11</v>
      </c>
      <c r="D1027">
        <v>56</v>
      </c>
      <c r="E1027">
        <v>196</v>
      </c>
      <c r="F1027">
        <v>196</v>
      </c>
      <c r="G1027">
        <v>0</v>
      </c>
      <c r="H1027">
        <v>0</v>
      </c>
      <c r="I1027">
        <v>120020</v>
      </c>
      <c r="J1027">
        <v>120020</v>
      </c>
      <c r="K1027">
        <v>0</v>
      </c>
      <c r="L1027">
        <v>47863590</v>
      </c>
      <c r="M1027">
        <v>47863590</v>
      </c>
      <c r="N1027">
        <v>47863590</v>
      </c>
      <c r="O1027">
        <v>47863590</v>
      </c>
      <c r="P1027">
        <v>0</v>
      </c>
      <c r="Q1027">
        <v>0</v>
      </c>
      <c r="R1027">
        <v>0</v>
      </c>
      <c r="S1027">
        <v>63</v>
      </c>
      <c r="T1027">
        <v>0</v>
      </c>
      <c r="U1027">
        <v>196</v>
      </c>
      <c r="V1027" t="s">
        <v>2650</v>
      </c>
      <c r="W1027" t="s">
        <v>539</v>
      </c>
      <c r="X1027" t="s">
        <v>3270</v>
      </c>
      <c r="Y1027" t="s">
        <v>9673</v>
      </c>
      <c r="Z1027" t="s">
        <v>19658</v>
      </c>
      <c r="AA1027" t="s">
        <v>16287</v>
      </c>
      <c r="AB1027" t="s">
        <v>10829</v>
      </c>
      <c r="AC1027" t="s">
        <v>19659</v>
      </c>
      <c r="AD1027" t="s">
        <v>19660</v>
      </c>
      <c r="AE1027" t="s">
        <v>7719</v>
      </c>
    </row>
    <row r="1028" spans="1:31" x14ac:dyDescent="0.3">
      <c r="A1028">
        <v>11</v>
      </c>
      <c r="B1028">
        <v>15</v>
      </c>
      <c r="C1028">
        <v>27</v>
      </c>
      <c r="D1028">
        <v>11</v>
      </c>
      <c r="E1028">
        <v>126</v>
      </c>
      <c r="F1028">
        <v>126</v>
      </c>
      <c r="G1028">
        <v>0</v>
      </c>
      <c r="H1028">
        <v>0</v>
      </c>
      <c r="I1028">
        <v>54290</v>
      </c>
      <c r="J1028">
        <v>54290</v>
      </c>
      <c r="K1028">
        <v>0</v>
      </c>
      <c r="L1028">
        <v>47797860</v>
      </c>
      <c r="M1028">
        <v>47797860</v>
      </c>
      <c r="N1028">
        <v>47797860</v>
      </c>
      <c r="O1028">
        <v>47797860</v>
      </c>
      <c r="P1028">
        <v>0</v>
      </c>
      <c r="Q1028">
        <v>0</v>
      </c>
      <c r="R1028">
        <v>0</v>
      </c>
      <c r="S1028">
        <v>65</v>
      </c>
      <c r="T1028">
        <v>0</v>
      </c>
      <c r="U1028">
        <v>126</v>
      </c>
      <c r="V1028" t="s">
        <v>19661</v>
      </c>
      <c r="W1028" t="s">
        <v>382</v>
      </c>
      <c r="X1028" t="s">
        <v>2138</v>
      </c>
      <c r="Y1028" t="s">
        <v>1774</v>
      </c>
      <c r="Z1028" t="s">
        <v>10939</v>
      </c>
      <c r="AA1028" t="s">
        <v>19662</v>
      </c>
      <c r="AB1028" t="s">
        <v>5877</v>
      </c>
      <c r="AC1028" t="s">
        <v>19663</v>
      </c>
      <c r="AD1028" t="s">
        <v>3727</v>
      </c>
      <c r="AE1028" t="s">
        <v>3443</v>
      </c>
    </row>
    <row r="1029" spans="1:31" x14ac:dyDescent="0.3">
      <c r="A1029">
        <v>12</v>
      </c>
      <c r="B1029">
        <v>13</v>
      </c>
      <c r="C1029">
        <v>61</v>
      </c>
      <c r="D1029">
        <v>62</v>
      </c>
      <c r="E1029">
        <v>677</v>
      </c>
      <c r="F1029">
        <v>700</v>
      </c>
      <c r="G1029">
        <v>0</v>
      </c>
      <c r="H1029">
        <v>23</v>
      </c>
      <c r="I1029">
        <v>-552265</v>
      </c>
      <c r="J1029">
        <v>-552265</v>
      </c>
      <c r="K1029">
        <v>0</v>
      </c>
      <c r="L1029">
        <v>47191305</v>
      </c>
      <c r="M1029">
        <v>47191305</v>
      </c>
      <c r="N1029">
        <v>47191305</v>
      </c>
      <c r="O1029">
        <v>47191305</v>
      </c>
      <c r="P1029">
        <v>0</v>
      </c>
      <c r="Q1029">
        <v>0</v>
      </c>
      <c r="R1029">
        <v>0</v>
      </c>
      <c r="S1029">
        <v>70</v>
      </c>
      <c r="T1029">
        <v>0</v>
      </c>
      <c r="U1029">
        <v>700</v>
      </c>
      <c r="V1029" t="s">
        <v>9620</v>
      </c>
      <c r="W1029" t="s">
        <v>729</v>
      </c>
      <c r="X1029" t="s">
        <v>2505</v>
      </c>
      <c r="Y1029" t="s">
        <v>3293</v>
      </c>
      <c r="Z1029" t="s">
        <v>6919</v>
      </c>
      <c r="AA1029" t="s">
        <v>5829</v>
      </c>
      <c r="AB1029" t="s">
        <v>2321</v>
      </c>
      <c r="AC1029" t="s">
        <v>10597</v>
      </c>
      <c r="AD1029" t="s">
        <v>19664</v>
      </c>
      <c r="AE1029" t="s">
        <v>19665</v>
      </c>
    </row>
    <row r="1030" spans="1:31" x14ac:dyDescent="0.3">
      <c r="A1030">
        <v>12</v>
      </c>
      <c r="B1030">
        <v>13</v>
      </c>
      <c r="C1030">
        <v>61</v>
      </c>
      <c r="D1030">
        <v>45</v>
      </c>
      <c r="E1030">
        <v>317</v>
      </c>
      <c r="F1030">
        <v>328</v>
      </c>
      <c r="G1030">
        <v>0</v>
      </c>
      <c r="H1030">
        <v>11</v>
      </c>
      <c r="I1030">
        <v>-422500</v>
      </c>
      <c r="J1030">
        <v>-422500</v>
      </c>
      <c r="K1030">
        <v>0</v>
      </c>
      <c r="L1030">
        <v>47321070</v>
      </c>
      <c r="M1030">
        <v>47321070</v>
      </c>
      <c r="N1030">
        <v>47321070</v>
      </c>
      <c r="O1030">
        <v>47321070</v>
      </c>
      <c r="P1030">
        <v>0</v>
      </c>
      <c r="Q1030">
        <v>0</v>
      </c>
      <c r="R1030">
        <v>0</v>
      </c>
      <c r="S1030">
        <v>70</v>
      </c>
      <c r="T1030">
        <v>0</v>
      </c>
      <c r="U1030">
        <v>328</v>
      </c>
      <c r="V1030" t="s">
        <v>19666</v>
      </c>
      <c r="W1030" t="s">
        <v>139</v>
      </c>
      <c r="X1030" t="s">
        <v>5726</v>
      </c>
      <c r="Y1030" t="s">
        <v>19257</v>
      </c>
      <c r="Z1030" t="s">
        <v>19667</v>
      </c>
      <c r="AA1030" t="s">
        <v>3134</v>
      </c>
      <c r="AB1030" t="s">
        <v>2468</v>
      </c>
      <c r="AC1030" t="s">
        <v>8444</v>
      </c>
      <c r="AD1030" t="s">
        <v>7536</v>
      </c>
      <c r="AE1030" t="s">
        <v>19668</v>
      </c>
    </row>
    <row r="1031" spans="1:31" x14ac:dyDescent="0.3">
      <c r="A1031">
        <v>12</v>
      </c>
      <c r="B1031">
        <v>13</v>
      </c>
      <c r="C1031">
        <v>21</v>
      </c>
      <c r="D1031">
        <v>44</v>
      </c>
      <c r="E1031">
        <v>258</v>
      </c>
      <c r="F1031">
        <v>276</v>
      </c>
      <c r="G1031">
        <v>0</v>
      </c>
      <c r="H1031">
        <v>18</v>
      </c>
      <c r="I1031">
        <v>-47720</v>
      </c>
      <c r="J1031">
        <v>-47720</v>
      </c>
      <c r="K1031">
        <v>0</v>
      </c>
      <c r="L1031">
        <v>47695850</v>
      </c>
      <c r="M1031">
        <v>47695850</v>
      </c>
      <c r="N1031">
        <v>47695850</v>
      </c>
      <c r="O1031">
        <v>47695850</v>
      </c>
      <c r="P1031">
        <v>0</v>
      </c>
      <c r="Q1031">
        <v>0</v>
      </c>
      <c r="R1031">
        <v>0</v>
      </c>
      <c r="S1031">
        <v>66</v>
      </c>
      <c r="T1031">
        <v>0</v>
      </c>
      <c r="U1031">
        <v>276</v>
      </c>
      <c r="V1031" t="s">
        <v>19669</v>
      </c>
      <c r="W1031" t="s">
        <v>491</v>
      </c>
      <c r="X1031" t="s">
        <v>6047</v>
      </c>
      <c r="Y1031" t="s">
        <v>9710</v>
      </c>
      <c r="Z1031" t="s">
        <v>19670</v>
      </c>
      <c r="AA1031" t="s">
        <v>13500</v>
      </c>
      <c r="AB1031" t="s">
        <v>2851</v>
      </c>
      <c r="AC1031" t="s">
        <v>4430</v>
      </c>
      <c r="AD1031" t="s">
        <v>19671</v>
      </c>
      <c r="AE1031" t="s">
        <v>5008</v>
      </c>
    </row>
    <row r="1032" spans="1:31" x14ac:dyDescent="0.3">
      <c r="A1032">
        <v>12</v>
      </c>
      <c r="B1032">
        <v>13</v>
      </c>
      <c r="C1032">
        <v>34</v>
      </c>
      <c r="D1032">
        <v>44</v>
      </c>
      <c r="E1032">
        <v>336</v>
      </c>
      <c r="F1032">
        <v>388</v>
      </c>
      <c r="G1032">
        <v>0</v>
      </c>
      <c r="H1032">
        <v>52</v>
      </c>
      <c r="I1032">
        <v>-58020</v>
      </c>
      <c r="J1032">
        <v>-58020</v>
      </c>
      <c r="K1032">
        <v>0</v>
      </c>
      <c r="L1032">
        <v>47685550</v>
      </c>
      <c r="M1032">
        <v>47685550</v>
      </c>
      <c r="N1032">
        <v>47685550</v>
      </c>
      <c r="O1032">
        <v>47685550</v>
      </c>
      <c r="P1032">
        <v>0</v>
      </c>
      <c r="Q1032">
        <v>0</v>
      </c>
      <c r="R1032">
        <v>0</v>
      </c>
      <c r="S1032">
        <v>70</v>
      </c>
      <c r="T1032">
        <v>0</v>
      </c>
      <c r="U1032">
        <v>388</v>
      </c>
      <c r="V1032" t="s">
        <v>4304</v>
      </c>
      <c r="W1032" t="s">
        <v>279</v>
      </c>
      <c r="X1032" t="s">
        <v>2320</v>
      </c>
      <c r="Y1032" t="s">
        <v>5842</v>
      </c>
      <c r="Z1032" t="s">
        <v>5259</v>
      </c>
      <c r="AA1032" t="s">
        <v>3104</v>
      </c>
      <c r="AB1032" t="s">
        <v>3099</v>
      </c>
      <c r="AC1032" t="s">
        <v>19672</v>
      </c>
      <c r="AD1032" t="s">
        <v>19673</v>
      </c>
      <c r="AE1032" t="s">
        <v>19674</v>
      </c>
    </row>
    <row r="1033" spans="1:31" x14ac:dyDescent="0.3">
      <c r="A1033">
        <v>12</v>
      </c>
      <c r="B1033">
        <v>13</v>
      </c>
      <c r="C1033">
        <v>45</v>
      </c>
      <c r="D1033">
        <v>62</v>
      </c>
      <c r="E1033">
        <v>463</v>
      </c>
      <c r="F1033">
        <v>470</v>
      </c>
      <c r="G1033">
        <v>0</v>
      </c>
      <c r="H1033">
        <v>7</v>
      </c>
      <c r="I1033">
        <v>-380355</v>
      </c>
      <c r="J1033">
        <v>-380355</v>
      </c>
      <c r="K1033">
        <v>0</v>
      </c>
      <c r="L1033">
        <v>47363215</v>
      </c>
      <c r="M1033">
        <v>47363215</v>
      </c>
      <c r="N1033">
        <v>47363215</v>
      </c>
      <c r="O1033">
        <v>47363215</v>
      </c>
      <c r="P1033">
        <v>0</v>
      </c>
      <c r="Q1033">
        <v>0</v>
      </c>
      <c r="R1033">
        <v>0</v>
      </c>
      <c r="S1033">
        <v>70</v>
      </c>
      <c r="T1033">
        <v>0</v>
      </c>
      <c r="U1033">
        <v>470</v>
      </c>
      <c r="V1033" t="s">
        <v>14204</v>
      </c>
      <c r="W1033" t="s">
        <v>646</v>
      </c>
      <c r="X1033" t="s">
        <v>3292</v>
      </c>
      <c r="Y1033" t="s">
        <v>10382</v>
      </c>
      <c r="Z1033" t="s">
        <v>13604</v>
      </c>
      <c r="AA1033" t="s">
        <v>8840</v>
      </c>
      <c r="AB1033" t="s">
        <v>6340</v>
      </c>
      <c r="AC1033" t="s">
        <v>3885</v>
      </c>
      <c r="AD1033" t="s">
        <v>19675</v>
      </c>
      <c r="AE1033" t="s">
        <v>8308</v>
      </c>
    </row>
    <row r="1034" spans="1:31" x14ac:dyDescent="0.3">
      <c r="A1034">
        <v>12</v>
      </c>
      <c r="B1034">
        <v>13</v>
      </c>
      <c r="C1034">
        <v>45</v>
      </c>
      <c r="D1034">
        <v>15</v>
      </c>
      <c r="E1034">
        <v>48</v>
      </c>
      <c r="F1034">
        <v>48</v>
      </c>
      <c r="G1034">
        <v>0</v>
      </c>
      <c r="H1034">
        <v>0</v>
      </c>
      <c r="I1034">
        <v>38470</v>
      </c>
      <c r="J1034">
        <v>38470</v>
      </c>
      <c r="K1034">
        <v>0</v>
      </c>
      <c r="L1034">
        <v>47782040</v>
      </c>
      <c r="M1034">
        <v>47782040</v>
      </c>
      <c r="N1034">
        <v>47782040</v>
      </c>
      <c r="O1034">
        <v>47782040</v>
      </c>
      <c r="P1034">
        <v>0</v>
      </c>
      <c r="Q1034">
        <v>0</v>
      </c>
      <c r="R1034">
        <v>0</v>
      </c>
      <c r="S1034">
        <v>53</v>
      </c>
      <c r="T1034">
        <v>0</v>
      </c>
      <c r="U1034">
        <v>48</v>
      </c>
      <c r="V1034" t="s">
        <v>19531</v>
      </c>
      <c r="W1034" t="s">
        <v>1218</v>
      </c>
      <c r="X1034" t="s">
        <v>9933</v>
      </c>
      <c r="Y1034" t="s">
        <v>16205</v>
      </c>
      <c r="Z1034" t="s">
        <v>2442</v>
      </c>
      <c r="AA1034" t="s">
        <v>1108</v>
      </c>
      <c r="AB1034" t="s">
        <v>8285</v>
      </c>
      <c r="AC1034" t="s">
        <v>7162</v>
      </c>
      <c r="AD1034" t="s">
        <v>19676</v>
      </c>
      <c r="AE1034" t="s">
        <v>16842</v>
      </c>
    </row>
    <row r="1035" spans="1:31" x14ac:dyDescent="0.3">
      <c r="A1035">
        <v>12</v>
      </c>
      <c r="B1035">
        <v>13</v>
      </c>
      <c r="C1035">
        <v>45</v>
      </c>
      <c r="D1035">
        <v>61</v>
      </c>
      <c r="E1035">
        <v>360</v>
      </c>
      <c r="F1035">
        <v>370</v>
      </c>
      <c r="G1035">
        <v>0</v>
      </c>
      <c r="H1035">
        <v>10</v>
      </c>
      <c r="I1035">
        <v>-423860</v>
      </c>
      <c r="J1035">
        <v>-423860</v>
      </c>
      <c r="K1035">
        <v>0</v>
      </c>
      <c r="L1035">
        <v>47319710</v>
      </c>
      <c r="M1035">
        <v>47319710</v>
      </c>
      <c r="N1035">
        <v>47319710</v>
      </c>
      <c r="O1035">
        <v>47319710</v>
      </c>
      <c r="P1035">
        <v>0</v>
      </c>
      <c r="Q1035">
        <v>0</v>
      </c>
      <c r="R1035">
        <v>0</v>
      </c>
      <c r="S1035">
        <v>70</v>
      </c>
      <c r="T1035">
        <v>0</v>
      </c>
      <c r="U1035">
        <v>370</v>
      </c>
      <c r="V1035" t="s">
        <v>6352</v>
      </c>
      <c r="W1035" t="s">
        <v>1021</v>
      </c>
      <c r="X1035" t="s">
        <v>2619</v>
      </c>
      <c r="Y1035" t="s">
        <v>1299</v>
      </c>
      <c r="Z1035" t="s">
        <v>4371</v>
      </c>
      <c r="AA1035" t="s">
        <v>3109</v>
      </c>
      <c r="AB1035" t="s">
        <v>5999</v>
      </c>
      <c r="AC1035" t="s">
        <v>19677</v>
      </c>
      <c r="AD1035" t="s">
        <v>19678</v>
      </c>
      <c r="AE1035" t="s">
        <v>19679</v>
      </c>
    </row>
    <row r="1036" spans="1:31" x14ac:dyDescent="0.3">
      <c r="A1036">
        <v>12</v>
      </c>
      <c r="B1036">
        <v>13</v>
      </c>
      <c r="C1036">
        <v>14</v>
      </c>
      <c r="D1036">
        <v>34</v>
      </c>
      <c r="E1036">
        <v>220</v>
      </c>
      <c r="F1036">
        <v>224</v>
      </c>
      <c r="G1036">
        <v>0</v>
      </c>
      <c r="H1036">
        <v>4</v>
      </c>
      <c r="I1036">
        <v>1730</v>
      </c>
      <c r="J1036">
        <v>1730</v>
      </c>
      <c r="K1036">
        <v>0</v>
      </c>
      <c r="L1036">
        <v>47745300</v>
      </c>
      <c r="M1036">
        <v>47745300</v>
      </c>
      <c r="N1036">
        <v>47745300</v>
      </c>
      <c r="O1036">
        <v>47745300</v>
      </c>
      <c r="P1036">
        <v>0</v>
      </c>
      <c r="Q1036">
        <v>0</v>
      </c>
      <c r="R1036">
        <v>0</v>
      </c>
      <c r="S1036">
        <v>63</v>
      </c>
      <c r="T1036">
        <v>0</v>
      </c>
      <c r="U1036">
        <v>224</v>
      </c>
      <c r="V1036" t="s">
        <v>505</v>
      </c>
      <c r="W1036" t="s">
        <v>1423</v>
      </c>
      <c r="X1036" t="s">
        <v>3039</v>
      </c>
      <c r="Y1036" t="s">
        <v>2570</v>
      </c>
      <c r="Z1036" t="s">
        <v>14085</v>
      </c>
      <c r="AA1036" t="s">
        <v>7908</v>
      </c>
      <c r="AB1036" t="s">
        <v>3055</v>
      </c>
      <c r="AC1036" t="s">
        <v>12393</v>
      </c>
      <c r="AD1036" t="s">
        <v>19680</v>
      </c>
      <c r="AE1036" t="s">
        <v>1994</v>
      </c>
    </row>
    <row r="1037" spans="1:31" x14ac:dyDescent="0.3">
      <c r="A1037">
        <v>12</v>
      </c>
      <c r="B1037">
        <v>14</v>
      </c>
      <c r="C1037">
        <v>21</v>
      </c>
      <c r="D1037">
        <v>51</v>
      </c>
      <c r="E1037">
        <v>148</v>
      </c>
      <c r="F1037">
        <v>162</v>
      </c>
      <c r="G1037">
        <v>0</v>
      </c>
      <c r="H1037">
        <v>14</v>
      </c>
      <c r="I1037">
        <v>56780</v>
      </c>
      <c r="J1037">
        <v>56780</v>
      </c>
      <c r="K1037">
        <v>0</v>
      </c>
      <c r="L1037">
        <v>47800350</v>
      </c>
      <c r="M1037">
        <v>47800350</v>
      </c>
      <c r="N1037">
        <v>47800350</v>
      </c>
      <c r="O1037">
        <v>47804510</v>
      </c>
      <c r="P1037">
        <v>0</v>
      </c>
      <c r="Q1037">
        <v>0</v>
      </c>
      <c r="R1037">
        <v>4160</v>
      </c>
      <c r="S1037">
        <v>60</v>
      </c>
      <c r="T1037">
        <v>16</v>
      </c>
      <c r="U1037">
        <v>162</v>
      </c>
      <c r="V1037" t="s">
        <v>1923</v>
      </c>
      <c r="W1037" t="s">
        <v>460</v>
      </c>
      <c r="X1037" t="s">
        <v>2648</v>
      </c>
      <c r="Y1037" t="s">
        <v>16549</v>
      </c>
      <c r="Z1037" t="s">
        <v>2005</v>
      </c>
      <c r="AA1037" t="s">
        <v>19681</v>
      </c>
      <c r="AB1037" t="s">
        <v>2921</v>
      </c>
      <c r="AC1037" t="s">
        <v>10384</v>
      </c>
      <c r="AD1037" t="s">
        <v>3795</v>
      </c>
      <c r="AE1037" t="s">
        <v>10260</v>
      </c>
    </row>
    <row r="1038" spans="1:31" x14ac:dyDescent="0.3">
      <c r="A1038">
        <v>12</v>
      </c>
      <c r="B1038">
        <v>14</v>
      </c>
      <c r="C1038">
        <v>34</v>
      </c>
      <c r="D1038">
        <v>14</v>
      </c>
      <c r="E1038">
        <v>713</v>
      </c>
      <c r="F1038">
        <v>743</v>
      </c>
      <c r="G1038">
        <v>0</v>
      </c>
      <c r="H1038">
        <v>30</v>
      </c>
      <c r="I1038">
        <v>2765</v>
      </c>
      <c r="J1038">
        <v>2765</v>
      </c>
      <c r="K1038">
        <v>0</v>
      </c>
      <c r="L1038">
        <v>47746335</v>
      </c>
      <c r="M1038">
        <v>47746335</v>
      </c>
      <c r="N1038">
        <v>47746335</v>
      </c>
      <c r="O1038">
        <v>47746335</v>
      </c>
      <c r="P1038">
        <v>0</v>
      </c>
      <c r="Q1038">
        <v>0</v>
      </c>
      <c r="R1038">
        <v>0</v>
      </c>
      <c r="S1038">
        <v>70</v>
      </c>
      <c r="T1038">
        <v>0</v>
      </c>
      <c r="U1038">
        <v>743</v>
      </c>
      <c r="V1038" t="s">
        <v>19682</v>
      </c>
      <c r="W1038" t="s">
        <v>465</v>
      </c>
      <c r="X1038" t="s">
        <v>2242</v>
      </c>
      <c r="Y1038" t="s">
        <v>19683</v>
      </c>
      <c r="Z1038" t="s">
        <v>5566</v>
      </c>
      <c r="AA1038" t="s">
        <v>2633</v>
      </c>
      <c r="AB1038" t="s">
        <v>1894</v>
      </c>
      <c r="AC1038" t="s">
        <v>19684</v>
      </c>
      <c r="AD1038" t="s">
        <v>19685</v>
      </c>
      <c r="AE1038" t="s">
        <v>11235</v>
      </c>
    </row>
    <row r="1039" spans="1:31" x14ac:dyDescent="0.3">
      <c r="A1039">
        <v>12</v>
      </c>
      <c r="B1039">
        <v>15</v>
      </c>
      <c r="C1039">
        <v>34</v>
      </c>
      <c r="D1039">
        <v>44</v>
      </c>
      <c r="E1039">
        <v>186</v>
      </c>
      <c r="F1039">
        <v>196</v>
      </c>
      <c r="G1039">
        <v>0</v>
      </c>
      <c r="H1039">
        <v>10</v>
      </c>
      <c r="I1039">
        <v>2950</v>
      </c>
      <c r="J1039">
        <v>2950</v>
      </c>
      <c r="K1039">
        <v>0</v>
      </c>
      <c r="L1039">
        <v>47746520</v>
      </c>
      <c r="M1039">
        <v>47746520</v>
      </c>
      <c r="N1039">
        <v>47746520</v>
      </c>
      <c r="O1039">
        <v>47746520</v>
      </c>
      <c r="P1039">
        <v>0</v>
      </c>
      <c r="Q1039">
        <v>0</v>
      </c>
      <c r="R1039">
        <v>0</v>
      </c>
      <c r="S1039">
        <v>64</v>
      </c>
      <c r="T1039">
        <v>0</v>
      </c>
      <c r="U1039">
        <v>196</v>
      </c>
      <c r="V1039" t="s">
        <v>1809</v>
      </c>
      <c r="W1039" t="s">
        <v>616</v>
      </c>
      <c r="X1039" t="s">
        <v>2057</v>
      </c>
      <c r="Y1039" t="s">
        <v>5675</v>
      </c>
      <c r="Z1039" t="s">
        <v>2765</v>
      </c>
      <c r="AA1039" t="s">
        <v>19686</v>
      </c>
      <c r="AB1039" t="s">
        <v>3726</v>
      </c>
      <c r="AC1039" t="s">
        <v>19687</v>
      </c>
      <c r="AD1039" t="s">
        <v>4677</v>
      </c>
      <c r="AE1039" t="s">
        <v>15013</v>
      </c>
    </row>
    <row r="1040" spans="1:31" x14ac:dyDescent="0.3">
      <c r="A1040">
        <v>12</v>
      </c>
      <c r="B1040">
        <v>15</v>
      </c>
      <c r="C1040">
        <v>34</v>
      </c>
      <c r="D1040">
        <v>14</v>
      </c>
      <c r="E1040">
        <v>216</v>
      </c>
      <c r="F1040">
        <v>216</v>
      </c>
      <c r="G1040">
        <v>0</v>
      </c>
      <c r="H1040">
        <v>0</v>
      </c>
      <c r="I1040">
        <v>71180</v>
      </c>
      <c r="J1040">
        <v>71180</v>
      </c>
      <c r="K1040">
        <v>0</v>
      </c>
      <c r="L1040">
        <v>47814750</v>
      </c>
      <c r="M1040">
        <v>47814750</v>
      </c>
      <c r="N1040">
        <v>47814750</v>
      </c>
      <c r="O1040">
        <v>47814750</v>
      </c>
      <c r="P1040">
        <v>0</v>
      </c>
      <c r="Q1040">
        <v>0</v>
      </c>
      <c r="R1040">
        <v>0</v>
      </c>
      <c r="S1040">
        <v>65</v>
      </c>
      <c r="T1040">
        <v>0</v>
      </c>
      <c r="U1040">
        <v>216</v>
      </c>
      <c r="V1040" t="s">
        <v>4975</v>
      </c>
      <c r="W1040" t="s">
        <v>1281</v>
      </c>
      <c r="X1040" t="s">
        <v>3407</v>
      </c>
      <c r="Y1040" t="s">
        <v>10376</v>
      </c>
      <c r="Z1040" t="s">
        <v>4504</v>
      </c>
      <c r="AA1040" t="s">
        <v>7866</v>
      </c>
      <c r="AB1040" t="s">
        <v>2406</v>
      </c>
      <c r="AC1040" t="s">
        <v>19688</v>
      </c>
      <c r="AD1040" t="s">
        <v>18048</v>
      </c>
      <c r="AE1040" t="s">
        <v>14335</v>
      </c>
    </row>
    <row r="1041" spans="1:31" x14ac:dyDescent="0.3">
      <c r="A1041">
        <v>12</v>
      </c>
      <c r="B1041">
        <v>15</v>
      </c>
      <c r="C1041">
        <v>4</v>
      </c>
      <c r="D1041">
        <v>30</v>
      </c>
      <c r="E1041">
        <v>56</v>
      </c>
      <c r="F1041">
        <v>72</v>
      </c>
      <c r="G1041">
        <v>0</v>
      </c>
      <c r="H1041">
        <v>16</v>
      </c>
      <c r="I1041">
        <v>11600</v>
      </c>
      <c r="J1041">
        <v>11600</v>
      </c>
      <c r="K1041">
        <v>0</v>
      </c>
      <c r="L1041">
        <v>47755170</v>
      </c>
      <c r="M1041">
        <v>47755170</v>
      </c>
      <c r="N1041">
        <v>47755170</v>
      </c>
      <c r="O1041">
        <v>47755660</v>
      </c>
      <c r="P1041">
        <v>0</v>
      </c>
      <c r="Q1041">
        <v>0</v>
      </c>
      <c r="R1041">
        <v>490</v>
      </c>
      <c r="S1041">
        <v>54</v>
      </c>
      <c r="T1041">
        <v>2</v>
      </c>
      <c r="U1041">
        <v>72</v>
      </c>
      <c r="V1041" t="s">
        <v>9208</v>
      </c>
      <c r="W1041" t="s">
        <v>891</v>
      </c>
      <c r="X1041" t="s">
        <v>5759</v>
      </c>
      <c r="Y1041" t="s">
        <v>19689</v>
      </c>
      <c r="Z1041" t="s">
        <v>8352</v>
      </c>
      <c r="AA1041" t="s">
        <v>1188</v>
      </c>
      <c r="AB1041" t="s">
        <v>9476</v>
      </c>
      <c r="AC1041" t="s">
        <v>14786</v>
      </c>
      <c r="AD1041" t="s">
        <v>19690</v>
      </c>
      <c r="AE1041" t="s">
        <v>5212</v>
      </c>
    </row>
    <row r="1042" spans="1:31" x14ac:dyDescent="0.3">
      <c r="A1042">
        <v>12</v>
      </c>
      <c r="B1042">
        <v>15</v>
      </c>
      <c r="C1042">
        <v>67</v>
      </c>
      <c r="D1042">
        <v>4</v>
      </c>
      <c r="E1042">
        <v>132</v>
      </c>
      <c r="F1042">
        <v>152</v>
      </c>
      <c r="G1042">
        <v>0</v>
      </c>
      <c r="H1042">
        <v>20</v>
      </c>
      <c r="I1042">
        <v>-48810</v>
      </c>
      <c r="J1042">
        <v>-48810</v>
      </c>
      <c r="K1042">
        <v>0</v>
      </c>
      <c r="L1042">
        <v>47694760</v>
      </c>
      <c r="M1042">
        <v>47694760</v>
      </c>
      <c r="N1042">
        <v>47694760</v>
      </c>
      <c r="O1042">
        <v>47694760</v>
      </c>
      <c r="P1042">
        <v>0</v>
      </c>
      <c r="Q1042">
        <v>0</v>
      </c>
      <c r="R1042">
        <v>0</v>
      </c>
      <c r="S1042">
        <v>57</v>
      </c>
      <c r="T1042">
        <v>0</v>
      </c>
      <c r="U1042">
        <v>152</v>
      </c>
      <c r="V1042" t="s">
        <v>19691</v>
      </c>
      <c r="W1042" t="s">
        <v>730</v>
      </c>
      <c r="X1042" t="s">
        <v>2849</v>
      </c>
      <c r="Y1042" t="s">
        <v>19692</v>
      </c>
      <c r="Z1042" t="s">
        <v>9587</v>
      </c>
      <c r="AA1042" t="s">
        <v>17937</v>
      </c>
      <c r="AB1042" t="s">
        <v>1511</v>
      </c>
      <c r="AC1042" t="s">
        <v>19693</v>
      </c>
      <c r="AD1042" t="s">
        <v>19694</v>
      </c>
      <c r="AE1042" t="s">
        <v>19695</v>
      </c>
    </row>
    <row r="1043" spans="1:31" x14ac:dyDescent="0.3">
      <c r="A1043">
        <v>12</v>
      </c>
      <c r="B1043">
        <v>15</v>
      </c>
      <c r="C1043">
        <v>70</v>
      </c>
      <c r="D1043">
        <v>4</v>
      </c>
      <c r="E1043">
        <v>88</v>
      </c>
      <c r="F1043">
        <v>126</v>
      </c>
      <c r="G1043">
        <v>0</v>
      </c>
      <c r="H1043">
        <v>38</v>
      </c>
      <c r="I1043">
        <v>-30490</v>
      </c>
      <c r="J1043">
        <v>-30490</v>
      </c>
      <c r="K1043">
        <v>0</v>
      </c>
      <c r="L1043">
        <v>47713080</v>
      </c>
      <c r="M1043">
        <v>47713080</v>
      </c>
      <c r="N1043">
        <v>47713080</v>
      </c>
      <c r="O1043">
        <v>47717000</v>
      </c>
      <c r="P1043">
        <v>0</v>
      </c>
      <c r="Q1043">
        <v>0</v>
      </c>
      <c r="R1043">
        <v>3920</v>
      </c>
      <c r="S1043">
        <v>55</v>
      </c>
      <c r="T1043">
        <v>4</v>
      </c>
      <c r="U1043">
        <v>126</v>
      </c>
      <c r="V1043" t="s">
        <v>8342</v>
      </c>
      <c r="W1043" t="s">
        <v>14319</v>
      </c>
      <c r="X1043" t="s">
        <v>2674</v>
      </c>
      <c r="Y1043" t="s">
        <v>12364</v>
      </c>
      <c r="Z1043" t="s">
        <v>6768</v>
      </c>
      <c r="AA1043" t="s">
        <v>12274</v>
      </c>
      <c r="AB1043" t="s">
        <v>10583</v>
      </c>
      <c r="AC1043" t="s">
        <v>19696</v>
      </c>
      <c r="AD1043" t="s">
        <v>19697</v>
      </c>
      <c r="AE1043" t="s">
        <v>10491</v>
      </c>
    </row>
    <row r="1044" spans="1:31" x14ac:dyDescent="0.3">
      <c r="A1044">
        <v>12</v>
      </c>
      <c r="B1044">
        <v>15</v>
      </c>
      <c r="C1044">
        <v>70</v>
      </c>
      <c r="D1044">
        <v>30</v>
      </c>
      <c r="E1044">
        <v>54</v>
      </c>
      <c r="F1044">
        <v>68</v>
      </c>
      <c r="G1044">
        <v>0</v>
      </c>
      <c r="H1044">
        <v>14</v>
      </c>
      <c r="I1044">
        <v>2270</v>
      </c>
      <c r="J1044">
        <v>2270</v>
      </c>
      <c r="K1044">
        <v>0</v>
      </c>
      <c r="L1044">
        <v>47745840</v>
      </c>
      <c r="M1044">
        <v>47745840</v>
      </c>
      <c r="N1044">
        <v>47745840</v>
      </c>
      <c r="O1044">
        <v>47746530</v>
      </c>
      <c r="P1044">
        <v>0</v>
      </c>
      <c r="Q1044">
        <v>0</v>
      </c>
      <c r="R1044">
        <v>690</v>
      </c>
      <c r="S1044">
        <v>50</v>
      </c>
      <c r="T1044">
        <v>4</v>
      </c>
      <c r="U1044">
        <v>68</v>
      </c>
      <c r="V1044" t="s">
        <v>19698</v>
      </c>
      <c r="W1044" t="s">
        <v>1368</v>
      </c>
      <c r="X1044" t="s">
        <v>3141</v>
      </c>
      <c r="Y1044" t="s">
        <v>19699</v>
      </c>
      <c r="Z1044" t="s">
        <v>7728</v>
      </c>
      <c r="AA1044" t="s">
        <v>443</v>
      </c>
      <c r="AB1044" t="s">
        <v>2775</v>
      </c>
      <c r="AC1044" t="s">
        <v>19700</v>
      </c>
      <c r="AD1044" t="s">
        <v>19701</v>
      </c>
      <c r="AE1044" t="s">
        <v>19702</v>
      </c>
    </row>
    <row r="1045" spans="1:31" x14ac:dyDescent="0.3">
      <c r="A1045">
        <v>12</v>
      </c>
      <c r="B1045">
        <v>15</v>
      </c>
      <c r="C1045">
        <v>24</v>
      </c>
      <c r="D1045">
        <v>30</v>
      </c>
      <c r="E1045">
        <v>66</v>
      </c>
      <c r="F1045">
        <v>78</v>
      </c>
      <c r="G1045">
        <v>0</v>
      </c>
      <c r="H1045">
        <v>12</v>
      </c>
      <c r="I1045">
        <v>20730</v>
      </c>
      <c r="J1045">
        <v>20730</v>
      </c>
      <c r="K1045">
        <v>0</v>
      </c>
      <c r="L1045">
        <v>47764300</v>
      </c>
      <c r="M1045">
        <v>47764300</v>
      </c>
      <c r="N1045">
        <v>47764300</v>
      </c>
      <c r="O1045">
        <v>47764790</v>
      </c>
      <c r="P1045">
        <v>0</v>
      </c>
      <c r="Q1045">
        <v>0</v>
      </c>
      <c r="R1045">
        <v>490</v>
      </c>
      <c r="S1045">
        <v>56</v>
      </c>
      <c r="T1045">
        <v>2</v>
      </c>
      <c r="U1045">
        <v>78</v>
      </c>
      <c r="V1045" t="s">
        <v>4203</v>
      </c>
      <c r="W1045" t="s">
        <v>1281</v>
      </c>
      <c r="X1045" t="s">
        <v>4511</v>
      </c>
      <c r="Y1045" t="s">
        <v>6441</v>
      </c>
      <c r="Z1045" t="s">
        <v>6234</v>
      </c>
      <c r="AA1045" t="s">
        <v>19703</v>
      </c>
      <c r="AB1045" t="s">
        <v>1970</v>
      </c>
      <c r="AC1045" t="s">
        <v>19704</v>
      </c>
      <c r="AD1045" t="s">
        <v>19705</v>
      </c>
      <c r="AE1045" t="s">
        <v>19706</v>
      </c>
    </row>
    <row r="1046" spans="1:31" x14ac:dyDescent="0.3">
      <c r="A1046">
        <v>12</v>
      </c>
      <c r="B1046">
        <v>15</v>
      </c>
      <c r="C1046">
        <v>30</v>
      </c>
      <c r="D1046">
        <v>4</v>
      </c>
      <c r="E1046">
        <v>82</v>
      </c>
      <c r="F1046">
        <v>84</v>
      </c>
      <c r="G1046">
        <v>0</v>
      </c>
      <c r="H1046">
        <v>2</v>
      </c>
      <c r="I1046">
        <v>-8140</v>
      </c>
      <c r="J1046">
        <v>-8140</v>
      </c>
      <c r="K1046">
        <v>0</v>
      </c>
      <c r="L1046">
        <v>47735430</v>
      </c>
      <c r="M1046">
        <v>47735430</v>
      </c>
      <c r="N1046">
        <v>47735430</v>
      </c>
      <c r="O1046">
        <v>47735430</v>
      </c>
      <c r="P1046">
        <v>0</v>
      </c>
      <c r="Q1046">
        <v>0</v>
      </c>
      <c r="R1046">
        <v>0</v>
      </c>
      <c r="S1046">
        <v>49</v>
      </c>
      <c r="T1046">
        <v>0</v>
      </c>
      <c r="U1046">
        <v>84</v>
      </c>
      <c r="V1046" t="s">
        <v>19707</v>
      </c>
      <c r="W1046" t="s">
        <v>548</v>
      </c>
      <c r="X1046" t="s">
        <v>1766</v>
      </c>
      <c r="Y1046" t="s">
        <v>7620</v>
      </c>
      <c r="Z1046" t="s">
        <v>7881</v>
      </c>
      <c r="AA1046" t="s">
        <v>459</v>
      </c>
      <c r="AB1046" t="s">
        <v>2769</v>
      </c>
      <c r="AC1046" t="s">
        <v>19708</v>
      </c>
      <c r="AD1046" t="s">
        <v>19709</v>
      </c>
      <c r="AE1046" t="s">
        <v>5633</v>
      </c>
    </row>
    <row r="1047" spans="1:31" x14ac:dyDescent="0.3">
      <c r="A1047">
        <v>12</v>
      </c>
      <c r="B1047">
        <v>15</v>
      </c>
      <c r="C1047">
        <v>36</v>
      </c>
      <c r="D1047">
        <v>52</v>
      </c>
      <c r="E1047">
        <v>575</v>
      </c>
      <c r="F1047">
        <v>653</v>
      </c>
      <c r="G1047">
        <v>0</v>
      </c>
      <c r="H1047">
        <v>78</v>
      </c>
      <c r="I1047">
        <v>-385375</v>
      </c>
      <c r="J1047">
        <v>-385375</v>
      </c>
      <c r="K1047">
        <v>0</v>
      </c>
      <c r="L1047">
        <v>47358195</v>
      </c>
      <c r="M1047">
        <v>47358195</v>
      </c>
      <c r="N1047">
        <v>47358195</v>
      </c>
      <c r="O1047">
        <v>47358195</v>
      </c>
      <c r="P1047">
        <v>0</v>
      </c>
      <c r="Q1047">
        <v>0</v>
      </c>
      <c r="R1047">
        <v>0</v>
      </c>
      <c r="S1047">
        <v>70</v>
      </c>
      <c r="T1047">
        <v>0</v>
      </c>
      <c r="U1047">
        <v>653</v>
      </c>
      <c r="V1047" t="s">
        <v>18755</v>
      </c>
      <c r="W1047" t="s">
        <v>710</v>
      </c>
      <c r="X1047" t="s">
        <v>1235</v>
      </c>
      <c r="Y1047" t="s">
        <v>8602</v>
      </c>
      <c r="Z1047" t="s">
        <v>11492</v>
      </c>
      <c r="AA1047" t="s">
        <v>2304</v>
      </c>
      <c r="AB1047" t="s">
        <v>2104</v>
      </c>
      <c r="AC1047" t="s">
        <v>16826</v>
      </c>
      <c r="AD1047" t="s">
        <v>19360</v>
      </c>
      <c r="AE1047" t="s">
        <v>18203</v>
      </c>
    </row>
    <row r="1048" spans="1:31" x14ac:dyDescent="0.3">
      <c r="A1048">
        <v>13</v>
      </c>
      <c r="B1048">
        <v>14</v>
      </c>
      <c r="C1048">
        <v>50</v>
      </c>
      <c r="D1048">
        <v>16</v>
      </c>
      <c r="E1048">
        <v>76</v>
      </c>
      <c r="F1048">
        <v>78</v>
      </c>
      <c r="G1048">
        <v>0</v>
      </c>
      <c r="H1048">
        <v>2</v>
      </c>
      <c r="I1048">
        <v>2260</v>
      </c>
      <c r="J1048">
        <v>2260</v>
      </c>
      <c r="K1048">
        <v>0</v>
      </c>
      <c r="L1048">
        <v>47745830</v>
      </c>
      <c r="M1048">
        <v>47745830</v>
      </c>
      <c r="N1048">
        <v>47745830</v>
      </c>
      <c r="O1048">
        <v>47746450</v>
      </c>
      <c r="P1048">
        <v>0</v>
      </c>
      <c r="Q1048">
        <v>0</v>
      </c>
      <c r="R1048">
        <v>620</v>
      </c>
      <c r="S1048">
        <v>49</v>
      </c>
      <c r="T1048">
        <v>2</v>
      </c>
      <c r="U1048">
        <v>78</v>
      </c>
      <c r="V1048" t="s">
        <v>19710</v>
      </c>
      <c r="W1048" t="s">
        <v>1281</v>
      </c>
      <c r="X1048" t="s">
        <v>4511</v>
      </c>
      <c r="Y1048" t="s">
        <v>12085</v>
      </c>
      <c r="Z1048" t="s">
        <v>10589</v>
      </c>
      <c r="AA1048" t="s">
        <v>348</v>
      </c>
      <c r="AB1048" t="s">
        <v>1970</v>
      </c>
      <c r="AC1048" t="s">
        <v>19711</v>
      </c>
      <c r="AD1048" t="s">
        <v>19712</v>
      </c>
      <c r="AE1048" t="s">
        <v>17159</v>
      </c>
    </row>
    <row r="1049" spans="1:31" x14ac:dyDescent="0.3">
      <c r="A1049">
        <v>13</v>
      </c>
      <c r="B1049">
        <v>14</v>
      </c>
      <c r="C1049">
        <v>43</v>
      </c>
      <c r="D1049">
        <v>63</v>
      </c>
      <c r="E1049">
        <v>76</v>
      </c>
      <c r="F1049">
        <v>92</v>
      </c>
      <c r="G1049">
        <v>0</v>
      </c>
      <c r="H1049">
        <v>16</v>
      </c>
      <c r="I1049">
        <v>-25130</v>
      </c>
      <c r="J1049">
        <v>-25130</v>
      </c>
      <c r="K1049">
        <v>0</v>
      </c>
      <c r="L1049">
        <v>47718440</v>
      </c>
      <c r="M1049">
        <v>47718440</v>
      </c>
      <c r="N1049">
        <v>47718440</v>
      </c>
      <c r="O1049">
        <v>47718580</v>
      </c>
      <c r="P1049">
        <v>0</v>
      </c>
      <c r="Q1049">
        <v>0</v>
      </c>
      <c r="R1049">
        <v>140</v>
      </c>
      <c r="S1049">
        <v>55</v>
      </c>
      <c r="T1049">
        <v>4</v>
      </c>
      <c r="U1049">
        <v>92</v>
      </c>
      <c r="V1049" t="s">
        <v>9610</v>
      </c>
      <c r="W1049" t="s">
        <v>492</v>
      </c>
      <c r="X1049" t="s">
        <v>3872</v>
      </c>
      <c r="Y1049" t="s">
        <v>11147</v>
      </c>
      <c r="Z1049" t="s">
        <v>6667</v>
      </c>
      <c r="AA1049" t="s">
        <v>1198</v>
      </c>
      <c r="AB1049" t="s">
        <v>4337</v>
      </c>
      <c r="AC1049" t="s">
        <v>19713</v>
      </c>
      <c r="AD1049" t="s">
        <v>19360</v>
      </c>
      <c r="AE1049" t="s">
        <v>7936</v>
      </c>
    </row>
    <row r="1050" spans="1:31" x14ac:dyDescent="0.3">
      <c r="A1050">
        <v>13</v>
      </c>
      <c r="B1050">
        <v>14</v>
      </c>
      <c r="C1050">
        <v>63</v>
      </c>
      <c r="D1050">
        <v>43</v>
      </c>
      <c r="E1050">
        <v>40</v>
      </c>
      <c r="F1050">
        <v>48</v>
      </c>
      <c r="G1050">
        <v>0</v>
      </c>
      <c r="H1050">
        <v>8</v>
      </c>
      <c r="I1050">
        <v>8090</v>
      </c>
      <c r="J1050">
        <v>8090</v>
      </c>
      <c r="K1050">
        <v>0</v>
      </c>
      <c r="L1050">
        <v>47751660</v>
      </c>
      <c r="M1050">
        <v>47751660</v>
      </c>
      <c r="N1050">
        <v>47751660</v>
      </c>
      <c r="O1050">
        <v>47751660</v>
      </c>
      <c r="P1050">
        <v>0</v>
      </c>
      <c r="Q1050">
        <v>0</v>
      </c>
      <c r="R1050">
        <v>0</v>
      </c>
      <c r="S1050">
        <v>51</v>
      </c>
      <c r="T1050">
        <v>0</v>
      </c>
      <c r="U1050">
        <v>48</v>
      </c>
      <c r="V1050" t="s">
        <v>17792</v>
      </c>
      <c r="W1050" t="s">
        <v>677</v>
      </c>
      <c r="X1050" t="s">
        <v>3112</v>
      </c>
      <c r="Y1050" t="s">
        <v>1154</v>
      </c>
      <c r="Z1050" t="s">
        <v>10051</v>
      </c>
      <c r="AA1050" t="s">
        <v>1315</v>
      </c>
      <c r="AB1050" t="s">
        <v>1594</v>
      </c>
      <c r="AC1050" t="s">
        <v>15217</v>
      </c>
      <c r="AD1050" t="s">
        <v>19714</v>
      </c>
      <c r="AE1050" t="s">
        <v>19715</v>
      </c>
    </row>
    <row r="1051" spans="1:31" x14ac:dyDescent="0.3">
      <c r="A1051">
        <v>13</v>
      </c>
      <c r="B1051">
        <v>14</v>
      </c>
      <c r="C1051">
        <v>34</v>
      </c>
      <c r="D1051">
        <v>14</v>
      </c>
      <c r="E1051">
        <v>694</v>
      </c>
      <c r="F1051">
        <v>719</v>
      </c>
      <c r="G1051">
        <v>0</v>
      </c>
      <c r="H1051">
        <v>25</v>
      </c>
      <c r="I1051">
        <v>-29000</v>
      </c>
      <c r="J1051">
        <v>-29000</v>
      </c>
      <c r="K1051">
        <v>0</v>
      </c>
      <c r="L1051">
        <v>47714570</v>
      </c>
      <c r="M1051">
        <v>47714570</v>
      </c>
      <c r="N1051">
        <v>47714570</v>
      </c>
      <c r="O1051">
        <v>47714570</v>
      </c>
      <c r="P1051">
        <v>0</v>
      </c>
      <c r="Q1051">
        <v>0</v>
      </c>
      <c r="R1051">
        <v>0</v>
      </c>
      <c r="S1051">
        <v>70</v>
      </c>
      <c r="T1051">
        <v>0</v>
      </c>
      <c r="U1051">
        <v>719</v>
      </c>
      <c r="V1051" t="s">
        <v>19716</v>
      </c>
      <c r="W1051" t="s">
        <v>264</v>
      </c>
      <c r="X1051" t="s">
        <v>975</v>
      </c>
      <c r="Y1051" t="s">
        <v>10261</v>
      </c>
      <c r="Z1051" t="s">
        <v>8520</v>
      </c>
      <c r="AA1051" t="s">
        <v>2257</v>
      </c>
      <c r="AB1051" t="s">
        <v>7127</v>
      </c>
      <c r="AC1051" t="s">
        <v>14232</v>
      </c>
      <c r="AD1051" t="s">
        <v>19717</v>
      </c>
      <c r="AE1051" t="s">
        <v>19718</v>
      </c>
    </row>
    <row r="1052" spans="1:31" x14ac:dyDescent="0.3">
      <c r="A1052">
        <v>13</v>
      </c>
      <c r="B1052">
        <v>15</v>
      </c>
      <c r="C1052">
        <v>43</v>
      </c>
      <c r="D1052">
        <v>16</v>
      </c>
      <c r="E1052">
        <v>34</v>
      </c>
      <c r="F1052">
        <v>36</v>
      </c>
      <c r="G1052">
        <v>0</v>
      </c>
      <c r="H1052">
        <v>2</v>
      </c>
      <c r="I1052">
        <v>-10180</v>
      </c>
      <c r="J1052">
        <v>-10180</v>
      </c>
      <c r="K1052">
        <v>0</v>
      </c>
      <c r="L1052">
        <v>47733390</v>
      </c>
      <c r="M1052">
        <v>47733390</v>
      </c>
      <c r="N1052">
        <v>47733390</v>
      </c>
      <c r="O1052">
        <v>47733390</v>
      </c>
      <c r="P1052">
        <v>0</v>
      </c>
      <c r="Q1052">
        <v>0</v>
      </c>
      <c r="R1052">
        <v>0</v>
      </c>
      <c r="S1052">
        <v>42</v>
      </c>
      <c r="T1052">
        <v>0</v>
      </c>
      <c r="U1052">
        <v>36</v>
      </c>
      <c r="V1052" t="s">
        <v>19719</v>
      </c>
      <c r="W1052" t="s">
        <v>617</v>
      </c>
      <c r="X1052" t="s">
        <v>3487</v>
      </c>
      <c r="Y1052" t="s">
        <v>16380</v>
      </c>
      <c r="Z1052" t="s">
        <v>1613</v>
      </c>
      <c r="AA1052" t="s">
        <v>194</v>
      </c>
      <c r="AB1052" t="s">
        <v>1120</v>
      </c>
      <c r="AC1052" t="s">
        <v>12555</v>
      </c>
      <c r="AD1052" t="s">
        <v>8527</v>
      </c>
      <c r="AE1052" t="s">
        <v>13396</v>
      </c>
    </row>
    <row r="1053" spans="1:31" x14ac:dyDescent="0.3">
      <c r="A1053">
        <v>13</v>
      </c>
      <c r="B1053">
        <v>15</v>
      </c>
      <c r="C1053">
        <v>43</v>
      </c>
      <c r="D1053">
        <v>63</v>
      </c>
      <c r="E1053">
        <v>62</v>
      </c>
      <c r="F1053">
        <v>76</v>
      </c>
      <c r="G1053">
        <v>0</v>
      </c>
      <c r="H1053">
        <v>14</v>
      </c>
      <c r="I1053">
        <v>-14120</v>
      </c>
      <c r="J1053">
        <v>-14120</v>
      </c>
      <c r="K1053">
        <v>0</v>
      </c>
      <c r="L1053">
        <v>47729450</v>
      </c>
      <c r="M1053">
        <v>47729450</v>
      </c>
      <c r="N1053">
        <v>47729450</v>
      </c>
      <c r="O1053">
        <v>47729450</v>
      </c>
      <c r="P1053">
        <v>0</v>
      </c>
      <c r="Q1053">
        <v>0</v>
      </c>
      <c r="R1053">
        <v>0</v>
      </c>
      <c r="S1053">
        <v>44</v>
      </c>
      <c r="T1053">
        <v>0</v>
      </c>
      <c r="U1053">
        <v>76</v>
      </c>
      <c r="V1053" t="s">
        <v>10525</v>
      </c>
      <c r="W1053" t="s">
        <v>19720</v>
      </c>
      <c r="X1053" t="s">
        <v>6032</v>
      </c>
      <c r="Y1053" t="s">
        <v>1005</v>
      </c>
      <c r="Z1053" t="s">
        <v>6291</v>
      </c>
      <c r="AA1053" t="s">
        <v>318</v>
      </c>
      <c r="AB1053" t="s">
        <v>19721</v>
      </c>
      <c r="AC1053" t="s">
        <v>19722</v>
      </c>
      <c r="AD1053" t="s">
        <v>11597</v>
      </c>
      <c r="AE1053" t="s">
        <v>3701</v>
      </c>
    </row>
    <row r="1054" spans="1:31" x14ac:dyDescent="0.3">
      <c r="A1054">
        <v>13</v>
      </c>
      <c r="B1054">
        <v>15</v>
      </c>
      <c r="C1054">
        <v>63</v>
      </c>
      <c r="D1054">
        <v>16</v>
      </c>
      <c r="E1054">
        <v>40</v>
      </c>
      <c r="F1054">
        <v>40</v>
      </c>
      <c r="G1054">
        <v>0</v>
      </c>
      <c r="H1054">
        <v>0</v>
      </c>
      <c r="I1054">
        <v>-11590</v>
      </c>
      <c r="J1054">
        <v>-11590</v>
      </c>
      <c r="K1054">
        <v>0</v>
      </c>
      <c r="L1054">
        <v>47731980</v>
      </c>
      <c r="M1054">
        <v>47731980</v>
      </c>
      <c r="N1054">
        <v>47731980</v>
      </c>
      <c r="O1054">
        <v>47731980</v>
      </c>
      <c r="P1054">
        <v>0</v>
      </c>
      <c r="Q1054">
        <v>0</v>
      </c>
      <c r="R1054">
        <v>0</v>
      </c>
      <c r="S1054">
        <v>45</v>
      </c>
      <c r="T1054">
        <v>0</v>
      </c>
      <c r="U1054">
        <v>40</v>
      </c>
      <c r="V1054" t="s">
        <v>13522</v>
      </c>
      <c r="W1054" t="s">
        <v>705</v>
      </c>
      <c r="X1054" t="s">
        <v>3308</v>
      </c>
      <c r="Y1054" t="s">
        <v>728</v>
      </c>
      <c r="Z1054" t="s">
        <v>19723</v>
      </c>
      <c r="AA1054" t="s">
        <v>16356</v>
      </c>
      <c r="AB1054" t="s">
        <v>4782</v>
      </c>
      <c r="AC1054" t="s">
        <v>2206</v>
      </c>
      <c r="AD1054" t="s">
        <v>19724</v>
      </c>
      <c r="AE1054" t="s">
        <v>14352</v>
      </c>
    </row>
    <row r="1055" spans="1:31" x14ac:dyDescent="0.3">
      <c r="A1055">
        <v>13</v>
      </c>
      <c r="B1055">
        <v>15</v>
      </c>
      <c r="C1055">
        <v>31</v>
      </c>
      <c r="D1055">
        <v>50</v>
      </c>
      <c r="E1055">
        <v>72</v>
      </c>
      <c r="F1055">
        <v>78</v>
      </c>
      <c r="G1055">
        <v>0</v>
      </c>
      <c r="H1055">
        <v>6</v>
      </c>
      <c r="I1055">
        <v>18810</v>
      </c>
      <c r="J1055">
        <v>18810</v>
      </c>
      <c r="K1055">
        <v>0</v>
      </c>
      <c r="L1055">
        <v>47762380</v>
      </c>
      <c r="M1055">
        <v>47762380</v>
      </c>
      <c r="N1055">
        <v>47762380</v>
      </c>
      <c r="O1055">
        <v>47762380</v>
      </c>
      <c r="P1055">
        <v>0</v>
      </c>
      <c r="Q1055">
        <v>0</v>
      </c>
      <c r="R1055">
        <v>0</v>
      </c>
      <c r="S1055">
        <v>52</v>
      </c>
      <c r="T1055">
        <v>0</v>
      </c>
      <c r="U1055">
        <v>78</v>
      </c>
      <c r="V1055" t="s">
        <v>17966</v>
      </c>
      <c r="W1055" t="s">
        <v>713</v>
      </c>
      <c r="X1055" t="s">
        <v>3367</v>
      </c>
      <c r="Y1055" t="s">
        <v>13610</v>
      </c>
      <c r="Z1055" t="s">
        <v>19725</v>
      </c>
      <c r="AA1055" t="s">
        <v>19726</v>
      </c>
      <c r="AB1055" t="s">
        <v>2380</v>
      </c>
      <c r="AC1055" t="s">
        <v>6367</v>
      </c>
      <c r="AD1055" t="s">
        <v>14631</v>
      </c>
      <c r="AE1055" t="s">
        <v>9822</v>
      </c>
    </row>
    <row r="1056" spans="1:31" x14ac:dyDescent="0.3">
      <c r="A1056">
        <v>13</v>
      </c>
      <c r="B1056">
        <v>15</v>
      </c>
      <c r="C1056">
        <v>56</v>
      </c>
      <c r="D1056">
        <v>11</v>
      </c>
      <c r="E1056">
        <v>70</v>
      </c>
      <c r="F1056">
        <v>88</v>
      </c>
      <c r="G1056">
        <v>0</v>
      </c>
      <c r="H1056">
        <v>18</v>
      </c>
      <c r="I1056">
        <v>7350</v>
      </c>
      <c r="J1056">
        <v>7350</v>
      </c>
      <c r="K1056">
        <v>0</v>
      </c>
      <c r="L1056">
        <v>47750920</v>
      </c>
      <c r="M1056">
        <v>47750920</v>
      </c>
      <c r="N1056">
        <v>47750920</v>
      </c>
      <c r="O1056">
        <v>47750920</v>
      </c>
      <c r="P1056">
        <v>0</v>
      </c>
      <c r="Q1056">
        <v>0</v>
      </c>
      <c r="R1056">
        <v>0</v>
      </c>
      <c r="S1056">
        <v>47</v>
      </c>
      <c r="T1056">
        <v>0</v>
      </c>
      <c r="U1056">
        <v>88</v>
      </c>
      <c r="V1056" t="s">
        <v>16558</v>
      </c>
      <c r="W1056" t="s">
        <v>773</v>
      </c>
      <c r="X1056" t="s">
        <v>4981</v>
      </c>
      <c r="Y1056" t="s">
        <v>19727</v>
      </c>
      <c r="Z1056" t="s">
        <v>19728</v>
      </c>
      <c r="AA1056" t="s">
        <v>15449</v>
      </c>
      <c r="AB1056" t="s">
        <v>6881</v>
      </c>
      <c r="AC1056" t="s">
        <v>11073</v>
      </c>
      <c r="AD1056" t="s">
        <v>14981</v>
      </c>
      <c r="AE1056" t="s">
        <v>8452</v>
      </c>
    </row>
    <row r="1057" spans="1:31" x14ac:dyDescent="0.3">
      <c r="A1057">
        <v>13</v>
      </c>
      <c r="B1057">
        <v>15</v>
      </c>
      <c r="C1057">
        <v>44</v>
      </c>
      <c r="D1057">
        <v>14</v>
      </c>
      <c r="E1057">
        <v>226</v>
      </c>
      <c r="F1057">
        <v>242</v>
      </c>
      <c r="G1057">
        <v>0</v>
      </c>
      <c r="H1057">
        <v>16</v>
      </c>
      <c r="I1057">
        <v>-113420</v>
      </c>
      <c r="J1057">
        <v>-113420</v>
      </c>
      <c r="K1057">
        <v>0</v>
      </c>
      <c r="L1057">
        <v>47630150</v>
      </c>
      <c r="M1057">
        <v>47630150</v>
      </c>
      <c r="N1057">
        <v>47630150</v>
      </c>
      <c r="O1057">
        <v>47630150</v>
      </c>
      <c r="P1057">
        <v>0</v>
      </c>
      <c r="Q1057">
        <v>0</v>
      </c>
      <c r="R1057">
        <v>0</v>
      </c>
      <c r="S1057">
        <v>61</v>
      </c>
      <c r="T1057">
        <v>0</v>
      </c>
      <c r="U1057">
        <v>242</v>
      </c>
      <c r="V1057" t="s">
        <v>19729</v>
      </c>
      <c r="W1057" t="s">
        <v>652</v>
      </c>
      <c r="X1057" t="s">
        <v>3605</v>
      </c>
      <c r="Y1057" t="s">
        <v>16459</v>
      </c>
      <c r="Z1057" t="s">
        <v>8724</v>
      </c>
      <c r="AA1057" t="s">
        <v>15416</v>
      </c>
      <c r="AB1057" t="s">
        <v>1872</v>
      </c>
      <c r="AC1057" t="s">
        <v>19730</v>
      </c>
      <c r="AD1057" t="s">
        <v>19731</v>
      </c>
      <c r="AE1057" t="s">
        <v>19732</v>
      </c>
    </row>
    <row r="1058" spans="1:31" x14ac:dyDescent="0.3">
      <c r="A1058">
        <v>13</v>
      </c>
      <c r="B1058">
        <v>15</v>
      </c>
      <c r="C1058">
        <v>34</v>
      </c>
      <c r="D1058">
        <v>14</v>
      </c>
      <c r="E1058">
        <v>180</v>
      </c>
      <c r="F1058">
        <v>184</v>
      </c>
      <c r="G1058">
        <v>0</v>
      </c>
      <c r="H1058">
        <v>4</v>
      </c>
      <c r="I1058">
        <v>69910</v>
      </c>
      <c r="J1058">
        <v>69910</v>
      </c>
      <c r="K1058">
        <v>0</v>
      </c>
      <c r="L1058">
        <v>47813480</v>
      </c>
      <c r="M1058">
        <v>47813480</v>
      </c>
      <c r="N1058">
        <v>47813480</v>
      </c>
      <c r="O1058">
        <v>47813480</v>
      </c>
      <c r="P1058">
        <v>0</v>
      </c>
      <c r="Q1058">
        <v>0</v>
      </c>
      <c r="R1058">
        <v>0</v>
      </c>
      <c r="S1058">
        <v>62</v>
      </c>
      <c r="T1058">
        <v>0</v>
      </c>
      <c r="U1058">
        <v>184</v>
      </c>
      <c r="V1058" t="s">
        <v>10738</v>
      </c>
      <c r="W1058" t="s">
        <v>623</v>
      </c>
      <c r="X1058" t="s">
        <v>3318</v>
      </c>
      <c r="Y1058" t="s">
        <v>17461</v>
      </c>
      <c r="Z1058" t="s">
        <v>8709</v>
      </c>
      <c r="AA1058" t="s">
        <v>1287</v>
      </c>
      <c r="AB1058" t="s">
        <v>2109</v>
      </c>
      <c r="AC1058" t="s">
        <v>6573</v>
      </c>
      <c r="AD1058" t="s">
        <v>19733</v>
      </c>
      <c r="AE1058" t="s">
        <v>5106</v>
      </c>
    </row>
    <row r="1059" spans="1:31" x14ac:dyDescent="0.3">
      <c r="A1059">
        <v>13</v>
      </c>
      <c r="B1059">
        <v>15</v>
      </c>
      <c r="C1059">
        <v>22</v>
      </c>
      <c r="D1059">
        <v>64</v>
      </c>
      <c r="E1059">
        <v>158</v>
      </c>
      <c r="F1059">
        <v>190</v>
      </c>
      <c r="G1059">
        <v>0</v>
      </c>
      <c r="H1059">
        <v>32</v>
      </c>
      <c r="I1059">
        <v>-19510</v>
      </c>
      <c r="J1059">
        <v>-19510</v>
      </c>
      <c r="K1059">
        <v>0</v>
      </c>
      <c r="L1059">
        <v>47724060</v>
      </c>
      <c r="M1059">
        <v>47724060</v>
      </c>
      <c r="N1059">
        <v>47724060</v>
      </c>
      <c r="O1059">
        <v>47724060</v>
      </c>
      <c r="P1059">
        <v>0</v>
      </c>
      <c r="Q1059">
        <v>0</v>
      </c>
      <c r="R1059">
        <v>0</v>
      </c>
      <c r="S1059">
        <v>61</v>
      </c>
      <c r="T1059">
        <v>0</v>
      </c>
      <c r="U1059">
        <v>190</v>
      </c>
      <c r="V1059" t="s">
        <v>4947</v>
      </c>
      <c r="W1059" t="s">
        <v>774</v>
      </c>
      <c r="X1059" t="s">
        <v>4088</v>
      </c>
      <c r="Y1059" t="s">
        <v>7702</v>
      </c>
      <c r="Z1059" t="s">
        <v>19734</v>
      </c>
      <c r="AA1059" t="s">
        <v>917</v>
      </c>
      <c r="AB1059" t="s">
        <v>2960</v>
      </c>
      <c r="AC1059" t="s">
        <v>7615</v>
      </c>
      <c r="AD1059" t="s">
        <v>19735</v>
      </c>
      <c r="AE1059" t="s">
        <v>6379</v>
      </c>
    </row>
    <row r="1060" spans="1:31" x14ac:dyDescent="0.3">
      <c r="A1060">
        <v>13</v>
      </c>
      <c r="B1060">
        <v>15</v>
      </c>
      <c r="C1060">
        <v>25</v>
      </c>
      <c r="D1060">
        <v>64</v>
      </c>
      <c r="E1060">
        <v>86</v>
      </c>
      <c r="F1060">
        <v>94</v>
      </c>
      <c r="G1060">
        <v>0</v>
      </c>
      <c r="H1060">
        <v>8</v>
      </c>
      <c r="I1060">
        <v>71560</v>
      </c>
      <c r="J1060">
        <v>71560</v>
      </c>
      <c r="K1060">
        <v>0</v>
      </c>
      <c r="L1060">
        <v>47815130</v>
      </c>
      <c r="M1060">
        <v>47815130</v>
      </c>
      <c r="N1060">
        <v>47815130</v>
      </c>
      <c r="O1060">
        <v>47817330</v>
      </c>
      <c r="P1060">
        <v>0</v>
      </c>
      <c r="Q1060">
        <v>0</v>
      </c>
      <c r="R1060">
        <v>2200</v>
      </c>
      <c r="S1060">
        <v>60</v>
      </c>
      <c r="T1060">
        <v>4</v>
      </c>
      <c r="U1060">
        <v>94</v>
      </c>
      <c r="V1060" t="s">
        <v>6803</v>
      </c>
      <c r="W1060" t="s">
        <v>514</v>
      </c>
      <c r="X1060" t="s">
        <v>3301</v>
      </c>
      <c r="Y1060" t="s">
        <v>2808</v>
      </c>
      <c r="Z1060" t="s">
        <v>5689</v>
      </c>
      <c r="AA1060" t="s">
        <v>11517</v>
      </c>
      <c r="AB1060" t="s">
        <v>2123</v>
      </c>
      <c r="AC1060" t="s">
        <v>19736</v>
      </c>
      <c r="AD1060" t="s">
        <v>10413</v>
      </c>
      <c r="AE1060" t="s">
        <v>19737</v>
      </c>
    </row>
    <row r="1061" spans="1:31" x14ac:dyDescent="0.3">
      <c r="A1061">
        <v>13</v>
      </c>
      <c r="B1061">
        <v>15</v>
      </c>
      <c r="C1061">
        <v>64</v>
      </c>
      <c r="D1061">
        <v>22</v>
      </c>
      <c r="E1061">
        <v>34</v>
      </c>
      <c r="F1061">
        <v>44</v>
      </c>
      <c r="G1061">
        <v>0</v>
      </c>
      <c r="H1061">
        <v>10</v>
      </c>
      <c r="I1061">
        <v>2540</v>
      </c>
      <c r="J1061">
        <v>2540</v>
      </c>
      <c r="K1061">
        <v>0</v>
      </c>
      <c r="L1061">
        <v>47746110</v>
      </c>
      <c r="M1061">
        <v>47746110</v>
      </c>
      <c r="N1061">
        <v>47746110</v>
      </c>
      <c r="O1061">
        <v>47746110</v>
      </c>
      <c r="P1061">
        <v>0</v>
      </c>
      <c r="Q1061">
        <v>0</v>
      </c>
      <c r="R1061">
        <v>0</v>
      </c>
      <c r="S1061">
        <v>42</v>
      </c>
      <c r="T1061">
        <v>0</v>
      </c>
      <c r="U1061">
        <v>44</v>
      </c>
      <c r="V1061" t="s">
        <v>19738</v>
      </c>
      <c r="W1061" t="s">
        <v>111</v>
      </c>
      <c r="X1061" t="s">
        <v>3227</v>
      </c>
      <c r="Y1061" t="s">
        <v>383</v>
      </c>
      <c r="Z1061" t="s">
        <v>3766</v>
      </c>
      <c r="AA1061" t="s">
        <v>11566</v>
      </c>
      <c r="AB1061" t="s">
        <v>2755</v>
      </c>
      <c r="AC1061" t="s">
        <v>19739</v>
      </c>
      <c r="AD1061" t="s">
        <v>9894</v>
      </c>
      <c r="AE1061" t="s">
        <v>10489</v>
      </c>
    </row>
    <row r="1062" spans="1:31" x14ac:dyDescent="0.3">
      <c r="A1062">
        <v>13</v>
      </c>
      <c r="B1062">
        <v>15</v>
      </c>
      <c r="C1062">
        <v>64</v>
      </c>
      <c r="D1062">
        <v>25</v>
      </c>
      <c r="E1062">
        <v>8</v>
      </c>
      <c r="F1062">
        <v>8</v>
      </c>
      <c r="G1062">
        <v>0</v>
      </c>
      <c r="H1062">
        <v>0</v>
      </c>
      <c r="I1062">
        <v>1400</v>
      </c>
      <c r="J1062">
        <v>1400</v>
      </c>
      <c r="K1062">
        <v>0</v>
      </c>
      <c r="L1062">
        <v>47744970</v>
      </c>
      <c r="M1062">
        <v>47744970</v>
      </c>
      <c r="N1062">
        <v>47744970</v>
      </c>
      <c r="O1062">
        <v>47744970</v>
      </c>
      <c r="P1062">
        <v>0</v>
      </c>
      <c r="Q1062">
        <v>0</v>
      </c>
      <c r="R1062">
        <v>0</v>
      </c>
      <c r="S1062">
        <v>42</v>
      </c>
      <c r="T1062">
        <v>0</v>
      </c>
      <c r="U1062">
        <v>8</v>
      </c>
      <c r="V1062" t="s">
        <v>17504</v>
      </c>
      <c r="W1062" t="s">
        <v>1125</v>
      </c>
      <c r="X1062" t="s">
        <v>4088</v>
      </c>
      <c r="Y1062" t="s">
        <v>16487</v>
      </c>
      <c r="Z1062" t="s">
        <v>165</v>
      </c>
      <c r="AA1062" t="s">
        <v>19740</v>
      </c>
      <c r="AB1062" t="s">
        <v>4077</v>
      </c>
      <c r="AC1062" t="s">
        <v>6135</v>
      </c>
      <c r="AD1062" t="s">
        <v>7507</v>
      </c>
      <c r="AE1062" t="s">
        <v>19741</v>
      </c>
    </row>
    <row r="1063" spans="1:31" x14ac:dyDescent="0.3">
      <c r="A1063">
        <v>14</v>
      </c>
      <c r="B1063">
        <v>15</v>
      </c>
      <c r="C1063">
        <v>36</v>
      </c>
      <c r="D1063">
        <v>52</v>
      </c>
      <c r="E1063">
        <v>631</v>
      </c>
      <c r="F1063">
        <v>718</v>
      </c>
      <c r="G1063">
        <v>0</v>
      </c>
      <c r="H1063">
        <v>87</v>
      </c>
      <c r="I1063">
        <v>-292395</v>
      </c>
      <c r="J1063">
        <v>-292395</v>
      </c>
      <c r="K1063">
        <v>0</v>
      </c>
      <c r="L1063">
        <v>47451175</v>
      </c>
      <c r="M1063">
        <v>47451175</v>
      </c>
      <c r="N1063">
        <v>47451175</v>
      </c>
      <c r="O1063">
        <v>47451175</v>
      </c>
      <c r="P1063">
        <v>0</v>
      </c>
      <c r="Q1063">
        <v>0</v>
      </c>
      <c r="R1063">
        <v>0</v>
      </c>
      <c r="S1063">
        <v>70</v>
      </c>
      <c r="T1063">
        <v>0</v>
      </c>
      <c r="U1063">
        <v>718</v>
      </c>
      <c r="V1063" t="s">
        <v>19742</v>
      </c>
      <c r="W1063" t="s">
        <v>452</v>
      </c>
      <c r="X1063" t="s">
        <v>1910</v>
      </c>
      <c r="Y1063" t="s">
        <v>8186</v>
      </c>
      <c r="Z1063" t="s">
        <v>4653</v>
      </c>
      <c r="AA1063" t="s">
        <v>9047</v>
      </c>
      <c r="AB1063" t="s">
        <v>2764</v>
      </c>
      <c r="AC1063" t="s">
        <v>5090</v>
      </c>
      <c r="AD1063" t="s">
        <v>14426</v>
      </c>
      <c r="AE1063" t="s">
        <v>4838</v>
      </c>
    </row>
    <row r="1064" spans="1:31" x14ac:dyDescent="0.3">
      <c r="A1064">
        <v>14</v>
      </c>
      <c r="B1064">
        <v>15</v>
      </c>
      <c r="C1064">
        <v>58</v>
      </c>
      <c r="D1064">
        <v>52</v>
      </c>
      <c r="E1064">
        <v>154</v>
      </c>
      <c r="F1064">
        <v>160</v>
      </c>
      <c r="G1064">
        <v>0</v>
      </c>
      <c r="H1064">
        <v>6</v>
      </c>
      <c r="I1064">
        <v>-17190</v>
      </c>
      <c r="J1064">
        <v>-17190</v>
      </c>
      <c r="K1064">
        <v>0</v>
      </c>
      <c r="L1064">
        <v>47726380</v>
      </c>
      <c r="M1064">
        <v>47726380</v>
      </c>
      <c r="N1064">
        <v>47726380</v>
      </c>
      <c r="O1064">
        <v>47730290</v>
      </c>
      <c r="P1064">
        <v>0</v>
      </c>
      <c r="Q1064">
        <v>0</v>
      </c>
      <c r="R1064">
        <v>3910</v>
      </c>
      <c r="S1064">
        <v>52</v>
      </c>
      <c r="T1064">
        <v>14</v>
      </c>
      <c r="U1064">
        <v>160</v>
      </c>
      <c r="V1064" t="s">
        <v>3373</v>
      </c>
      <c r="W1064" t="s">
        <v>149</v>
      </c>
      <c r="X1064" t="s">
        <v>3185</v>
      </c>
      <c r="Y1064" t="s">
        <v>10125</v>
      </c>
      <c r="Z1064" t="s">
        <v>655</v>
      </c>
      <c r="AA1064" t="s">
        <v>11303</v>
      </c>
      <c r="AB1064" t="s">
        <v>1812</v>
      </c>
      <c r="AC1064" t="s">
        <v>15195</v>
      </c>
      <c r="AD1064" t="s">
        <v>5719</v>
      </c>
      <c r="AE1064" t="s">
        <v>10437</v>
      </c>
    </row>
    <row r="1065" spans="1:31" x14ac:dyDescent="0.3">
      <c r="A1065">
        <v>14</v>
      </c>
      <c r="B1065">
        <v>15</v>
      </c>
      <c r="C1065">
        <v>43</v>
      </c>
      <c r="D1065">
        <v>16</v>
      </c>
      <c r="E1065">
        <v>30</v>
      </c>
      <c r="F1065">
        <v>38</v>
      </c>
      <c r="G1065">
        <v>0</v>
      </c>
      <c r="H1065">
        <v>8</v>
      </c>
      <c r="I1065">
        <v>6690</v>
      </c>
      <c r="J1065">
        <v>6690</v>
      </c>
      <c r="K1065">
        <v>0</v>
      </c>
      <c r="L1065">
        <v>47750260</v>
      </c>
      <c r="M1065">
        <v>47750260</v>
      </c>
      <c r="N1065">
        <v>47750260</v>
      </c>
      <c r="O1065">
        <v>47750260</v>
      </c>
      <c r="P1065">
        <v>0</v>
      </c>
      <c r="Q1065">
        <v>0</v>
      </c>
      <c r="R1065">
        <v>0</v>
      </c>
      <c r="S1065">
        <v>47</v>
      </c>
      <c r="T1065">
        <v>0</v>
      </c>
      <c r="U1065">
        <v>38</v>
      </c>
      <c r="V1065" t="s">
        <v>7313</v>
      </c>
      <c r="W1065" t="s">
        <v>601</v>
      </c>
      <c r="X1065" t="s">
        <v>3587</v>
      </c>
      <c r="Y1065" t="s">
        <v>19185</v>
      </c>
      <c r="Z1065" t="s">
        <v>2223</v>
      </c>
      <c r="AA1065" t="s">
        <v>19743</v>
      </c>
      <c r="AB1065" t="s">
        <v>1802</v>
      </c>
      <c r="AC1065" t="s">
        <v>14909</v>
      </c>
      <c r="AD1065" t="s">
        <v>19744</v>
      </c>
      <c r="AE1065" t="s">
        <v>19745</v>
      </c>
    </row>
    <row r="1066" spans="1:31" x14ac:dyDescent="0.3">
      <c r="A1066">
        <v>14</v>
      </c>
      <c r="B1066">
        <v>15</v>
      </c>
      <c r="C1066">
        <v>43</v>
      </c>
      <c r="D1066">
        <v>63</v>
      </c>
      <c r="E1066">
        <v>52</v>
      </c>
      <c r="F1066">
        <v>58</v>
      </c>
      <c r="G1066">
        <v>0</v>
      </c>
      <c r="H1066">
        <v>6</v>
      </c>
      <c r="I1066">
        <v>2370</v>
      </c>
      <c r="J1066">
        <v>2370</v>
      </c>
      <c r="K1066">
        <v>0</v>
      </c>
      <c r="L1066">
        <v>47745940</v>
      </c>
      <c r="M1066">
        <v>47745940</v>
      </c>
      <c r="N1066">
        <v>47745940</v>
      </c>
      <c r="O1066">
        <v>47745940</v>
      </c>
      <c r="P1066">
        <v>0</v>
      </c>
      <c r="Q1066">
        <v>0</v>
      </c>
      <c r="R1066">
        <v>0</v>
      </c>
      <c r="S1066">
        <v>48</v>
      </c>
      <c r="T1066">
        <v>0</v>
      </c>
      <c r="U1066">
        <v>58</v>
      </c>
      <c r="V1066" t="s">
        <v>19746</v>
      </c>
      <c r="W1066" t="s">
        <v>465</v>
      </c>
      <c r="X1066" t="s">
        <v>2826</v>
      </c>
      <c r="Y1066" t="s">
        <v>19747</v>
      </c>
      <c r="Z1066" t="s">
        <v>15648</v>
      </c>
      <c r="AA1066" t="s">
        <v>518</v>
      </c>
      <c r="AB1066" t="s">
        <v>2173</v>
      </c>
      <c r="AC1066" t="s">
        <v>19748</v>
      </c>
      <c r="AD1066" t="s">
        <v>7857</v>
      </c>
      <c r="AE1066" t="s">
        <v>19749</v>
      </c>
    </row>
    <row r="1067" spans="1:31" x14ac:dyDescent="0.3">
      <c r="A1067">
        <v>14</v>
      </c>
      <c r="B1067">
        <v>15</v>
      </c>
      <c r="C1067">
        <v>63</v>
      </c>
      <c r="D1067">
        <v>16</v>
      </c>
      <c r="E1067">
        <v>70</v>
      </c>
      <c r="F1067">
        <v>72</v>
      </c>
      <c r="G1067">
        <v>0</v>
      </c>
      <c r="H1067">
        <v>2</v>
      </c>
      <c r="I1067">
        <v>-39770</v>
      </c>
      <c r="J1067">
        <v>-39770</v>
      </c>
      <c r="K1067">
        <v>0</v>
      </c>
      <c r="L1067">
        <v>47703800</v>
      </c>
      <c r="M1067">
        <v>47703800</v>
      </c>
      <c r="N1067">
        <v>47703800</v>
      </c>
      <c r="O1067">
        <v>47703800</v>
      </c>
      <c r="P1067">
        <v>0</v>
      </c>
      <c r="Q1067">
        <v>0</v>
      </c>
      <c r="R1067">
        <v>0</v>
      </c>
      <c r="S1067">
        <v>52</v>
      </c>
      <c r="T1067">
        <v>0</v>
      </c>
      <c r="U1067">
        <v>72</v>
      </c>
      <c r="V1067" t="s">
        <v>5997</v>
      </c>
      <c r="W1067" t="s">
        <v>687</v>
      </c>
      <c r="X1067" t="s">
        <v>3323</v>
      </c>
      <c r="Y1067" t="s">
        <v>824</v>
      </c>
      <c r="Z1067" t="s">
        <v>10355</v>
      </c>
      <c r="AA1067" t="s">
        <v>668</v>
      </c>
      <c r="AB1067" t="s">
        <v>2776</v>
      </c>
      <c r="AC1067" t="s">
        <v>19716</v>
      </c>
      <c r="AD1067" t="s">
        <v>19750</v>
      </c>
      <c r="AE1067" t="s">
        <v>19751</v>
      </c>
    </row>
    <row r="1068" spans="1:31" x14ac:dyDescent="0.3">
      <c r="A1068">
        <v>14</v>
      </c>
      <c r="B1068">
        <v>15</v>
      </c>
      <c r="C1068">
        <v>63</v>
      </c>
      <c r="D1068">
        <v>50</v>
      </c>
      <c r="E1068">
        <v>72</v>
      </c>
      <c r="F1068">
        <v>82</v>
      </c>
      <c r="G1068">
        <v>0</v>
      </c>
      <c r="H1068">
        <v>10</v>
      </c>
      <c r="I1068">
        <v>-5200</v>
      </c>
      <c r="J1068">
        <v>-5200</v>
      </c>
      <c r="K1068">
        <v>0</v>
      </c>
      <c r="L1068">
        <v>47738370</v>
      </c>
      <c r="M1068">
        <v>47738370</v>
      </c>
      <c r="N1068">
        <v>47738370</v>
      </c>
      <c r="O1068">
        <v>47738370</v>
      </c>
      <c r="P1068">
        <v>0</v>
      </c>
      <c r="Q1068">
        <v>0</v>
      </c>
      <c r="R1068">
        <v>0</v>
      </c>
      <c r="S1068">
        <v>51</v>
      </c>
      <c r="T1068">
        <v>0</v>
      </c>
      <c r="U1068">
        <v>82</v>
      </c>
      <c r="V1068" t="s">
        <v>19752</v>
      </c>
      <c r="W1068" t="s">
        <v>88</v>
      </c>
      <c r="X1068" t="s">
        <v>1766</v>
      </c>
      <c r="Y1068" t="s">
        <v>15601</v>
      </c>
      <c r="Z1068" t="s">
        <v>2417</v>
      </c>
      <c r="AA1068" t="s">
        <v>90</v>
      </c>
      <c r="AB1068" t="s">
        <v>1855</v>
      </c>
      <c r="AC1068" t="s">
        <v>19753</v>
      </c>
      <c r="AD1068" t="s">
        <v>13855</v>
      </c>
      <c r="AE1068" t="s">
        <v>10047</v>
      </c>
    </row>
    <row r="1069" spans="1:31" x14ac:dyDescent="0.3">
      <c r="A1069">
        <v>14</v>
      </c>
      <c r="B1069">
        <v>15</v>
      </c>
      <c r="C1069">
        <v>51</v>
      </c>
      <c r="D1069">
        <v>44</v>
      </c>
      <c r="E1069">
        <v>222</v>
      </c>
      <c r="F1069">
        <v>230</v>
      </c>
      <c r="G1069">
        <v>0</v>
      </c>
      <c r="H1069">
        <v>8</v>
      </c>
      <c r="I1069">
        <v>-109580</v>
      </c>
      <c r="J1069">
        <v>-109580</v>
      </c>
      <c r="K1069">
        <v>0</v>
      </c>
      <c r="L1069">
        <v>47633990</v>
      </c>
      <c r="M1069">
        <v>47633990</v>
      </c>
      <c r="N1069">
        <v>47633990</v>
      </c>
      <c r="O1069">
        <v>47633990</v>
      </c>
      <c r="P1069">
        <v>0</v>
      </c>
      <c r="Q1069">
        <v>0</v>
      </c>
      <c r="R1069">
        <v>0</v>
      </c>
      <c r="S1069">
        <v>61</v>
      </c>
      <c r="T1069">
        <v>0</v>
      </c>
      <c r="U1069">
        <v>230</v>
      </c>
      <c r="V1069" t="s">
        <v>6516</v>
      </c>
      <c r="W1069" t="s">
        <v>236</v>
      </c>
      <c r="X1069" t="s">
        <v>2209</v>
      </c>
      <c r="Y1069" t="s">
        <v>1745</v>
      </c>
      <c r="Z1069" t="s">
        <v>6688</v>
      </c>
      <c r="AA1069" t="s">
        <v>3123</v>
      </c>
      <c r="AB1069" t="s">
        <v>5132</v>
      </c>
      <c r="AC1069" t="s">
        <v>19754</v>
      </c>
      <c r="AD1069" t="s">
        <v>5658</v>
      </c>
      <c r="AE1069" t="s">
        <v>16470</v>
      </c>
    </row>
    <row r="1070" spans="1:31" x14ac:dyDescent="0.3">
      <c r="A1070" t="s">
        <v>31</v>
      </c>
      <c r="E1070">
        <f t="shared" ref="E1070:F1070" si="0">AVERAGE(E2:E1069)</f>
        <v>214.23408239700373</v>
      </c>
      <c r="F1070">
        <f t="shared" si="0"/>
        <v>228.46629213483146</v>
      </c>
      <c r="G1070">
        <v>0</v>
      </c>
      <c r="H1070">
        <v>14.232209737827715</v>
      </c>
      <c r="K1070">
        <v>0</v>
      </c>
      <c r="L1070">
        <f t="shared" ref="L1070:O1070" si="1">AVERAGE(L2:L1069)</f>
        <v>47599473.721910112</v>
      </c>
      <c r="M1070">
        <f t="shared" si="1"/>
        <v>47599473.721910112</v>
      </c>
      <c r="N1070">
        <f t="shared" si="1"/>
        <v>47599473.721910112</v>
      </c>
      <c r="O1070">
        <f t="shared" si="1"/>
        <v>47600048.600187264</v>
      </c>
      <c r="P1070">
        <v>0</v>
      </c>
      <c r="Q1070">
        <v>0</v>
      </c>
      <c r="R1070">
        <v>574.87827715355809</v>
      </c>
      <c r="T1070">
        <v>1.0383895131086143</v>
      </c>
      <c r="U1070">
        <v>228.46629213483146</v>
      </c>
      <c r="V1070" t="s">
        <v>14300</v>
      </c>
      <c r="W1070" t="s">
        <v>522</v>
      </c>
      <c r="X1070" t="s">
        <v>4334</v>
      </c>
      <c r="Y1070" t="s">
        <v>19755</v>
      </c>
      <c r="Z1070" t="s">
        <v>16449</v>
      </c>
      <c r="AA1070" t="s">
        <v>10774</v>
      </c>
      <c r="AB1070" t="s">
        <v>9037</v>
      </c>
      <c r="AC1070" t="s">
        <v>19756</v>
      </c>
      <c r="AD1070" t="s">
        <v>16749</v>
      </c>
      <c r="AE1070" t="s">
        <v>19757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9803-A28E-4FED-BD24-3835A04E5DF1}">
  <dimension ref="A1:AE322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3.4414062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12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2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57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44</v>
      </c>
      <c r="C2">
        <v>14</v>
      </c>
      <c r="D2">
        <v>51</v>
      </c>
      <c r="E2">
        <v>138</v>
      </c>
      <c r="F2">
        <v>144</v>
      </c>
      <c r="G2">
        <v>0</v>
      </c>
      <c r="H2">
        <v>6</v>
      </c>
      <c r="I2">
        <v>-11040</v>
      </c>
      <c r="J2">
        <v>-11040</v>
      </c>
      <c r="K2">
        <v>0</v>
      </c>
      <c r="L2">
        <v>47732530</v>
      </c>
      <c r="M2">
        <v>47732530</v>
      </c>
      <c r="N2">
        <v>47732530</v>
      </c>
      <c r="O2">
        <v>47732530</v>
      </c>
      <c r="P2">
        <v>0</v>
      </c>
      <c r="Q2">
        <v>0</v>
      </c>
      <c r="R2">
        <v>0</v>
      </c>
      <c r="S2">
        <v>53</v>
      </c>
      <c r="T2">
        <v>0</v>
      </c>
      <c r="U2">
        <v>144</v>
      </c>
      <c r="V2" t="s">
        <v>21809</v>
      </c>
      <c r="W2" t="s">
        <v>813</v>
      </c>
      <c r="X2" t="s">
        <v>10290</v>
      </c>
      <c r="Y2" t="s">
        <v>2738</v>
      </c>
      <c r="Z2" t="s">
        <v>21810</v>
      </c>
      <c r="AA2" t="s">
        <v>21811</v>
      </c>
      <c r="AB2" t="s">
        <v>9590</v>
      </c>
      <c r="AC2" t="s">
        <v>15075</v>
      </c>
      <c r="AD2" t="s">
        <v>21812</v>
      </c>
      <c r="AE2" t="s">
        <v>2551</v>
      </c>
    </row>
    <row r="3" spans="1:31" x14ac:dyDescent="0.3">
      <c r="A3">
        <v>1</v>
      </c>
      <c r="B3">
        <v>14</v>
      </c>
      <c r="C3">
        <v>51</v>
      </c>
      <c r="D3">
        <v>34</v>
      </c>
      <c r="E3">
        <v>104</v>
      </c>
      <c r="F3">
        <v>104</v>
      </c>
      <c r="G3">
        <v>0</v>
      </c>
      <c r="H3">
        <v>0</v>
      </c>
      <c r="I3">
        <v>-9780</v>
      </c>
      <c r="J3">
        <v>-9780</v>
      </c>
      <c r="K3">
        <v>0</v>
      </c>
      <c r="L3">
        <v>47733790</v>
      </c>
      <c r="M3">
        <v>47733790</v>
      </c>
      <c r="N3">
        <v>47733790</v>
      </c>
      <c r="O3">
        <v>47736820</v>
      </c>
      <c r="P3">
        <v>0</v>
      </c>
      <c r="Q3">
        <v>0</v>
      </c>
      <c r="R3">
        <v>3030</v>
      </c>
      <c r="S3">
        <v>36</v>
      </c>
      <c r="T3">
        <v>8</v>
      </c>
      <c r="U3">
        <v>104</v>
      </c>
      <c r="V3" t="s">
        <v>21813</v>
      </c>
      <c r="W3" t="s">
        <v>873</v>
      </c>
      <c r="X3" t="s">
        <v>1713</v>
      </c>
      <c r="Y3" t="s">
        <v>12533</v>
      </c>
      <c r="Z3" t="s">
        <v>4337</v>
      </c>
      <c r="AA3" t="s">
        <v>21814</v>
      </c>
      <c r="AB3" t="s">
        <v>2337</v>
      </c>
      <c r="AC3" t="s">
        <v>21815</v>
      </c>
      <c r="AD3" t="s">
        <v>21816</v>
      </c>
      <c r="AE3" t="s">
        <v>21817</v>
      </c>
    </row>
    <row r="4" spans="1:31" x14ac:dyDescent="0.3">
      <c r="A4">
        <v>1</v>
      </c>
      <c r="B4">
        <v>44</v>
      </c>
      <c r="C4">
        <v>51</v>
      </c>
      <c r="D4">
        <v>34</v>
      </c>
      <c r="E4">
        <v>200</v>
      </c>
      <c r="F4">
        <v>240</v>
      </c>
      <c r="G4">
        <v>0</v>
      </c>
      <c r="H4">
        <v>40</v>
      </c>
      <c r="I4">
        <v>-24190</v>
      </c>
      <c r="J4">
        <v>-24190</v>
      </c>
      <c r="K4">
        <v>0</v>
      </c>
      <c r="L4">
        <v>47719380</v>
      </c>
      <c r="M4">
        <v>47719380</v>
      </c>
      <c r="N4">
        <v>47719380</v>
      </c>
      <c r="O4">
        <v>47725440</v>
      </c>
      <c r="P4">
        <v>0</v>
      </c>
      <c r="Q4">
        <v>0</v>
      </c>
      <c r="R4">
        <v>6060</v>
      </c>
      <c r="S4">
        <v>51</v>
      </c>
      <c r="T4">
        <v>12</v>
      </c>
      <c r="U4">
        <v>240</v>
      </c>
      <c r="V4" t="s">
        <v>7584</v>
      </c>
      <c r="W4" t="s">
        <v>425</v>
      </c>
      <c r="X4" t="s">
        <v>3207</v>
      </c>
      <c r="Y4" t="s">
        <v>1826</v>
      </c>
      <c r="Z4" t="s">
        <v>7382</v>
      </c>
      <c r="AA4" t="s">
        <v>11300</v>
      </c>
      <c r="AB4" t="s">
        <v>6415</v>
      </c>
      <c r="AC4" t="s">
        <v>20945</v>
      </c>
      <c r="AD4" t="s">
        <v>20725</v>
      </c>
      <c r="AE4" t="s">
        <v>3863</v>
      </c>
    </row>
    <row r="5" spans="1:31" x14ac:dyDescent="0.3">
      <c r="A5">
        <v>1</v>
      </c>
      <c r="B5">
        <v>41</v>
      </c>
      <c r="C5">
        <v>13</v>
      </c>
      <c r="D5">
        <v>5</v>
      </c>
      <c r="E5">
        <v>198</v>
      </c>
      <c r="F5">
        <v>198</v>
      </c>
      <c r="G5">
        <v>0</v>
      </c>
      <c r="H5">
        <v>0</v>
      </c>
      <c r="I5">
        <v>29580</v>
      </c>
      <c r="J5">
        <v>29580</v>
      </c>
      <c r="K5">
        <v>0</v>
      </c>
      <c r="L5">
        <v>47773150</v>
      </c>
      <c r="M5">
        <v>47773150</v>
      </c>
      <c r="N5">
        <v>47773150</v>
      </c>
      <c r="O5">
        <v>47773150</v>
      </c>
      <c r="P5">
        <v>0</v>
      </c>
      <c r="Q5">
        <v>0</v>
      </c>
      <c r="R5">
        <v>0</v>
      </c>
      <c r="S5">
        <v>52</v>
      </c>
      <c r="T5">
        <v>0</v>
      </c>
      <c r="U5">
        <v>198</v>
      </c>
      <c r="V5" t="s">
        <v>576</v>
      </c>
      <c r="W5" t="s">
        <v>1313</v>
      </c>
      <c r="X5" t="s">
        <v>1000</v>
      </c>
      <c r="Y5" t="s">
        <v>3769</v>
      </c>
      <c r="Z5" t="s">
        <v>13218</v>
      </c>
      <c r="AA5" t="s">
        <v>13997</v>
      </c>
      <c r="AB5" t="s">
        <v>4415</v>
      </c>
      <c r="AC5" t="s">
        <v>9567</v>
      </c>
      <c r="AD5" t="s">
        <v>10851</v>
      </c>
      <c r="AE5" t="s">
        <v>19520</v>
      </c>
    </row>
    <row r="6" spans="1:31" x14ac:dyDescent="0.3">
      <c r="A6">
        <v>1</v>
      </c>
      <c r="B6">
        <v>41</v>
      </c>
      <c r="C6">
        <v>5</v>
      </c>
      <c r="D6">
        <v>8</v>
      </c>
      <c r="E6">
        <v>158</v>
      </c>
      <c r="F6">
        <v>158</v>
      </c>
      <c r="G6">
        <v>0</v>
      </c>
      <c r="H6">
        <v>0</v>
      </c>
      <c r="I6">
        <v>27000</v>
      </c>
      <c r="J6">
        <v>27000</v>
      </c>
      <c r="K6">
        <v>0</v>
      </c>
      <c r="L6">
        <v>47770570</v>
      </c>
      <c r="M6">
        <v>47770570</v>
      </c>
      <c r="N6">
        <v>47770570</v>
      </c>
      <c r="O6">
        <v>47770570</v>
      </c>
      <c r="P6">
        <v>0</v>
      </c>
      <c r="Q6">
        <v>0</v>
      </c>
      <c r="R6">
        <v>0</v>
      </c>
      <c r="S6">
        <v>59</v>
      </c>
      <c r="T6">
        <v>0</v>
      </c>
      <c r="U6">
        <v>158</v>
      </c>
      <c r="V6" t="s">
        <v>21818</v>
      </c>
      <c r="W6" t="s">
        <v>1112</v>
      </c>
      <c r="X6" t="s">
        <v>3199</v>
      </c>
      <c r="Y6" t="s">
        <v>7926</v>
      </c>
      <c r="Z6" t="s">
        <v>16168</v>
      </c>
      <c r="AA6" t="s">
        <v>1009</v>
      </c>
      <c r="AB6" t="s">
        <v>6299</v>
      </c>
      <c r="AC6" t="s">
        <v>10408</v>
      </c>
      <c r="AD6" t="s">
        <v>14101</v>
      </c>
      <c r="AE6" t="s">
        <v>6942</v>
      </c>
    </row>
    <row r="7" spans="1:31" x14ac:dyDescent="0.3">
      <c r="A7">
        <v>1</v>
      </c>
      <c r="B7">
        <v>47</v>
      </c>
      <c r="C7">
        <v>8</v>
      </c>
      <c r="D7">
        <v>41</v>
      </c>
      <c r="E7">
        <v>172</v>
      </c>
      <c r="F7">
        <v>172</v>
      </c>
      <c r="G7">
        <v>0</v>
      </c>
      <c r="H7">
        <v>0</v>
      </c>
      <c r="I7">
        <v>-17800</v>
      </c>
      <c r="J7">
        <v>-17800</v>
      </c>
      <c r="K7">
        <v>0</v>
      </c>
      <c r="L7">
        <v>47725770</v>
      </c>
      <c r="M7">
        <v>47725770</v>
      </c>
      <c r="N7">
        <v>47725770</v>
      </c>
      <c r="O7">
        <v>47725770</v>
      </c>
      <c r="P7">
        <v>0</v>
      </c>
      <c r="Q7">
        <v>0</v>
      </c>
      <c r="R7">
        <v>0</v>
      </c>
      <c r="S7">
        <v>56</v>
      </c>
      <c r="T7">
        <v>0</v>
      </c>
      <c r="U7">
        <v>172</v>
      </c>
      <c r="V7" t="s">
        <v>10456</v>
      </c>
      <c r="W7" t="s">
        <v>639</v>
      </c>
      <c r="X7" t="s">
        <v>3655</v>
      </c>
      <c r="Y7" t="s">
        <v>17989</v>
      </c>
      <c r="Z7" t="s">
        <v>6906</v>
      </c>
      <c r="AA7" t="s">
        <v>15689</v>
      </c>
      <c r="AB7" t="s">
        <v>2128</v>
      </c>
      <c r="AC7" t="s">
        <v>17346</v>
      </c>
      <c r="AD7" t="s">
        <v>4913</v>
      </c>
      <c r="AE7" t="s">
        <v>21819</v>
      </c>
    </row>
    <row r="8" spans="1:31" x14ac:dyDescent="0.3">
      <c r="A8">
        <v>1</v>
      </c>
      <c r="B8">
        <v>8</v>
      </c>
      <c r="C8">
        <v>41</v>
      </c>
      <c r="D8">
        <v>47</v>
      </c>
      <c r="E8">
        <v>158</v>
      </c>
      <c r="F8">
        <v>158</v>
      </c>
      <c r="G8">
        <v>0</v>
      </c>
      <c r="H8">
        <v>0</v>
      </c>
      <c r="I8">
        <v>27000</v>
      </c>
      <c r="J8">
        <v>27000</v>
      </c>
      <c r="K8">
        <v>0</v>
      </c>
      <c r="L8">
        <v>47770570</v>
      </c>
      <c r="M8">
        <v>47770570</v>
      </c>
      <c r="N8">
        <v>47770570</v>
      </c>
      <c r="O8">
        <v>47770570</v>
      </c>
      <c r="P8">
        <v>0</v>
      </c>
      <c r="Q8">
        <v>0</v>
      </c>
      <c r="R8">
        <v>0</v>
      </c>
      <c r="S8">
        <v>59</v>
      </c>
      <c r="T8">
        <v>0</v>
      </c>
      <c r="U8">
        <v>158</v>
      </c>
      <c r="V8" t="s">
        <v>12160</v>
      </c>
      <c r="W8" t="s">
        <v>515</v>
      </c>
      <c r="X8" t="s">
        <v>3714</v>
      </c>
      <c r="Y8" t="s">
        <v>16039</v>
      </c>
      <c r="Z8" t="s">
        <v>9293</v>
      </c>
      <c r="AA8" t="s">
        <v>11181</v>
      </c>
      <c r="AB8" t="s">
        <v>989</v>
      </c>
      <c r="AC8" t="s">
        <v>2732</v>
      </c>
      <c r="AD8" t="s">
        <v>12871</v>
      </c>
      <c r="AE8" t="s">
        <v>6655</v>
      </c>
    </row>
    <row r="9" spans="1:31" x14ac:dyDescent="0.3">
      <c r="A9">
        <v>1</v>
      </c>
      <c r="B9">
        <v>8</v>
      </c>
      <c r="C9">
        <v>47</v>
      </c>
      <c r="D9">
        <v>54</v>
      </c>
      <c r="E9">
        <v>252</v>
      </c>
      <c r="F9">
        <v>252</v>
      </c>
      <c r="G9">
        <v>0</v>
      </c>
      <c r="H9">
        <v>0</v>
      </c>
      <c r="I9">
        <v>7750</v>
      </c>
      <c r="J9">
        <v>7750</v>
      </c>
      <c r="K9">
        <v>0</v>
      </c>
      <c r="L9">
        <v>47751320</v>
      </c>
      <c r="M9">
        <v>47751320</v>
      </c>
      <c r="N9">
        <v>47751320</v>
      </c>
      <c r="O9">
        <v>47751320</v>
      </c>
      <c r="P9">
        <v>0</v>
      </c>
      <c r="Q9">
        <v>0</v>
      </c>
      <c r="R9">
        <v>0</v>
      </c>
      <c r="S9">
        <v>65</v>
      </c>
      <c r="T9">
        <v>0</v>
      </c>
      <c r="U9">
        <v>252</v>
      </c>
      <c r="V9" t="s">
        <v>2521</v>
      </c>
      <c r="W9" t="s">
        <v>647</v>
      </c>
      <c r="X9" t="s">
        <v>3929</v>
      </c>
      <c r="Y9" t="s">
        <v>4700</v>
      </c>
      <c r="Z9" t="s">
        <v>21820</v>
      </c>
      <c r="AA9" t="s">
        <v>16776</v>
      </c>
      <c r="AB9" t="s">
        <v>6167</v>
      </c>
      <c r="AC9" t="s">
        <v>7774</v>
      </c>
      <c r="AD9" t="s">
        <v>21821</v>
      </c>
      <c r="AE9" t="s">
        <v>21822</v>
      </c>
    </row>
    <row r="10" spans="1:31" x14ac:dyDescent="0.3">
      <c r="A10">
        <v>1</v>
      </c>
      <c r="B10">
        <v>41</v>
      </c>
      <c r="C10">
        <v>47</v>
      </c>
      <c r="D10">
        <v>54</v>
      </c>
      <c r="E10">
        <v>172</v>
      </c>
      <c r="F10">
        <v>172</v>
      </c>
      <c r="G10">
        <v>0</v>
      </c>
      <c r="H10">
        <v>0</v>
      </c>
      <c r="I10">
        <v>-17800</v>
      </c>
      <c r="J10">
        <v>-17800</v>
      </c>
      <c r="K10">
        <v>0</v>
      </c>
      <c r="L10">
        <v>47725770</v>
      </c>
      <c r="M10">
        <v>47725770</v>
      </c>
      <c r="N10">
        <v>47725770</v>
      </c>
      <c r="O10">
        <v>47725770</v>
      </c>
      <c r="P10">
        <v>0</v>
      </c>
      <c r="Q10">
        <v>0</v>
      </c>
      <c r="R10">
        <v>0</v>
      </c>
      <c r="S10">
        <v>56</v>
      </c>
      <c r="T10">
        <v>0</v>
      </c>
      <c r="U10">
        <v>172</v>
      </c>
      <c r="V10" t="s">
        <v>9473</v>
      </c>
      <c r="W10" t="s">
        <v>1478</v>
      </c>
      <c r="X10" t="s">
        <v>3200</v>
      </c>
      <c r="Y10" t="s">
        <v>20256</v>
      </c>
      <c r="Z10" t="s">
        <v>4687</v>
      </c>
      <c r="AA10" t="s">
        <v>15689</v>
      </c>
      <c r="AB10" t="s">
        <v>3333</v>
      </c>
      <c r="AC10" t="s">
        <v>21823</v>
      </c>
      <c r="AD10" t="s">
        <v>20058</v>
      </c>
      <c r="AE10" t="s">
        <v>21824</v>
      </c>
    </row>
    <row r="11" spans="1:31" x14ac:dyDescent="0.3">
      <c r="A11">
        <v>1</v>
      </c>
      <c r="B11">
        <v>8</v>
      </c>
      <c r="C11">
        <v>54</v>
      </c>
      <c r="D11">
        <v>48</v>
      </c>
      <c r="E11">
        <v>350</v>
      </c>
      <c r="F11">
        <v>350</v>
      </c>
      <c r="G11">
        <v>0</v>
      </c>
      <c r="H11">
        <v>0</v>
      </c>
      <c r="I11">
        <v>18300</v>
      </c>
      <c r="J11">
        <v>18300</v>
      </c>
      <c r="K11">
        <v>0</v>
      </c>
      <c r="L11">
        <v>47761870</v>
      </c>
      <c r="M11">
        <v>47761870</v>
      </c>
      <c r="N11">
        <v>47761870</v>
      </c>
      <c r="O11">
        <v>47761870</v>
      </c>
      <c r="P11">
        <v>0</v>
      </c>
      <c r="Q11">
        <v>0</v>
      </c>
      <c r="R11">
        <v>0</v>
      </c>
      <c r="S11">
        <v>67</v>
      </c>
      <c r="T11">
        <v>0</v>
      </c>
      <c r="U11">
        <v>350</v>
      </c>
      <c r="V11" t="s">
        <v>8091</v>
      </c>
      <c r="W11" t="s">
        <v>469</v>
      </c>
      <c r="X11" t="s">
        <v>3128</v>
      </c>
      <c r="Y11" t="s">
        <v>3078</v>
      </c>
      <c r="Z11" t="s">
        <v>7889</v>
      </c>
      <c r="AA11" t="s">
        <v>15659</v>
      </c>
      <c r="AB11" t="s">
        <v>5804</v>
      </c>
      <c r="AC11" t="s">
        <v>8948</v>
      </c>
      <c r="AD11" t="s">
        <v>17582</v>
      </c>
      <c r="AE11" t="s">
        <v>19335</v>
      </c>
    </row>
    <row r="12" spans="1:31" x14ac:dyDescent="0.3">
      <c r="A12">
        <v>1</v>
      </c>
      <c r="B12">
        <v>41</v>
      </c>
      <c r="C12">
        <v>54</v>
      </c>
      <c r="D12">
        <v>48</v>
      </c>
      <c r="E12">
        <v>274</v>
      </c>
      <c r="F12">
        <v>274</v>
      </c>
      <c r="G12">
        <v>0</v>
      </c>
      <c r="H12">
        <v>0</v>
      </c>
      <c r="I12">
        <v>-28900</v>
      </c>
      <c r="J12">
        <v>-28900</v>
      </c>
      <c r="K12">
        <v>0</v>
      </c>
      <c r="L12">
        <v>47714670</v>
      </c>
      <c r="M12">
        <v>47714670</v>
      </c>
      <c r="N12">
        <v>47714670</v>
      </c>
      <c r="O12">
        <v>47714670</v>
      </c>
      <c r="P12">
        <v>0</v>
      </c>
      <c r="Q12">
        <v>0</v>
      </c>
      <c r="R12">
        <v>0</v>
      </c>
      <c r="S12">
        <v>59</v>
      </c>
      <c r="T12">
        <v>0</v>
      </c>
      <c r="U12">
        <v>274</v>
      </c>
      <c r="V12" t="s">
        <v>10141</v>
      </c>
      <c r="W12" t="s">
        <v>197</v>
      </c>
      <c r="X12" t="s">
        <v>3301</v>
      </c>
      <c r="Y12" t="s">
        <v>6324</v>
      </c>
      <c r="Z12" t="s">
        <v>10923</v>
      </c>
      <c r="AA12" t="s">
        <v>1230</v>
      </c>
      <c r="AB12" t="s">
        <v>6437</v>
      </c>
      <c r="AC12" t="s">
        <v>8200</v>
      </c>
      <c r="AD12" t="s">
        <v>18760</v>
      </c>
      <c r="AE12" t="s">
        <v>18651</v>
      </c>
    </row>
    <row r="13" spans="1:31" x14ac:dyDescent="0.3">
      <c r="A13">
        <v>1</v>
      </c>
      <c r="B13">
        <v>53</v>
      </c>
      <c r="C13">
        <v>9</v>
      </c>
      <c r="D13">
        <v>56</v>
      </c>
      <c r="E13">
        <v>82</v>
      </c>
      <c r="F13">
        <v>86</v>
      </c>
      <c r="G13">
        <v>0</v>
      </c>
      <c r="H13">
        <v>4</v>
      </c>
      <c r="I13">
        <v>26560</v>
      </c>
      <c r="J13">
        <v>26560</v>
      </c>
      <c r="K13">
        <v>0</v>
      </c>
      <c r="L13">
        <v>47770130</v>
      </c>
      <c r="M13">
        <v>47770130</v>
      </c>
      <c r="N13">
        <v>47770130</v>
      </c>
      <c r="O13">
        <v>47770580</v>
      </c>
      <c r="P13">
        <v>0</v>
      </c>
      <c r="Q13">
        <v>0</v>
      </c>
      <c r="R13">
        <v>450</v>
      </c>
      <c r="S13">
        <v>48</v>
      </c>
      <c r="T13">
        <v>2</v>
      </c>
      <c r="U13">
        <v>86</v>
      </c>
      <c r="V13" t="s">
        <v>10947</v>
      </c>
      <c r="W13" t="s">
        <v>1860</v>
      </c>
      <c r="X13" t="s">
        <v>2367</v>
      </c>
      <c r="Y13" t="s">
        <v>5580</v>
      </c>
      <c r="Z13" t="s">
        <v>10989</v>
      </c>
      <c r="AA13" t="s">
        <v>623</v>
      </c>
      <c r="AB13" t="s">
        <v>4337</v>
      </c>
      <c r="AC13" t="s">
        <v>21825</v>
      </c>
      <c r="AD13" t="s">
        <v>9675</v>
      </c>
      <c r="AE13" t="s">
        <v>9611</v>
      </c>
    </row>
    <row r="14" spans="1:31" x14ac:dyDescent="0.3">
      <c r="A14">
        <v>1</v>
      </c>
      <c r="B14">
        <v>56</v>
      </c>
      <c r="C14">
        <v>53</v>
      </c>
      <c r="D14">
        <v>21</v>
      </c>
      <c r="E14">
        <v>82</v>
      </c>
      <c r="F14">
        <v>86</v>
      </c>
      <c r="G14">
        <v>0</v>
      </c>
      <c r="H14">
        <v>4</v>
      </c>
      <c r="I14">
        <v>26560</v>
      </c>
      <c r="J14">
        <v>26560</v>
      </c>
      <c r="K14">
        <v>0</v>
      </c>
      <c r="L14">
        <v>47770130</v>
      </c>
      <c r="M14">
        <v>47770130</v>
      </c>
      <c r="N14">
        <v>47770130</v>
      </c>
      <c r="O14">
        <v>47770580</v>
      </c>
      <c r="P14">
        <v>0</v>
      </c>
      <c r="Q14">
        <v>0</v>
      </c>
      <c r="R14">
        <v>450</v>
      </c>
      <c r="S14">
        <v>48</v>
      </c>
      <c r="T14">
        <v>2</v>
      </c>
      <c r="U14">
        <v>86</v>
      </c>
      <c r="V14" t="s">
        <v>21574</v>
      </c>
      <c r="W14" t="s">
        <v>651</v>
      </c>
      <c r="X14" t="s">
        <v>1235</v>
      </c>
      <c r="Y14" t="s">
        <v>10574</v>
      </c>
      <c r="Z14" t="s">
        <v>8711</v>
      </c>
      <c r="AA14" t="s">
        <v>243</v>
      </c>
      <c r="AB14" t="s">
        <v>1544</v>
      </c>
      <c r="AC14" t="s">
        <v>11237</v>
      </c>
      <c r="AD14" t="s">
        <v>5061</v>
      </c>
      <c r="AE14" t="s">
        <v>21826</v>
      </c>
    </row>
    <row r="15" spans="1:31" x14ac:dyDescent="0.3">
      <c r="A15">
        <v>1</v>
      </c>
      <c r="B15">
        <v>56</v>
      </c>
      <c r="C15">
        <v>21</v>
      </c>
      <c r="D15">
        <v>18</v>
      </c>
      <c r="E15">
        <v>96</v>
      </c>
      <c r="F15">
        <v>100</v>
      </c>
      <c r="G15">
        <v>0</v>
      </c>
      <c r="H15">
        <v>4</v>
      </c>
      <c r="I15">
        <v>8980</v>
      </c>
      <c r="J15">
        <v>8980</v>
      </c>
      <c r="K15">
        <v>0</v>
      </c>
      <c r="L15">
        <v>47752550</v>
      </c>
      <c r="M15">
        <v>47752550</v>
      </c>
      <c r="N15">
        <v>47752550</v>
      </c>
      <c r="O15">
        <v>47752550</v>
      </c>
      <c r="P15">
        <v>0</v>
      </c>
      <c r="Q15">
        <v>0</v>
      </c>
      <c r="R15">
        <v>0</v>
      </c>
      <c r="S15">
        <v>46</v>
      </c>
      <c r="T15">
        <v>0</v>
      </c>
      <c r="U15">
        <v>100</v>
      </c>
      <c r="V15" t="s">
        <v>21827</v>
      </c>
      <c r="W15" t="s">
        <v>517</v>
      </c>
      <c r="X15" t="s">
        <v>3371</v>
      </c>
      <c r="Y15" t="s">
        <v>9212</v>
      </c>
      <c r="Z15" t="s">
        <v>21828</v>
      </c>
      <c r="AA15" t="s">
        <v>16414</v>
      </c>
      <c r="AB15" t="s">
        <v>6260</v>
      </c>
      <c r="AC15" t="s">
        <v>5528</v>
      </c>
      <c r="AD15" t="s">
        <v>5479</v>
      </c>
      <c r="AE15" t="s">
        <v>12614</v>
      </c>
    </row>
    <row r="16" spans="1:31" x14ac:dyDescent="0.3">
      <c r="A16">
        <v>1</v>
      </c>
      <c r="B16">
        <v>44</v>
      </c>
      <c r="C16">
        <v>21</v>
      </c>
      <c r="D16">
        <v>18</v>
      </c>
      <c r="E16">
        <v>78</v>
      </c>
      <c r="F16">
        <v>78</v>
      </c>
      <c r="G16">
        <v>0</v>
      </c>
      <c r="H16">
        <v>0</v>
      </c>
      <c r="I16">
        <v>-6300</v>
      </c>
      <c r="J16">
        <v>-6300</v>
      </c>
      <c r="K16">
        <v>0</v>
      </c>
      <c r="L16">
        <v>47737270</v>
      </c>
      <c r="M16">
        <v>47737270</v>
      </c>
      <c r="N16">
        <v>47737270</v>
      </c>
      <c r="O16">
        <v>47737270</v>
      </c>
      <c r="P16">
        <v>0</v>
      </c>
      <c r="Q16">
        <v>0</v>
      </c>
      <c r="R16">
        <v>0</v>
      </c>
      <c r="S16">
        <v>44</v>
      </c>
      <c r="T16">
        <v>0</v>
      </c>
      <c r="U16">
        <v>78</v>
      </c>
      <c r="V16" t="s">
        <v>19937</v>
      </c>
      <c r="W16" t="s">
        <v>425</v>
      </c>
      <c r="X16" t="s">
        <v>3423</v>
      </c>
      <c r="Y16" t="s">
        <v>258</v>
      </c>
      <c r="Z16" t="s">
        <v>20142</v>
      </c>
      <c r="AA16" t="s">
        <v>579</v>
      </c>
      <c r="AB16" t="s">
        <v>4942</v>
      </c>
      <c r="AC16" t="s">
        <v>21829</v>
      </c>
      <c r="AD16" t="s">
        <v>9152</v>
      </c>
      <c r="AE16" t="s">
        <v>21830</v>
      </c>
    </row>
    <row r="17" spans="1:31" x14ac:dyDescent="0.3">
      <c r="A17">
        <v>1</v>
      </c>
      <c r="B17">
        <v>51</v>
      </c>
      <c r="C17">
        <v>18</v>
      </c>
      <c r="D17">
        <v>44</v>
      </c>
      <c r="E17">
        <v>206</v>
      </c>
      <c r="F17">
        <v>214</v>
      </c>
      <c r="G17">
        <v>0</v>
      </c>
      <c r="H17">
        <v>8</v>
      </c>
      <c r="I17">
        <v>2650</v>
      </c>
      <c r="J17">
        <v>2650</v>
      </c>
      <c r="K17">
        <v>0</v>
      </c>
      <c r="L17">
        <v>47746220</v>
      </c>
      <c r="M17">
        <v>47746220</v>
      </c>
      <c r="N17">
        <v>47746220</v>
      </c>
      <c r="O17">
        <v>47747330</v>
      </c>
      <c r="P17">
        <v>0</v>
      </c>
      <c r="Q17">
        <v>0</v>
      </c>
      <c r="R17">
        <v>1110</v>
      </c>
      <c r="S17">
        <v>52</v>
      </c>
      <c r="T17">
        <v>2</v>
      </c>
      <c r="U17">
        <v>214</v>
      </c>
      <c r="V17" t="s">
        <v>2796</v>
      </c>
      <c r="W17" t="s">
        <v>450</v>
      </c>
      <c r="X17" t="s">
        <v>2284</v>
      </c>
      <c r="Y17" t="s">
        <v>7212</v>
      </c>
      <c r="Z17" t="s">
        <v>6180</v>
      </c>
      <c r="AA17" t="s">
        <v>16505</v>
      </c>
      <c r="AB17" t="s">
        <v>4303</v>
      </c>
      <c r="AC17" t="s">
        <v>2428</v>
      </c>
      <c r="AD17" t="s">
        <v>21412</v>
      </c>
      <c r="AE17" t="s">
        <v>21831</v>
      </c>
    </row>
    <row r="18" spans="1:31" x14ac:dyDescent="0.3">
      <c r="A18">
        <v>1</v>
      </c>
      <c r="B18">
        <v>18</v>
      </c>
      <c r="C18">
        <v>44</v>
      </c>
      <c r="D18">
        <v>62</v>
      </c>
      <c r="E18">
        <v>78</v>
      </c>
      <c r="F18">
        <v>78</v>
      </c>
      <c r="G18">
        <v>0</v>
      </c>
      <c r="H18">
        <v>0</v>
      </c>
      <c r="I18">
        <v>-6300</v>
      </c>
      <c r="J18">
        <v>-6300</v>
      </c>
      <c r="K18">
        <v>0</v>
      </c>
      <c r="L18">
        <v>47737270</v>
      </c>
      <c r="M18">
        <v>47737270</v>
      </c>
      <c r="N18">
        <v>47737270</v>
      </c>
      <c r="O18">
        <v>47737270</v>
      </c>
      <c r="P18">
        <v>0</v>
      </c>
      <c r="Q18">
        <v>0</v>
      </c>
      <c r="R18">
        <v>0</v>
      </c>
      <c r="S18">
        <v>44</v>
      </c>
      <c r="T18">
        <v>0</v>
      </c>
      <c r="U18">
        <v>78</v>
      </c>
      <c r="V18" t="s">
        <v>19534</v>
      </c>
      <c r="W18" t="s">
        <v>1207</v>
      </c>
      <c r="X18" t="s">
        <v>3470</v>
      </c>
      <c r="Y18" t="s">
        <v>5809</v>
      </c>
      <c r="Z18" t="s">
        <v>7213</v>
      </c>
      <c r="AA18" t="s">
        <v>21832</v>
      </c>
      <c r="AB18" t="s">
        <v>2465</v>
      </c>
      <c r="AC18" t="s">
        <v>5933</v>
      </c>
      <c r="AD18" t="s">
        <v>4286</v>
      </c>
      <c r="AE18" t="s">
        <v>1670</v>
      </c>
    </row>
    <row r="19" spans="1:31" x14ac:dyDescent="0.3">
      <c r="A19">
        <v>1</v>
      </c>
      <c r="B19">
        <v>18</v>
      </c>
      <c r="C19">
        <v>62</v>
      </c>
      <c r="D19">
        <v>45</v>
      </c>
      <c r="E19">
        <v>108</v>
      </c>
      <c r="F19">
        <v>108</v>
      </c>
      <c r="G19">
        <v>0</v>
      </c>
      <c r="H19">
        <v>0</v>
      </c>
      <c r="I19">
        <v>-11810</v>
      </c>
      <c r="J19">
        <v>-11810</v>
      </c>
      <c r="K19">
        <v>0</v>
      </c>
      <c r="L19">
        <v>47731760</v>
      </c>
      <c r="M19">
        <v>47731760</v>
      </c>
      <c r="N19">
        <v>47731760</v>
      </c>
      <c r="O19">
        <v>47731760</v>
      </c>
      <c r="P19">
        <v>0</v>
      </c>
      <c r="Q19">
        <v>0</v>
      </c>
      <c r="R19">
        <v>0</v>
      </c>
      <c r="S19">
        <v>47</v>
      </c>
      <c r="T19">
        <v>0</v>
      </c>
      <c r="U19">
        <v>108</v>
      </c>
      <c r="V19" t="s">
        <v>17939</v>
      </c>
      <c r="W19" t="s">
        <v>606</v>
      </c>
      <c r="X19" t="s">
        <v>3786</v>
      </c>
      <c r="Y19" t="s">
        <v>12307</v>
      </c>
      <c r="Z19" t="s">
        <v>11168</v>
      </c>
      <c r="AA19" t="s">
        <v>12257</v>
      </c>
      <c r="AB19" t="s">
        <v>6045</v>
      </c>
      <c r="AC19" t="s">
        <v>8428</v>
      </c>
      <c r="AD19" t="s">
        <v>6882</v>
      </c>
      <c r="AE19" t="s">
        <v>21761</v>
      </c>
    </row>
    <row r="20" spans="1:31" x14ac:dyDescent="0.3">
      <c r="A20">
        <v>1</v>
      </c>
      <c r="B20">
        <v>61</v>
      </c>
      <c r="C20">
        <v>62</v>
      </c>
      <c r="D20">
        <v>45</v>
      </c>
      <c r="E20">
        <v>52</v>
      </c>
      <c r="F20">
        <v>54</v>
      </c>
      <c r="G20">
        <v>0</v>
      </c>
      <c r="H20">
        <v>2</v>
      </c>
      <c r="I20">
        <v>1590</v>
      </c>
      <c r="J20">
        <v>1590</v>
      </c>
      <c r="K20">
        <v>0</v>
      </c>
      <c r="L20">
        <v>47745160</v>
      </c>
      <c r="M20">
        <v>47745160</v>
      </c>
      <c r="N20">
        <v>47745160</v>
      </c>
      <c r="O20">
        <v>47745160</v>
      </c>
      <c r="P20">
        <v>0</v>
      </c>
      <c r="Q20">
        <v>0</v>
      </c>
      <c r="R20">
        <v>0</v>
      </c>
      <c r="S20">
        <v>41</v>
      </c>
      <c r="T20">
        <v>0</v>
      </c>
      <c r="U20">
        <v>54</v>
      </c>
      <c r="V20" t="s">
        <v>3201</v>
      </c>
      <c r="W20" t="s">
        <v>1277</v>
      </c>
      <c r="X20" t="s">
        <v>18530</v>
      </c>
      <c r="Y20" t="s">
        <v>16609</v>
      </c>
      <c r="Z20" t="s">
        <v>5852</v>
      </c>
      <c r="AA20" t="s">
        <v>17379</v>
      </c>
      <c r="AB20" t="s">
        <v>9271</v>
      </c>
      <c r="AC20" t="s">
        <v>7032</v>
      </c>
      <c r="AD20" t="s">
        <v>21833</v>
      </c>
      <c r="AE20" t="s">
        <v>21834</v>
      </c>
    </row>
    <row r="21" spans="1:31" x14ac:dyDescent="0.3">
      <c r="A21">
        <v>1</v>
      </c>
      <c r="B21">
        <v>18</v>
      </c>
      <c r="C21">
        <v>45</v>
      </c>
      <c r="D21">
        <v>61</v>
      </c>
      <c r="E21">
        <v>98</v>
      </c>
      <c r="F21">
        <v>98</v>
      </c>
      <c r="G21">
        <v>0</v>
      </c>
      <c r="H21">
        <v>0</v>
      </c>
      <c r="I21">
        <v>-11850</v>
      </c>
      <c r="J21">
        <v>-11850</v>
      </c>
      <c r="K21">
        <v>0</v>
      </c>
      <c r="L21">
        <v>47731720</v>
      </c>
      <c r="M21">
        <v>47731720</v>
      </c>
      <c r="N21">
        <v>47731720</v>
      </c>
      <c r="O21">
        <v>47731720</v>
      </c>
      <c r="P21">
        <v>0</v>
      </c>
      <c r="Q21">
        <v>0</v>
      </c>
      <c r="R21">
        <v>0</v>
      </c>
      <c r="S21">
        <v>44</v>
      </c>
      <c r="T21">
        <v>0</v>
      </c>
      <c r="U21">
        <v>98</v>
      </c>
      <c r="V21" t="s">
        <v>11216</v>
      </c>
      <c r="W21" t="s">
        <v>425</v>
      </c>
      <c r="X21" t="s">
        <v>3272</v>
      </c>
      <c r="Y21" t="s">
        <v>21835</v>
      </c>
      <c r="Z21" t="s">
        <v>6964</v>
      </c>
      <c r="AA21" t="s">
        <v>440</v>
      </c>
      <c r="AB21" t="s">
        <v>6157</v>
      </c>
      <c r="AC21" t="s">
        <v>21836</v>
      </c>
      <c r="AD21" t="s">
        <v>12608</v>
      </c>
      <c r="AE21" t="s">
        <v>21837</v>
      </c>
    </row>
    <row r="22" spans="1:31" x14ac:dyDescent="0.3">
      <c r="A22">
        <v>1</v>
      </c>
      <c r="B22">
        <v>45</v>
      </c>
      <c r="C22">
        <v>61</v>
      </c>
      <c r="D22">
        <v>15</v>
      </c>
      <c r="E22">
        <v>52</v>
      </c>
      <c r="F22">
        <v>54</v>
      </c>
      <c r="G22">
        <v>0</v>
      </c>
      <c r="H22">
        <v>2</v>
      </c>
      <c r="I22">
        <v>1590</v>
      </c>
      <c r="J22">
        <v>1590</v>
      </c>
      <c r="K22">
        <v>0</v>
      </c>
      <c r="L22">
        <v>47745160</v>
      </c>
      <c r="M22">
        <v>47745160</v>
      </c>
      <c r="N22">
        <v>47745160</v>
      </c>
      <c r="O22">
        <v>47745160</v>
      </c>
      <c r="P22">
        <v>0</v>
      </c>
      <c r="Q22">
        <v>0</v>
      </c>
      <c r="R22">
        <v>0</v>
      </c>
      <c r="S22">
        <v>41</v>
      </c>
      <c r="T22">
        <v>0</v>
      </c>
      <c r="U22">
        <v>54</v>
      </c>
      <c r="V22" t="s">
        <v>6969</v>
      </c>
      <c r="W22" t="s">
        <v>606</v>
      </c>
      <c r="X22" t="s">
        <v>3423</v>
      </c>
      <c r="Y22" t="s">
        <v>754</v>
      </c>
      <c r="Z22" t="s">
        <v>3204</v>
      </c>
      <c r="AA22" t="s">
        <v>370</v>
      </c>
      <c r="AB22" t="s">
        <v>5376</v>
      </c>
      <c r="AC22" t="s">
        <v>9118</v>
      </c>
      <c r="AD22" t="s">
        <v>11286</v>
      </c>
      <c r="AE22" t="s">
        <v>2965</v>
      </c>
    </row>
    <row r="23" spans="1:31" x14ac:dyDescent="0.3">
      <c r="A23">
        <v>1</v>
      </c>
      <c r="B23">
        <v>51</v>
      </c>
      <c r="C23">
        <v>3</v>
      </c>
      <c r="D23">
        <v>1</v>
      </c>
      <c r="E23">
        <v>156</v>
      </c>
      <c r="F23">
        <v>156</v>
      </c>
      <c r="G23">
        <v>0</v>
      </c>
      <c r="H23">
        <v>0</v>
      </c>
      <c r="I23">
        <v>40450</v>
      </c>
      <c r="J23">
        <v>40450</v>
      </c>
      <c r="K23">
        <v>0</v>
      </c>
      <c r="L23">
        <v>47784020</v>
      </c>
      <c r="M23">
        <v>47784020</v>
      </c>
      <c r="N23">
        <v>47784020</v>
      </c>
      <c r="O23">
        <v>47785130</v>
      </c>
      <c r="P23">
        <v>0</v>
      </c>
      <c r="Q23">
        <v>0</v>
      </c>
      <c r="R23">
        <v>1110</v>
      </c>
      <c r="S23">
        <v>49</v>
      </c>
      <c r="T23">
        <v>2</v>
      </c>
      <c r="U23">
        <v>156</v>
      </c>
      <c r="V23" t="s">
        <v>6247</v>
      </c>
      <c r="W23" t="s">
        <v>625</v>
      </c>
      <c r="X23" t="s">
        <v>3174</v>
      </c>
      <c r="Y23" t="s">
        <v>11017</v>
      </c>
      <c r="Z23" t="s">
        <v>18295</v>
      </c>
      <c r="AA23" t="s">
        <v>1453</v>
      </c>
      <c r="AB23" t="s">
        <v>1913</v>
      </c>
      <c r="AC23" t="s">
        <v>10193</v>
      </c>
      <c r="AD23" t="s">
        <v>8909</v>
      </c>
      <c r="AE23" t="s">
        <v>5677</v>
      </c>
    </row>
    <row r="24" spans="1:31" x14ac:dyDescent="0.3">
      <c r="A24">
        <v>2</v>
      </c>
      <c r="B24">
        <v>43</v>
      </c>
      <c r="C24">
        <v>16</v>
      </c>
      <c r="D24">
        <v>31</v>
      </c>
      <c r="E24">
        <v>60</v>
      </c>
      <c r="F24">
        <v>60</v>
      </c>
      <c r="G24">
        <v>0</v>
      </c>
      <c r="H24">
        <v>0</v>
      </c>
      <c r="I24">
        <v>6140</v>
      </c>
      <c r="J24">
        <v>6140</v>
      </c>
      <c r="K24">
        <v>0</v>
      </c>
      <c r="L24">
        <v>47749710</v>
      </c>
      <c r="M24">
        <v>47749710</v>
      </c>
      <c r="N24">
        <v>47749710</v>
      </c>
      <c r="O24">
        <v>47754090</v>
      </c>
      <c r="P24">
        <v>0</v>
      </c>
      <c r="Q24">
        <v>0</v>
      </c>
      <c r="R24">
        <v>4380</v>
      </c>
      <c r="S24">
        <v>44</v>
      </c>
      <c r="T24">
        <v>4</v>
      </c>
      <c r="U24">
        <v>60</v>
      </c>
      <c r="V24" t="s">
        <v>15499</v>
      </c>
      <c r="W24" t="s">
        <v>499</v>
      </c>
      <c r="X24" t="s">
        <v>4108</v>
      </c>
      <c r="Y24" t="s">
        <v>6719</v>
      </c>
      <c r="Z24" t="s">
        <v>10355</v>
      </c>
      <c r="AA24" t="s">
        <v>19255</v>
      </c>
      <c r="AB24" t="s">
        <v>6111</v>
      </c>
      <c r="AC24" t="s">
        <v>3278</v>
      </c>
      <c r="AD24" t="s">
        <v>10794</v>
      </c>
      <c r="AE24" t="s">
        <v>10733</v>
      </c>
    </row>
    <row r="25" spans="1:31" x14ac:dyDescent="0.3">
      <c r="A25">
        <v>2</v>
      </c>
      <c r="B25">
        <v>25</v>
      </c>
      <c r="C25">
        <v>31</v>
      </c>
      <c r="D25">
        <v>64</v>
      </c>
      <c r="E25">
        <v>130</v>
      </c>
      <c r="F25">
        <v>130</v>
      </c>
      <c r="G25">
        <v>0</v>
      </c>
      <c r="H25">
        <v>0</v>
      </c>
      <c r="I25">
        <v>2470</v>
      </c>
      <c r="J25">
        <v>2470</v>
      </c>
      <c r="K25">
        <v>0</v>
      </c>
      <c r="L25">
        <v>47746040</v>
      </c>
      <c r="M25">
        <v>47746040</v>
      </c>
      <c r="N25">
        <v>47746040</v>
      </c>
      <c r="O25">
        <v>47747500</v>
      </c>
      <c r="P25">
        <v>0</v>
      </c>
      <c r="Q25">
        <v>0</v>
      </c>
      <c r="R25">
        <v>1460</v>
      </c>
      <c r="S25">
        <v>48</v>
      </c>
      <c r="T25">
        <v>4</v>
      </c>
      <c r="U25">
        <v>130</v>
      </c>
      <c r="V25" t="s">
        <v>2486</v>
      </c>
      <c r="W25" t="s">
        <v>412</v>
      </c>
      <c r="X25" t="s">
        <v>3477</v>
      </c>
      <c r="Y25" t="s">
        <v>8484</v>
      </c>
      <c r="Z25" t="s">
        <v>6198</v>
      </c>
      <c r="AA25" t="s">
        <v>705</v>
      </c>
      <c r="AB25" t="s">
        <v>6218</v>
      </c>
      <c r="AC25" t="s">
        <v>9118</v>
      </c>
      <c r="AD25" t="s">
        <v>9077</v>
      </c>
      <c r="AE25" t="s">
        <v>7457</v>
      </c>
    </row>
    <row r="26" spans="1:31" x14ac:dyDescent="0.3">
      <c r="A26">
        <v>2</v>
      </c>
      <c r="B26">
        <v>43</v>
      </c>
      <c r="C26">
        <v>25</v>
      </c>
      <c r="D26">
        <v>63</v>
      </c>
      <c r="E26">
        <v>46</v>
      </c>
      <c r="F26">
        <v>46</v>
      </c>
      <c r="G26">
        <v>0</v>
      </c>
      <c r="H26">
        <v>0</v>
      </c>
      <c r="I26">
        <v>19980</v>
      </c>
      <c r="J26">
        <v>19980</v>
      </c>
      <c r="K26">
        <v>0</v>
      </c>
      <c r="L26">
        <v>47763550</v>
      </c>
      <c r="M26">
        <v>47763550</v>
      </c>
      <c r="N26">
        <v>47763550</v>
      </c>
      <c r="O26">
        <v>47764100</v>
      </c>
      <c r="P26">
        <v>0</v>
      </c>
      <c r="Q26">
        <v>0</v>
      </c>
      <c r="R26">
        <v>550</v>
      </c>
      <c r="S26">
        <v>36</v>
      </c>
      <c r="T26">
        <v>2</v>
      </c>
      <c r="U26">
        <v>46</v>
      </c>
      <c r="V26" t="s">
        <v>1497</v>
      </c>
      <c r="W26" t="s">
        <v>907</v>
      </c>
      <c r="X26" t="s">
        <v>9266</v>
      </c>
      <c r="Y26" t="s">
        <v>1755</v>
      </c>
      <c r="Z26" t="s">
        <v>8118</v>
      </c>
      <c r="AA26" t="s">
        <v>178</v>
      </c>
      <c r="AB26" t="s">
        <v>8292</v>
      </c>
      <c r="AC26" t="s">
        <v>5696</v>
      </c>
      <c r="AD26" t="s">
        <v>9704</v>
      </c>
      <c r="AE26" t="s">
        <v>10334</v>
      </c>
    </row>
    <row r="27" spans="1:31" x14ac:dyDescent="0.3">
      <c r="A27">
        <v>2</v>
      </c>
      <c r="B27">
        <v>43</v>
      </c>
      <c r="C27">
        <v>63</v>
      </c>
      <c r="D27">
        <v>50</v>
      </c>
      <c r="E27">
        <v>40</v>
      </c>
      <c r="F27">
        <v>40</v>
      </c>
      <c r="G27">
        <v>0</v>
      </c>
      <c r="H27">
        <v>0</v>
      </c>
      <c r="I27">
        <v>15190</v>
      </c>
      <c r="J27">
        <v>15190</v>
      </c>
      <c r="K27">
        <v>0</v>
      </c>
      <c r="L27">
        <v>47758760</v>
      </c>
      <c r="M27">
        <v>47758760</v>
      </c>
      <c r="N27">
        <v>47758760</v>
      </c>
      <c r="O27">
        <v>47759310</v>
      </c>
      <c r="P27">
        <v>0</v>
      </c>
      <c r="Q27">
        <v>0</v>
      </c>
      <c r="R27">
        <v>550</v>
      </c>
      <c r="S27">
        <v>30</v>
      </c>
      <c r="T27">
        <v>2</v>
      </c>
      <c r="U27">
        <v>40</v>
      </c>
      <c r="V27" t="s">
        <v>14282</v>
      </c>
      <c r="W27" t="s">
        <v>466</v>
      </c>
      <c r="X27" t="s">
        <v>3202</v>
      </c>
      <c r="Y27" t="s">
        <v>884</v>
      </c>
      <c r="Z27" t="s">
        <v>6403</v>
      </c>
      <c r="AA27" t="s">
        <v>524</v>
      </c>
      <c r="AB27" t="s">
        <v>4626</v>
      </c>
      <c r="AC27" t="s">
        <v>10023</v>
      </c>
      <c r="AD27" t="s">
        <v>2526</v>
      </c>
      <c r="AE27" t="s">
        <v>8178</v>
      </c>
    </row>
    <row r="28" spans="1:31" x14ac:dyDescent="0.3">
      <c r="A28">
        <v>2</v>
      </c>
      <c r="B28">
        <v>16</v>
      </c>
      <c r="C28">
        <v>63</v>
      </c>
      <c r="D28">
        <v>50</v>
      </c>
      <c r="E28">
        <v>134</v>
      </c>
      <c r="F28">
        <v>134</v>
      </c>
      <c r="G28">
        <v>0</v>
      </c>
      <c r="H28">
        <v>0</v>
      </c>
      <c r="I28">
        <v>8000</v>
      </c>
      <c r="J28">
        <v>8000</v>
      </c>
      <c r="K28">
        <v>0</v>
      </c>
      <c r="L28">
        <v>47751570</v>
      </c>
      <c r="M28">
        <v>47751570</v>
      </c>
      <c r="N28">
        <v>47751570</v>
      </c>
      <c r="O28">
        <v>47753910</v>
      </c>
      <c r="P28">
        <v>0</v>
      </c>
      <c r="Q28">
        <v>0</v>
      </c>
      <c r="R28">
        <v>2340</v>
      </c>
      <c r="S28">
        <v>55</v>
      </c>
      <c r="T28">
        <v>6</v>
      </c>
      <c r="U28">
        <v>134</v>
      </c>
      <c r="V28" t="s">
        <v>6252</v>
      </c>
      <c r="W28" t="s">
        <v>652</v>
      </c>
      <c r="X28" t="s">
        <v>1713</v>
      </c>
      <c r="Y28" t="s">
        <v>1769</v>
      </c>
      <c r="Z28" t="s">
        <v>21838</v>
      </c>
      <c r="AA28" t="s">
        <v>11696</v>
      </c>
      <c r="AB28" t="s">
        <v>1883</v>
      </c>
      <c r="AC28" t="s">
        <v>8266</v>
      </c>
      <c r="AD28" t="s">
        <v>10696</v>
      </c>
      <c r="AE28" t="s">
        <v>16499</v>
      </c>
    </row>
    <row r="29" spans="1:31" x14ac:dyDescent="0.3">
      <c r="A29">
        <v>2</v>
      </c>
      <c r="B29">
        <v>2</v>
      </c>
      <c r="C29">
        <v>50</v>
      </c>
      <c r="D29">
        <v>10</v>
      </c>
      <c r="E29">
        <v>68</v>
      </c>
      <c r="F29">
        <v>68</v>
      </c>
      <c r="G29">
        <v>0</v>
      </c>
      <c r="H29">
        <v>0</v>
      </c>
      <c r="I29">
        <v>-37370</v>
      </c>
      <c r="J29">
        <v>-37370</v>
      </c>
      <c r="K29">
        <v>0</v>
      </c>
      <c r="L29">
        <v>47706200</v>
      </c>
      <c r="M29">
        <v>47706200</v>
      </c>
      <c r="N29">
        <v>47706200</v>
      </c>
      <c r="O29">
        <v>47706200</v>
      </c>
      <c r="P29">
        <v>0</v>
      </c>
      <c r="Q29">
        <v>0</v>
      </c>
      <c r="R29">
        <v>0</v>
      </c>
      <c r="S29">
        <v>38</v>
      </c>
      <c r="T29">
        <v>0</v>
      </c>
      <c r="U29">
        <v>68</v>
      </c>
      <c r="V29" t="s">
        <v>12035</v>
      </c>
      <c r="W29" t="s">
        <v>707</v>
      </c>
      <c r="X29" t="s">
        <v>4471</v>
      </c>
      <c r="Y29" t="s">
        <v>17660</v>
      </c>
      <c r="Z29" t="s">
        <v>11205</v>
      </c>
      <c r="AA29" t="s">
        <v>15454</v>
      </c>
      <c r="AB29" t="s">
        <v>3094</v>
      </c>
      <c r="AC29" t="s">
        <v>10258</v>
      </c>
      <c r="AD29" t="s">
        <v>14803</v>
      </c>
      <c r="AE29" t="s">
        <v>2153</v>
      </c>
    </row>
    <row r="30" spans="1:31" x14ac:dyDescent="0.3">
      <c r="A30">
        <v>2</v>
      </c>
      <c r="B30">
        <v>12</v>
      </c>
      <c r="C30">
        <v>50</v>
      </c>
      <c r="D30">
        <v>10</v>
      </c>
      <c r="E30">
        <v>134</v>
      </c>
      <c r="F30">
        <v>140</v>
      </c>
      <c r="G30">
        <v>0</v>
      </c>
      <c r="H30">
        <v>6</v>
      </c>
      <c r="I30">
        <v>-16770</v>
      </c>
      <c r="J30">
        <v>-16770</v>
      </c>
      <c r="K30">
        <v>0</v>
      </c>
      <c r="L30">
        <v>47726800</v>
      </c>
      <c r="M30">
        <v>47726800</v>
      </c>
      <c r="N30">
        <v>47726800</v>
      </c>
      <c r="O30">
        <v>47733220</v>
      </c>
      <c r="P30">
        <v>0</v>
      </c>
      <c r="Q30">
        <v>0</v>
      </c>
      <c r="R30">
        <v>6420</v>
      </c>
      <c r="S30">
        <v>61</v>
      </c>
      <c r="T30">
        <v>8</v>
      </c>
      <c r="U30">
        <v>140</v>
      </c>
      <c r="V30" t="s">
        <v>15136</v>
      </c>
      <c r="W30" t="s">
        <v>1207</v>
      </c>
      <c r="X30" t="s">
        <v>3642</v>
      </c>
      <c r="Y30" t="s">
        <v>21839</v>
      </c>
      <c r="Z30" t="s">
        <v>19975</v>
      </c>
      <c r="AA30" t="s">
        <v>21840</v>
      </c>
      <c r="AB30" t="s">
        <v>6252</v>
      </c>
      <c r="AC30" t="s">
        <v>6515</v>
      </c>
      <c r="AD30" t="s">
        <v>21841</v>
      </c>
      <c r="AE30" t="s">
        <v>11805</v>
      </c>
    </row>
    <row r="31" spans="1:31" x14ac:dyDescent="0.3">
      <c r="A31">
        <v>2</v>
      </c>
      <c r="B31">
        <v>12</v>
      </c>
      <c r="C31">
        <v>10</v>
      </c>
      <c r="D31">
        <v>2</v>
      </c>
      <c r="E31">
        <v>92</v>
      </c>
      <c r="F31">
        <v>94</v>
      </c>
      <c r="G31">
        <v>0</v>
      </c>
      <c r="H31">
        <v>2</v>
      </c>
      <c r="I31">
        <v>-11400</v>
      </c>
      <c r="J31">
        <v>-11400</v>
      </c>
      <c r="K31">
        <v>0</v>
      </c>
      <c r="L31">
        <v>47732170</v>
      </c>
      <c r="M31">
        <v>47732170</v>
      </c>
      <c r="N31">
        <v>47732170</v>
      </c>
      <c r="O31">
        <v>47738800</v>
      </c>
      <c r="P31">
        <v>0</v>
      </c>
      <c r="Q31">
        <v>0</v>
      </c>
      <c r="R31">
        <v>6630</v>
      </c>
      <c r="S31">
        <v>51</v>
      </c>
      <c r="T31">
        <v>8</v>
      </c>
      <c r="U31">
        <v>94</v>
      </c>
      <c r="V31" t="s">
        <v>20181</v>
      </c>
      <c r="W31" t="s">
        <v>235</v>
      </c>
      <c r="X31" t="s">
        <v>3484</v>
      </c>
      <c r="Y31" t="s">
        <v>21842</v>
      </c>
      <c r="Z31" t="s">
        <v>10387</v>
      </c>
      <c r="AA31" t="s">
        <v>679</v>
      </c>
      <c r="AB31" t="s">
        <v>4942</v>
      </c>
      <c r="AC31" t="s">
        <v>4642</v>
      </c>
      <c r="AD31" t="s">
        <v>21843</v>
      </c>
      <c r="AE31" t="s">
        <v>2588</v>
      </c>
    </row>
    <row r="32" spans="1:31" x14ac:dyDescent="0.3">
      <c r="A32">
        <v>2</v>
      </c>
      <c r="B32">
        <v>69</v>
      </c>
      <c r="C32">
        <v>10</v>
      </c>
      <c r="D32">
        <v>2</v>
      </c>
      <c r="E32">
        <v>160</v>
      </c>
      <c r="F32">
        <v>164</v>
      </c>
      <c r="G32">
        <v>0</v>
      </c>
      <c r="H32">
        <v>4</v>
      </c>
      <c r="I32">
        <v>-13430</v>
      </c>
      <c r="J32">
        <v>-13430</v>
      </c>
      <c r="K32">
        <v>0</v>
      </c>
      <c r="L32">
        <v>47730140</v>
      </c>
      <c r="M32">
        <v>47730140</v>
      </c>
      <c r="N32">
        <v>47730140</v>
      </c>
      <c r="O32">
        <v>47730370</v>
      </c>
      <c r="P32">
        <v>0</v>
      </c>
      <c r="Q32">
        <v>0</v>
      </c>
      <c r="R32">
        <v>230</v>
      </c>
      <c r="S32">
        <v>66</v>
      </c>
      <c r="T32">
        <v>6</v>
      </c>
      <c r="U32">
        <v>164</v>
      </c>
      <c r="V32" t="s">
        <v>6324</v>
      </c>
      <c r="W32" t="s">
        <v>469</v>
      </c>
      <c r="X32" t="s">
        <v>895</v>
      </c>
      <c r="Y32" t="s">
        <v>1506</v>
      </c>
      <c r="Z32" t="s">
        <v>12889</v>
      </c>
      <c r="AA32" t="s">
        <v>19602</v>
      </c>
      <c r="AB32" t="s">
        <v>5158</v>
      </c>
      <c r="AC32" t="s">
        <v>2761</v>
      </c>
      <c r="AD32" t="s">
        <v>21844</v>
      </c>
      <c r="AE32" t="s">
        <v>18877</v>
      </c>
    </row>
    <row r="33" spans="1:31" x14ac:dyDescent="0.3">
      <c r="A33">
        <v>2</v>
      </c>
      <c r="B33">
        <v>10</v>
      </c>
      <c r="C33">
        <v>2</v>
      </c>
      <c r="D33">
        <v>12</v>
      </c>
      <c r="E33">
        <v>68</v>
      </c>
      <c r="F33">
        <v>68</v>
      </c>
      <c r="G33">
        <v>0</v>
      </c>
      <c r="H33">
        <v>0</v>
      </c>
      <c r="I33">
        <v>-37370</v>
      </c>
      <c r="J33">
        <v>-37370</v>
      </c>
      <c r="K33">
        <v>0</v>
      </c>
      <c r="L33">
        <v>47706200</v>
      </c>
      <c r="M33">
        <v>47706200</v>
      </c>
      <c r="N33">
        <v>47706200</v>
      </c>
      <c r="O33">
        <v>47706200</v>
      </c>
      <c r="P33">
        <v>0</v>
      </c>
      <c r="Q33">
        <v>0</v>
      </c>
      <c r="R33">
        <v>0</v>
      </c>
      <c r="S33">
        <v>38</v>
      </c>
      <c r="T33">
        <v>0</v>
      </c>
      <c r="U33">
        <v>68</v>
      </c>
      <c r="V33" t="s">
        <v>21845</v>
      </c>
      <c r="W33" t="s">
        <v>1190</v>
      </c>
      <c r="X33" t="s">
        <v>2097</v>
      </c>
      <c r="Y33" t="s">
        <v>10871</v>
      </c>
      <c r="Z33" t="s">
        <v>6273</v>
      </c>
      <c r="AA33" t="s">
        <v>16115</v>
      </c>
      <c r="AB33" t="s">
        <v>4390</v>
      </c>
      <c r="AC33" t="s">
        <v>10650</v>
      </c>
      <c r="AD33" t="s">
        <v>16570</v>
      </c>
      <c r="AE33" t="s">
        <v>14952</v>
      </c>
    </row>
    <row r="34" spans="1:31" x14ac:dyDescent="0.3">
      <c r="A34">
        <v>2</v>
      </c>
      <c r="B34">
        <v>69</v>
      </c>
      <c r="C34">
        <v>2</v>
      </c>
      <c r="D34">
        <v>12</v>
      </c>
      <c r="E34">
        <v>116</v>
      </c>
      <c r="F34">
        <v>118</v>
      </c>
      <c r="G34">
        <v>0</v>
      </c>
      <c r="H34">
        <v>2</v>
      </c>
      <c r="I34">
        <v>15540</v>
      </c>
      <c r="J34">
        <v>15540</v>
      </c>
      <c r="K34">
        <v>0</v>
      </c>
      <c r="L34">
        <v>47759110</v>
      </c>
      <c r="M34">
        <v>47759110</v>
      </c>
      <c r="N34">
        <v>47759110</v>
      </c>
      <c r="O34">
        <v>47759340</v>
      </c>
      <c r="P34">
        <v>0</v>
      </c>
      <c r="Q34">
        <v>0</v>
      </c>
      <c r="R34">
        <v>230</v>
      </c>
      <c r="S34">
        <v>62</v>
      </c>
      <c r="T34">
        <v>6</v>
      </c>
      <c r="U34">
        <v>118</v>
      </c>
      <c r="V34" t="s">
        <v>3048</v>
      </c>
      <c r="W34" t="s">
        <v>425</v>
      </c>
      <c r="X34" t="s">
        <v>953</v>
      </c>
      <c r="Y34" t="s">
        <v>7096</v>
      </c>
      <c r="Z34" t="s">
        <v>21478</v>
      </c>
      <c r="AA34" t="s">
        <v>824</v>
      </c>
      <c r="AB34" t="s">
        <v>3208</v>
      </c>
      <c r="AC34" t="s">
        <v>21425</v>
      </c>
      <c r="AD34" t="s">
        <v>8411</v>
      </c>
      <c r="AE34" t="s">
        <v>4364</v>
      </c>
    </row>
    <row r="35" spans="1:31" x14ac:dyDescent="0.3">
      <c r="A35">
        <v>2</v>
      </c>
      <c r="B35">
        <v>10</v>
      </c>
      <c r="C35">
        <v>12</v>
      </c>
      <c r="D35">
        <v>69</v>
      </c>
      <c r="E35">
        <v>138</v>
      </c>
      <c r="F35">
        <v>142</v>
      </c>
      <c r="G35">
        <v>0</v>
      </c>
      <c r="H35">
        <v>4</v>
      </c>
      <c r="I35">
        <v>-55500</v>
      </c>
      <c r="J35">
        <v>-55500</v>
      </c>
      <c r="K35">
        <v>0</v>
      </c>
      <c r="L35">
        <v>47688070</v>
      </c>
      <c r="M35">
        <v>47688070</v>
      </c>
      <c r="N35">
        <v>47688070</v>
      </c>
      <c r="O35">
        <v>47689910</v>
      </c>
      <c r="P35">
        <v>0</v>
      </c>
      <c r="Q35">
        <v>0</v>
      </c>
      <c r="R35">
        <v>1840</v>
      </c>
      <c r="S35">
        <v>47</v>
      </c>
      <c r="T35">
        <v>4</v>
      </c>
      <c r="U35">
        <v>142</v>
      </c>
      <c r="V35" t="s">
        <v>12703</v>
      </c>
      <c r="W35" t="s">
        <v>122</v>
      </c>
      <c r="X35" t="s">
        <v>3407</v>
      </c>
      <c r="Y35" t="s">
        <v>2284</v>
      </c>
      <c r="Z35" t="s">
        <v>21846</v>
      </c>
      <c r="AA35" t="s">
        <v>21847</v>
      </c>
      <c r="AB35" t="s">
        <v>5984</v>
      </c>
      <c r="AC35" t="s">
        <v>21848</v>
      </c>
      <c r="AD35" t="s">
        <v>17157</v>
      </c>
      <c r="AE35" t="s">
        <v>11668</v>
      </c>
    </row>
    <row r="36" spans="1:31" x14ac:dyDescent="0.3">
      <c r="A36">
        <v>2</v>
      </c>
      <c r="B36">
        <v>2</v>
      </c>
      <c r="C36">
        <v>12</v>
      </c>
      <c r="D36">
        <v>69</v>
      </c>
      <c r="E36">
        <v>92</v>
      </c>
      <c r="F36">
        <v>94</v>
      </c>
      <c r="G36">
        <v>0</v>
      </c>
      <c r="H36">
        <v>2</v>
      </c>
      <c r="I36">
        <v>-11400</v>
      </c>
      <c r="J36">
        <v>-11400</v>
      </c>
      <c r="K36">
        <v>0</v>
      </c>
      <c r="L36">
        <v>47732170</v>
      </c>
      <c r="M36">
        <v>47732170</v>
      </c>
      <c r="N36">
        <v>47732170</v>
      </c>
      <c r="O36">
        <v>47738800</v>
      </c>
      <c r="P36">
        <v>0</v>
      </c>
      <c r="Q36">
        <v>0</v>
      </c>
      <c r="R36">
        <v>6630</v>
      </c>
      <c r="S36">
        <v>51</v>
      </c>
      <c r="T36">
        <v>8</v>
      </c>
      <c r="U36">
        <v>94</v>
      </c>
      <c r="V36" t="s">
        <v>3054</v>
      </c>
      <c r="W36" t="s">
        <v>243</v>
      </c>
      <c r="X36" t="s">
        <v>2502</v>
      </c>
      <c r="Y36" t="s">
        <v>4727</v>
      </c>
      <c r="Z36" t="s">
        <v>12193</v>
      </c>
      <c r="AA36" t="s">
        <v>12804</v>
      </c>
      <c r="AB36" t="s">
        <v>6111</v>
      </c>
      <c r="AC36" t="s">
        <v>10514</v>
      </c>
      <c r="AD36" t="s">
        <v>10863</v>
      </c>
      <c r="AE36" t="s">
        <v>7192</v>
      </c>
    </row>
    <row r="37" spans="1:31" x14ac:dyDescent="0.3">
      <c r="A37">
        <v>2</v>
      </c>
      <c r="B37">
        <v>10</v>
      </c>
      <c r="C37">
        <v>69</v>
      </c>
      <c r="D37">
        <v>60</v>
      </c>
      <c r="E37">
        <v>182</v>
      </c>
      <c r="F37">
        <v>190</v>
      </c>
      <c r="G37">
        <v>0</v>
      </c>
      <c r="H37">
        <v>8</v>
      </c>
      <c r="I37">
        <v>-52550</v>
      </c>
      <c r="J37">
        <v>-52550</v>
      </c>
      <c r="K37">
        <v>0</v>
      </c>
      <c r="L37">
        <v>47691020</v>
      </c>
      <c r="M37">
        <v>47691020</v>
      </c>
      <c r="N37">
        <v>47691020</v>
      </c>
      <c r="O37">
        <v>47692860</v>
      </c>
      <c r="P37">
        <v>0</v>
      </c>
      <c r="Q37">
        <v>0</v>
      </c>
      <c r="R37">
        <v>1840</v>
      </c>
      <c r="S37">
        <v>61</v>
      </c>
      <c r="T37">
        <v>4</v>
      </c>
      <c r="U37">
        <v>190</v>
      </c>
      <c r="V37" t="s">
        <v>4643</v>
      </c>
      <c r="W37" t="s">
        <v>1029</v>
      </c>
      <c r="X37" t="s">
        <v>3367</v>
      </c>
      <c r="Y37" t="s">
        <v>1669</v>
      </c>
      <c r="Z37" t="s">
        <v>9541</v>
      </c>
      <c r="AA37" t="s">
        <v>769</v>
      </c>
      <c r="AB37" t="s">
        <v>6114</v>
      </c>
      <c r="AC37" t="s">
        <v>4184</v>
      </c>
      <c r="AD37" t="s">
        <v>4969</v>
      </c>
      <c r="AE37" t="s">
        <v>6715</v>
      </c>
    </row>
    <row r="38" spans="1:31" x14ac:dyDescent="0.3">
      <c r="A38">
        <v>2</v>
      </c>
      <c r="B38">
        <v>2</v>
      </c>
      <c r="C38">
        <v>69</v>
      </c>
      <c r="D38">
        <v>60</v>
      </c>
      <c r="E38">
        <v>178</v>
      </c>
      <c r="F38">
        <v>180</v>
      </c>
      <c r="G38">
        <v>0</v>
      </c>
      <c r="H38">
        <v>2</v>
      </c>
      <c r="I38">
        <v>35220</v>
      </c>
      <c r="J38">
        <v>35220</v>
      </c>
      <c r="K38">
        <v>0</v>
      </c>
      <c r="L38">
        <v>47778790</v>
      </c>
      <c r="M38">
        <v>47778790</v>
      </c>
      <c r="N38">
        <v>47778790</v>
      </c>
      <c r="O38">
        <v>47785650</v>
      </c>
      <c r="P38">
        <v>0</v>
      </c>
      <c r="Q38">
        <v>0</v>
      </c>
      <c r="R38">
        <v>6860</v>
      </c>
      <c r="S38">
        <v>64</v>
      </c>
      <c r="T38">
        <v>14</v>
      </c>
      <c r="U38">
        <v>180</v>
      </c>
      <c r="V38" t="s">
        <v>15488</v>
      </c>
      <c r="W38" t="s">
        <v>636</v>
      </c>
      <c r="X38" t="s">
        <v>3182</v>
      </c>
      <c r="Y38" t="s">
        <v>11155</v>
      </c>
      <c r="Z38" t="s">
        <v>11373</v>
      </c>
      <c r="AA38" t="s">
        <v>21849</v>
      </c>
      <c r="AB38" t="s">
        <v>5710</v>
      </c>
      <c r="AC38" t="s">
        <v>20670</v>
      </c>
      <c r="AD38" t="s">
        <v>14823</v>
      </c>
      <c r="AE38" t="s">
        <v>21850</v>
      </c>
    </row>
    <row r="39" spans="1:31" x14ac:dyDescent="0.3">
      <c r="A39">
        <v>2</v>
      </c>
      <c r="B39">
        <v>12</v>
      </c>
      <c r="C39">
        <v>69</v>
      </c>
      <c r="D39">
        <v>60</v>
      </c>
      <c r="E39">
        <v>116</v>
      </c>
      <c r="F39">
        <v>118</v>
      </c>
      <c r="G39">
        <v>0</v>
      </c>
      <c r="H39">
        <v>2</v>
      </c>
      <c r="I39">
        <v>15540</v>
      </c>
      <c r="J39">
        <v>15540</v>
      </c>
      <c r="K39">
        <v>0</v>
      </c>
      <c r="L39">
        <v>47759110</v>
      </c>
      <c r="M39">
        <v>47759110</v>
      </c>
      <c r="N39">
        <v>47759110</v>
      </c>
      <c r="O39">
        <v>47759340</v>
      </c>
      <c r="P39">
        <v>0</v>
      </c>
      <c r="Q39">
        <v>0</v>
      </c>
      <c r="R39">
        <v>230</v>
      </c>
      <c r="S39">
        <v>62</v>
      </c>
      <c r="T39">
        <v>6</v>
      </c>
      <c r="U39">
        <v>118</v>
      </c>
      <c r="V39" t="s">
        <v>2948</v>
      </c>
      <c r="W39" t="s">
        <v>1398</v>
      </c>
      <c r="X39" t="s">
        <v>3963</v>
      </c>
      <c r="Y39" t="s">
        <v>8461</v>
      </c>
      <c r="Z39" t="s">
        <v>10306</v>
      </c>
      <c r="AA39" t="s">
        <v>11554</v>
      </c>
      <c r="AB39" t="s">
        <v>2123</v>
      </c>
      <c r="AC39" t="s">
        <v>7052</v>
      </c>
      <c r="AD39" t="s">
        <v>1851</v>
      </c>
      <c r="AE39" t="s">
        <v>6949</v>
      </c>
    </row>
    <row r="40" spans="1:31" x14ac:dyDescent="0.3">
      <c r="A40">
        <v>2</v>
      </c>
      <c r="B40">
        <v>61</v>
      </c>
      <c r="C40">
        <v>62</v>
      </c>
      <c r="D40">
        <v>15</v>
      </c>
      <c r="E40">
        <v>36</v>
      </c>
      <c r="F40">
        <v>38</v>
      </c>
      <c r="G40">
        <v>0</v>
      </c>
      <c r="H40">
        <v>2</v>
      </c>
      <c r="I40">
        <v>-24400</v>
      </c>
      <c r="J40">
        <v>-24400</v>
      </c>
      <c r="K40">
        <v>0</v>
      </c>
      <c r="L40">
        <v>47719170</v>
      </c>
      <c r="M40">
        <v>47719170</v>
      </c>
      <c r="N40">
        <v>47719170</v>
      </c>
      <c r="O40">
        <v>47719170</v>
      </c>
      <c r="P40">
        <v>0</v>
      </c>
      <c r="Q40">
        <v>0</v>
      </c>
      <c r="R40">
        <v>0</v>
      </c>
      <c r="S40">
        <v>41</v>
      </c>
      <c r="T40">
        <v>0</v>
      </c>
      <c r="U40">
        <v>38</v>
      </c>
      <c r="V40" t="s">
        <v>10637</v>
      </c>
      <c r="W40" t="s">
        <v>494</v>
      </c>
      <c r="X40" t="s">
        <v>2242</v>
      </c>
      <c r="Y40" t="s">
        <v>1926</v>
      </c>
      <c r="Z40" t="s">
        <v>855</v>
      </c>
      <c r="AA40" t="s">
        <v>16336</v>
      </c>
      <c r="AB40" t="s">
        <v>6252</v>
      </c>
      <c r="AC40" t="s">
        <v>10899</v>
      </c>
      <c r="AD40" t="s">
        <v>10521</v>
      </c>
      <c r="AE40" t="s">
        <v>2492</v>
      </c>
    </row>
    <row r="41" spans="1:31" x14ac:dyDescent="0.3">
      <c r="A41">
        <v>2</v>
      </c>
      <c r="B41">
        <v>45</v>
      </c>
      <c r="C41">
        <v>62</v>
      </c>
      <c r="D41">
        <v>15</v>
      </c>
      <c r="E41">
        <v>80</v>
      </c>
      <c r="F41">
        <v>82</v>
      </c>
      <c r="G41">
        <v>0</v>
      </c>
      <c r="H41">
        <v>2</v>
      </c>
      <c r="I41">
        <v>-6310</v>
      </c>
      <c r="J41">
        <v>-6310</v>
      </c>
      <c r="K41">
        <v>0</v>
      </c>
      <c r="L41">
        <v>47737260</v>
      </c>
      <c r="M41">
        <v>47737260</v>
      </c>
      <c r="N41">
        <v>47737260</v>
      </c>
      <c r="O41">
        <v>47737260</v>
      </c>
      <c r="P41">
        <v>0</v>
      </c>
      <c r="Q41">
        <v>0</v>
      </c>
      <c r="R41">
        <v>0</v>
      </c>
      <c r="S41">
        <v>44</v>
      </c>
      <c r="T41">
        <v>0</v>
      </c>
      <c r="U41">
        <v>82</v>
      </c>
      <c r="V41" t="s">
        <v>4380</v>
      </c>
      <c r="W41" t="s">
        <v>1029</v>
      </c>
      <c r="X41" t="s">
        <v>3338</v>
      </c>
      <c r="Y41" t="s">
        <v>16717</v>
      </c>
      <c r="Z41" t="s">
        <v>3724</v>
      </c>
      <c r="AA41" t="s">
        <v>16004</v>
      </c>
      <c r="AB41" t="s">
        <v>6319</v>
      </c>
      <c r="AC41" t="s">
        <v>21851</v>
      </c>
      <c r="AD41" t="s">
        <v>21852</v>
      </c>
      <c r="AE41" t="s">
        <v>12000</v>
      </c>
    </row>
    <row r="42" spans="1:31" x14ac:dyDescent="0.3">
      <c r="A42">
        <v>2</v>
      </c>
      <c r="B42">
        <v>45</v>
      </c>
      <c r="C42">
        <v>15</v>
      </c>
      <c r="D42">
        <v>61</v>
      </c>
      <c r="E42">
        <v>60</v>
      </c>
      <c r="F42">
        <v>62</v>
      </c>
      <c r="G42">
        <v>0</v>
      </c>
      <c r="H42">
        <v>2</v>
      </c>
      <c r="I42">
        <v>-7400</v>
      </c>
      <c r="J42">
        <v>-7400</v>
      </c>
      <c r="K42">
        <v>0</v>
      </c>
      <c r="L42">
        <v>47736170</v>
      </c>
      <c r="M42">
        <v>47736170</v>
      </c>
      <c r="N42">
        <v>47736170</v>
      </c>
      <c r="O42">
        <v>47736170</v>
      </c>
      <c r="P42">
        <v>0</v>
      </c>
      <c r="Q42">
        <v>0</v>
      </c>
      <c r="R42">
        <v>0</v>
      </c>
      <c r="S42">
        <v>38</v>
      </c>
      <c r="T42">
        <v>0</v>
      </c>
      <c r="U42">
        <v>62</v>
      </c>
      <c r="V42" t="s">
        <v>11219</v>
      </c>
      <c r="W42" t="s">
        <v>204</v>
      </c>
      <c r="X42" t="s">
        <v>3200</v>
      </c>
      <c r="Y42" t="s">
        <v>12526</v>
      </c>
      <c r="Z42" t="s">
        <v>6094</v>
      </c>
      <c r="AA42" t="s">
        <v>21853</v>
      </c>
      <c r="AB42" t="s">
        <v>4155</v>
      </c>
      <c r="AC42" t="s">
        <v>9803</v>
      </c>
      <c r="AD42" t="s">
        <v>17744</v>
      </c>
      <c r="AE42" t="s">
        <v>21854</v>
      </c>
    </row>
    <row r="43" spans="1:31" x14ac:dyDescent="0.3">
      <c r="A43">
        <v>2</v>
      </c>
      <c r="B43">
        <v>15</v>
      </c>
      <c r="C43">
        <v>61</v>
      </c>
      <c r="D43">
        <v>45</v>
      </c>
      <c r="E43">
        <v>36</v>
      </c>
      <c r="F43">
        <v>38</v>
      </c>
      <c r="G43">
        <v>0</v>
      </c>
      <c r="H43">
        <v>2</v>
      </c>
      <c r="I43">
        <v>-24400</v>
      </c>
      <c r="J43">
        <v>-24400</v>
      </c>
      <c r="K43">
        <v>0</v>
      </c>
      <c r="L43">
        <v>47719170</v>
      </c>
      <c r="M43">
        <v>47719170</v>
      </c>
      <c r="N43">
        <v>47719170</v>
      </c>
      <c r="O43">
        <v>47719170</v>
      </c>
      <c r="P43">
        <v>0</v>
      </c>
      <c r="Q43">
        <v>0</v>
      </c>
      <c r="R43">
        <v>0</v>
      </c>
      <c r="S43">
        <v>41</v>
      </c>
      <c r="T43">
        <v>0</v>
      </c>
      <c r="U43">
        <v>38</v>
      </c>
      <c r="V43" t="s">
        <v>8500</v>
      </c>
      <c r="W43" t="s">
        <v>266</v>
      </c>
      <c r="X43" t="s">
        <v>2020</v>
      </c>
      <c r="Y43" t="s">
        <v>12424</v>
      </c>
      <c r="Z43" t="s">
        <v>10006</v>
      </c>
      <c r="AA43" t="s">
        <v>148</v>
      </c>
      <c r="AB43" t="s">
        <v>13088</v>
      </c>
      <c r="AC43" t="s">
        <v>21855</v>
      </c>
      <c r="AD43" t="s">
        <v>9411</v>
      </c>
      <c r="AE43" t="s">
        <v>6057</v>
      </c>
    </row>
    <row r="44" spans="1:31" x14ac:dyDescent="0.3">
      <c r="A44">
        <v>2</v>
      </c>
      <c r="B44">
        <v>61</v>
      </c>
      <c r="C44">
        <v>45</v>
      </c>
      <c r="D44">
        <v>18</v>
      </c>
      <c r="E44">
        <v>60</v>
      </c>
      <c r="F44">
        <v>62</v>
      </c>
      <c r="G44">
        <v>0</v>
      </c>
      <c r="H44">
        <v>2</v>
      </c>
      <c r="I44">
        <v>-7400</v>
      </c>
      <c r="J44">
        <v>-7400</v>
      </c>
      <c r="K44">
        <v>0</v>
      </c>
      <c r="L44">
        <v>47736170</v>
      </c>
      <c r="M44">
        <v>47736170</v>
      </c>
      <c r="N44">
        <v>47736170</v>
      </c>
      <c r="O44">
        <v>47736170</v>
      </c>
      <c r="P44">
        <v>0</v>
      </c>
      <c r="Q44">
        <v>0</v>
      </c>
      <c r="R44">
        <v>0</v>
      </c>
      <c r="S44">
        <v>38</v>
      </c>
      <c r="T44">
        <v>0</v>
      </c>
      <c r="U44">
        <v>62</v>
      </c>
      <c r="V44" t="s">
        <v>11976</v>
      </c>
      <c r="W44" t="s">
        <v>1398</v>
      </c>
      <c r="X44" t="s">
        <v>3484</v>
      </c>
      <c r="Y44" t="s">
        <v>6816</v>
      </c>
      <c r="Z44" t="s">
        <v>2933</v>
      </c>
      <c r="AA44" t="s">
        <v>21856</v>
      </c>
      <c r="AB44" t="s">
        <v>3196</v>
      </c>
      <c r="AC44" t="s">
        <v>2246</v>
      </c>
      <c r="AD44" t="s">
        <v>21857</v>
      </c>
      <c r="AE44" t="s">
        <v>9072</v>
      </c>
    </row>
    <row r="45" spans="1:31" x14ac:dyDescent="0.3">
      <c r="A45">
        <v>3</v>
      </c>
      <c r="B45">
        <v>1</v>
      </c>
      <c r="C45">
        <v>3</v>
      </c>
      <c r="D45">
        <v>24</v>
      </c>
      <c r="E45">
        <v>34</v>
      </c>
      <c r="F45">
        <v>34</v>
      </c>
      <c r="G45">
        <v>0</v>
      </c>
      <c r="H45">
        <v>0</v>
      </c>
      <c r="I45">
        <v>3920</v>
      </c>
      <c r="J45">
        <v>3920</v>
      </c>
      <c r="K45">
        <v>0</v>
      </c>
      <c r="L45">
        <v>47747490</v>
      </c>
      <c r="M45">
        <v>47747490</v>
      </c>
      <c r="N45">
        <v>47747490</v>
      </c>
      <c r="O45">
        <v>47747490</v>
      </c>
      <c r="P45">
        <v>0</v>
      </c>
      <c r="Q45">
        <v>0</v>
      </c>
      <c r="R45">
        <v>0</v>
      </c>
      <c r="S45">
        <v>39</v>
      </c>
      <c r="T45">
        <v>0</v>
      </c>
      <c r="U45">
        <v>34</v>
      </c>
      <c r="V45" t="s">
        <v>273</v>
      </c>
      <c r="W45" t="s">
        <v>88</v>
      </c>
      <c r="X45" t="s">
        <v>2141</v>
      </c>
      <c r="Y45" t="s">
        <v>1029</v>
      </c>
      <c r="Z45" t="s">
        <v>21266</v>
      </c>
      <c r="AA45" t="s">
        <v>21858</v>
      </c>
      <c r="AB45" t="s">
        <v>2769</v>
      </c>
      <c r="AC45" t="s">
        <v>16053</v>
      </c>
      <c r="AD45" t="s">
        <v>3952</v>
      </c>
      <c r="AE45" t="s">
        <v>827</v>
      </c>
    </row>
    <row r="46" spans="1:31" x14ac:dyDescent="0.3">
      <c r="A46">
        <v>3</v>
      </c>
      <c r="B46">
        <v>3</v>
      </c>
      <c r="C46">
        <v>24</v>
      </c>
      <c r="D46">
        <v>1</v>
      </c>
      <c r="E46">
        <v>4</v>
      </c>
      <c r="F46">
        <v>6</v>
      </c>
      <c r="G46">
        <v>0</v>
      </c>
      <c r="H46">
        <v>2</v>
      </c>
      <c r="I46">
        <v>-1540</v>
      </c>
      <c r="J46">
        <v>-1540</v>
      </c>
      <c r="K46">
        <v>0</v>
      </c>
      <c r="L46">
        <v>47742030</v>
      </c>
      <c r="M46">
        <v>47742030</v>
      </c>
      <c r="N46">
        <v>47742030</v>
      </c>
      <c r="O46">
        <v>47742030</v>
      </c>
      <c r="P46">
        <v>0</v>
      </c>
      <c r="Q46">
        <v>0</v>
      </c>
      <c r="R46">
        <v>0</v>
      </c>
      <c r="S46">
        <v>31</v>
      </c>
      <c r="T46">
        <v>0</v>
      </c>
      <c r="U46">
        <v>6</v>
      </c>
      <c r="V46" t="s">
        <v>217</v>
      </c>
      <c r="W46" t="s">
        <v>1112</v>
      </c>
      <c r="X46" t="s">
        <v>3176</v>
      </c>
      <c r="Y46" t="s">
        <v>481</v>
      </c>
      <c r="Z46" t="s">
        <v>396</v>
      </c>
      <c r="AA46" t="s">
        <v>15498</v>
      </c>
      <c r="AB46" t="s">
        <v>3208</v>
      </c>
      <c r="AC46" t="s">
        <v>20895</v>
      </c>
      <c r="AD46" t="s">
        <v>21859</v>
      </c>
      <c r="AE46" t="s">
        <v>21860</v>
      </c>
    </row>
    <row r="47" spans="1:31" x14ac:dyDescent="0.3">
      <c r="A47">
        <v>3</v>
      </c>
      <c r="B47">
        <v>4</v>
      </c>
      <c r="C47">
        <v>24</v>
      </c>
      <c r="D47">
        <v>1</v>
      </c>
      <c r="E47">
        <v>70</v>
      </c>
      <c r="F47">
        <v>70</v>
      </c>
      <c r="G47">
        <v>0</v>
      </c>
      <c r="H47">
        <v>0</v>
      </c>
      <c r="I47">
        <v>1180</v>
      </c>
      <c r="J47">
        <v>1180</v>
      </c>
      <c r="K47">
        <v>0</v>
      </c>
      <c r="L47">
        <v>47744750</v>
      </c>
      <c r="M47">
        <v>47744750</v>
      </c>
      <c r="N47">
        <v>47744750</v>
      </c>
      <c r="O47">
        <v>47744750</v>
      </c>
      <c r="P47">
        <v>0</v>
      </c>
      <c r="Q47">
        <v>0</v>
      </c>
      <c r="R47">
        <v>0</v>
      </c>
      <c r="S47">
        <v>45</v>
      </c>
      <c r="T47">
        <v>0</v>
      </c>
      <c r="U47">
        <v>70</v>
      </c>
      <c r="V47" t="s">
        <v>1917</v>
      </c>
      <c r="W47" t="s">
        <v>573</v>
      </c>
      <c r="X47" t="s">
        <v>20104</v>
      </c>
      <c r="Y47" t="s">
        <v>8962</v>
      </c>
      <c r="Z47" t="s">
        <v>7045</v>
      </c>
      <c r="AA47" t="s">
        <v>18371</v>
      </c>
      <c r="AB47" t="s">
        <v>2145</v>
      </c>
      <c r="AC47" t="s">
        <v>21861</v>
      </c>
      <c r="AD47" t="s">
        <v>3554</v>
      </c>
      <c r="AE47" t="s">
        <v>4835</v>
      </c>
    </row>
    <row r="48" spans="1:31" x14ac:dyDescent="0.3">
      <c r="A48">
        <v>3</v>
      </c>
      <c r="B48">
        <v>24</v>
      </c>
      <c r="C48">
        <v>1</v>
      </c>
      <c r="D48">
        <v>70</v>
      </c>
      <c r="E48">
        <v>34</v>
      </c>
      <c r="F48">
        <v>34</v>
      </c>
      <c r="G48">
        <v>0</v>
      </c>
      <c r="H48">
        <v>0</v>
      </c>
      <c r="I48">
        <v>3920</v>
      </c>
      <c r="J48">
        <v>3920</v>
      </c>
      <c r="K48">
        <v>0</v>
      </c>
      <c r="L48">
        <v>47747490</v>
      </c>
      <c r="M48">
        <v>47747490</v>
      </c>
      <c r="N48">
        <v>47747490</v>
      </c>
      <c r="O48">
        <v>47747490</v>
      </c>
      <c r="P48">
        <v>0</v>
      </c>
      <c r="Q48">
        <v>0</v>
      </c>
      <c r="R48">
        <v>0</v>
      </c>
      <c r="S48">
        <v>39</v>
      </c>
      <c r="T48">
        <v>0</v>
      </c>
      <c r="U48">
        <v>34</v>
      </c>
      <c r="V48" t="s">
        <v>15634</v>
      </c>
      <c r="W48" t="s">
        <v>422</v>
      </c>
      <c r="X48" t="s">
        <v>2166</v>
      </c>
      <c r="Y48" t="s">
        <v>577</v>
      </c>
      <c r="Z48" t="s">
        <v>13453</v>
      </c>
      <c r="AA48" t="s">
        <v>21862</v>
      </c>
      <c r="AB48" t="s">
        <v>2130</v>
      </c>
      <c r="AC48" t="s">
        <v>6808</v>
      </c>
      <c r="AD48" t="s">
        <v>5888</v>
      </c>
      <c r="AE48" t="s">
        <v>7293</v>
      </c>
    </row>
    <row r="49" spans="1:31" x14ac:dyDescent="0.3">
      <c r="A49">
        <v>3</v>
      </c>
      <c r="B49">
        <v>4</v>
      </c>
      <c r="C49">
        <v>1</v>
      </c>
      <c r="D49">
        <v>70</v>
      </c>
      <c r="E49">
        <v>96</v>
      </c>
      <c r="F49">
        <v>102</v>
      </c>
      <c r="G49">
        <v>0</v>
      </c>
      <c r="H49">
        <v>6</v>
      </c>
      <c r="I49">
        <v>1680</v>
      </c>
      <c r="J49">
        <v>1680</v>
      </c>
      <c r="K49">
        <v>0</v>
      </c>
      <c r="L49">
        <v>47745250</v>
      </c>
      <c r="M49">
        <v>47745250</v>
      </c>
      <c r="N49">
        <v>47745250</v>
      </c>
      <c r="O49">
        <v>47745250</v>
      </c>
      <c r="P49">
        <v>0</v>
      </c>
      <c r="Q49">
        <v>0</v>
      </c>
      <c r="R49">
        <v>0</v>
      </c>
      <c r="S49">
        <v>51</v>
      </c>
      <c r="T49">
        <v>0</v>
      </c>
      <c r="U49">
        <v>102</v>
      </c>
      <c r="V49" t="s">
        <v>1848</v>
      </c>
      <c r="W49" t="s">
        <v>401</v>
      </c>
      <c r="X49" t="s">
        <v>1285</v>
      </c>
      <c r="Y49" t="s">
        <v>4118</v>
      </c>
      <c r="Z49" t="s">
        <v>6040</v>
      </c>
      <c r="AA49" t="s">
        <v>1024</v>
      </c>
      <c r="AB49" t="s">
        <v>5767</v>
      </c>
      <c r="AC49" t="s">
        <v>12238</v>
      </c>
      <c r="AD49" t="s">
        <v>5273</v>
      </c>
      <c r="AE49" t="s">
        <v>9227</v>
      </c>
    </row>
    <row r="50" spans="1:31" x14ac:dyDescent="0.3">
      <c r="A50">
        <v>3</v>
      </c>
      <c r="B50">
        <v>49</v>
      </c>
      <c r="C50">
        <v>70</v>
      </c>
      <c r="D50">
        <v>67</v>
      </c>
      <c r="E50">
        <v>58</v>
      </c>
      <c r="F50">
        <v>64</v>
      </c>
      <c r="G50">
        <v>0</v>
      </c>
      <c r="H50">
        <v>6</v>
      </c>
      <c r="I50">
        <v>-5540</v>
      </c>
      <c r="J50">
        <v>-5540</v>
      </c>
      <c r="K50">
        <v>0</v>
      </c>
      <c r="L50">
        <v>47738030</v>
      </c>
      <c r="M50">
        <v>47738030</v>
      </c>
      <c r="N50">
        <v>47738030</v>
      </c>
      <c r="O50">
        <v>47738030</v>
      </c>
      <c r="P50">
        <v>0</v>
      </c>
      <c r="Q50">
        <v>0</v>
      </c>
      <c r="R50">
        <v>0</v>
      </c>
      <c r="S50">
        <v>46</v>
      </c>
      <c r="T50">
        <v>0</v>
      </c>
      <c r="U50">
        <v>64</v>
      </c>
      <c r="V50" t="s">
        <v>17739</v>
      </c>
      <c r="W50" t="s">
        <v>219</v>
      </c>
      <c r="X50" t="s">
        <v>9928</v>
      </c>
      <c r="Y50" t="s">
        <v>6286</v>
      </c>
      <c r="Z50" t="s">
        <v>15477</v>
      </c>
      <c r="AA50" t="s">
        <v>21863</v>
      </c>
      <c r="AB50" t="s">
        <v>21864</v>
      </c>
      <c r="AC50" t="s">
        <v>4432</v>
      </c>
      <c r="AD50" t="s">
        <v>12037</v>
      </c>
      <c r="AE50" t="s">
        <v>1621</v>
      </c>
    </row>
    <row r="51" spans="1:31" x14ac:dyDescent="0.3">
      <c r="A51">
        <v>3</v>
      </c>
      <c r="B51">
        <v>4</v>
      </c>
      <c r="C51">
        <v>70</v>
      </c>
      <c r="D51">
        <v>67</v>
      </c>
      <c r="E51">
        <v>72</v>
      </c>
      <c r="F51">
        <v>76</v>
      </c>
      <c r="G51">
        <v>0</v>
      </c>
      <c r="H51">
        <v>4</v>
      </c>
      <c r="I51">
        <v>120</v>
      </c>
      <c r="J51">
        <v>120</v>
      </c>
      <c r="K51">
        <v>0</v>
      </c>
      <c r="L51">
        <v>47743690</v>
      </c>
      <c r="M51">
        <v>47743690</v>
      </c>
      <c r="N51">
        <v>47743690</v>
      </c>
      <c r="O51">
        <v>47743690</v>
      </c>
      <c r="P51">
        <v>0</v>
      </c>
      <c r="Q51">
        <v>0</v>
      </c>
      <c r="R51">
        <v>0</v>
      </c>
      <c r="S51">
        <v>46</v>
      </c>
      <c r="T51">
        <v>0</v>
      </c>
      <c r="U51">
        <v>76</v>
      </c>
      <c r="V51" t="s">
        <v>12436</v>
      </c>
      <c r="W51" t="s">
        <v>425</v>
      </c>
      <c r="X51" t="s">
        <v>4491</v>
      </c>
      <c r="Y51" t="s">
        <v>1157</v>
      </c>
      <c r="Z51" t="s">
        <v>21083</v>
      </c>
      <c r="AA51" t="s">
        <v>21865</v>
      </c>
      <c r="AB51" t="s">
        <v>5949</v>
      </c>
      <c r="AC51" t="s">
        <v>7448</v>
      </c>
      <c r="AD51" t="s">
        <v>6952</v>
      </c>
      <c r="AE51" t="s">
        <v>12671</v>
      </c>
    </row>
    <row r="52" spans="1:31" x14ac:dyDescent="0.3">
      <c r="A52">
        <v>3</v>
      </c>
      <c r="B52">
        <v>30</v>
      </c>
      <c r="C52">
        <v>70</v>
      </c>
      <c r="D52">
        <v>67</v>
      </c>
      <c r="E52">
        <v>52</v>
      </c>
      <c r="F52">
        <v>52</v>
      </c>
      <c r="G52">
        <v>0</v>
      </c>
      <c r="H52">
        <v>0</v>
      </c>
      <c r="I52">
        <v>-1060</v>
      </c>
      <c r="J52">
        <v>-1060</v>
      </c>
      <c r="K52">
        <v>0</v>
      </c>
      <c r="L52">
        <v>47742510</v>
      </c>
      <c r="M52">
        <v>47742510</v>
      </c>
      <c r="N52">
        <v>47742510</v>
      </c>
      <c r="O52">
        <v>47742510</v>
      </c>
      <c r="P52">
        <v>0</v>
      </c>
      <c r="Q52">
        <v>0</v>
      </c>
      <c r="R52">
        <v>0</v>
      </c>
      <c r="S52">
        <v>37</v>
      </c>
      <c r="T52">
        <v>0</v>
      </c>
      <c r="U52">
        <v>52</v>
      </c>
      <c r="V52" t="s">
        <v>6325</v>
      </c>
      <c r="W52" t="s">
        <v>651</v>
      </c>
      <c r="X52" t="s">
        <v>1766</v>
      </c>
      <c r="Y52" t="s">
        <v>9907</v>
      </c>
      <c r="Z52" t="s">
        <v>2389</v>
      </c>
      <c r="AA52" t="s">
        <v>21866</v>
      </c>
      <c r="AB52" t="s">
        <v>2289</v>
      </c>
      <c r="AC52" t="s">
        <v>2844</v>
      </c>
      <c r="AD52" t="s">
        <v>21867</v>
      </c>
      <c r="AE52" t="s">
        <v>1667</v>
      </c>
    </row>
    <row r="53" spans="1:31" x14ac:dyDescent="0.3">
      <c r="A53">
        <v>3</v>
      </c>
      <c r="B53">
        <v>39</v>
      </c>
      <c r="C53">
        <v>70</v>
      </c>
      <c r="D53">
        <v>67</v>
      </c>
      <c r="E53">
        <v>114</v>
      </c>
      <c r="F53">
        <v>136</v>
      </c>
      <c r="G53">
        <v>0</v>
      </c>
      <c r="H53">
        <v>22</v>
      </c>
      <c r="I53">
        <v>71280</v>
      </c>
      <c r="J53">
        <v>71280</v>
      </c>
      <c r="K53">
        <v>0</v>
      </c>
      <c r="L53">
        <v>47814850</v>
      </c>
      <c r="M53">
        <v>47814850</v>
      </c>
      <c r="N53">
        <v>47814850</v>
      </c>
      <c r="O53">
        <v>47815380</v>
      </c>
      <c r="P53">
        <v>0</v>
      </c>
      <c r="Q53">
        <v>0</v>
      </c>
      <c r="R53">
        <v>530</v>
      </c>
      <c r="S53">
        <v>51</v>
      </c>
      <c r="T53">
        <v>6</v>
      </c>
      <c r="U53">
        <v>136</v>
      </c>
      <c r="V53" t="s">
        <v>5024</v>
      </c>
      <c r="W53" t="s">
        <v>423</v>
      </c>
      <c r="X53" t="s">
        <v>3225</v>
      </c>
      <c r="Y53" t="s">
        <v>9933</v>
      </c>
      <c r="Z53" t="s">
        <v>8493</v>
      </c>
      <c r="AA53" t="s">
        <v>319</v>
      </c>
      <c r="AB53" t="s">
        <v>2733</v>
      </c>
      <c r="AC53" t="s">
        <v>13701</v>
      </c>
      <c r="AD53" t="s">
        <v>2630</v>
      </c>
      <c r="AE53" t="s">
        <v>11108</v>
      </c>
    </row>
    <row r="54" spans="1:31" x14ac:dyDescent="0.3">
      <c r="A54">
        <v>3</v>
      </c>
      <c r="B54">
        <v>4</v>
      </c>
      <c r="C54">
        <v>67</v>
      </c>
      <c r="D54">
        <v>49</v>
      </c>
      <c r="E54">
        <v>26</v>
      </c>
      <c r="F54">
        <v>26</v>
      </c>
      <c r="G54">
        <v>0</v>
      </c>
      <c r="H54">
        <v>0</v>
      </c>
      <c r="I54">
        <v>3540</v>
      </c>
      <c r="J54">
        <v>3540</v>
      </c>
      <c r="K54">
        <v>0</v>
      </c>
      <c r="L54">
        <v>47747110</v>
      </c>
      <c r="M54">
        <v>47747110</v>
      </c>
      <c r="N54">
        <v>47747110</v>
      </c>
      <c r="O54">
        <v>47747110</v>
      </c>
      <c r="P54">
        <v>0</v>
      </c>
      <c r="Q54">
        <v>0</v>
      </c>
      <c r="R54">
        <v>0</v>
      </c>
      <c r="S54">
        <v>35</v>
      </c>
      <c r="T54">
        <v>0</v>
      </c>
      <c r="U54">
        <v>26</v>
      </c>
      <c r="V54" t="s">
        <v>2690</v>
      </c>
      <c r="W54" t="s">
        <v>153</v>
      </c>
      <c r="X54" t="s">
        <v>2857</v>
      </c>
      <c r="Y54" t="s">
        <v>16188</v>
      </c>
      <c r="Z54" t="s">
        <v>21868</v>
      </c>
      <c r="AA54" t="s">
        <v>11918</v>
      </c>
      <c r="AB54" t="s">
        <v>2299</v>
      </c>
      <c r="AC54" t="s">
        <v>21869</v>
      </c>
      <c r="AD54" t="s">
        <v>8191</v>
      </c>
      <c r="AE54" t="s">
        <v>7089</v>
      </c>
    </row>
    <row r="55" spans="1:31" x14ac:dyDescent="0.3">
      <c r="A55">
        <v>3</v>
      </c>
      <c r="B55">
        <v>30</v>
      </c>
      <c r="C55">
        <v>67</v>
      </c>
      <c r="D55">
        <v>49</v>
      </c>
      <c r="E55">
        <v>42</v>
      </c>
      <c r="F55">
        <v>42</v>
      </c>
      <c r="G55">
        <v>0</v>
      </c>
      <c r="H55">
        <v>0</v>
      </c>
      <c r="I55">
        <v>4060</v>
      </c>
      <c r="J55">
        <v>4060</v>
      </c>
      <c r="K55">
        <v>0</v>
      </c>
      <c r="L55">
        <v>47747630</v>
      </c>
      <c r="M55">
        <v>47747630</v>
      </c>
      <c r="N55">
        <v>47747630</v>
      </c>
      <c r="O55">
        <v>47747630</v>
      </c>
      <c r="P55">
        <v>0</v>
      </c>
      <c r="Q55">
        <v>0</v>
      </c>
      <c r="R55">
        <v>0</v>
      </c>
      <c r="S55">
        <v>35</v>
      </c>
      <c r="T55">
        <v>0</v>
      </c>
      <c r="U55">
        <v>42</v>
      </c>
      <c r="V55" t="s">
        <v>21870</v>
      </c>
      <c r="W55" t="s">
        <v>486</v>
      </c>
      <c r="X55" t="s">
        <v>2121</v>
      </c>
      <c r="Y55" t="s">
        <v>725</v>
      </c>
      <c r="Z55" t="s">
        <v>1885</v>
      </c>
      <c r="AA55" t="s">
        <v>141</v>
      </c>
      <c r="AB55" t="s">
        <v>5019</v>
      </c>
      <c r="AC55" t="s">
        <v>2802</v>
      </c>
      <c r="AD55" t="s">
        <v>1887</v>
      </c>
      <c r="AE55" t="s">
        <v>21871</v>
      </c>
    </row>
    <row r="56" spans="1:31" x14ac:dyDescent="0.3">
      <c r="A56">
        <v>3</v>
      </c>
      <c r="B56">
        <v>67</v>
      </c>
      <c r="C56">
        <v>49</v>
      </c>
      <c r="D56">
        <v>4</v>
      </c>
      <c r="E56">
        <v>58</v>
      </c>
      <c r="F56">
        <v>64</v>
      </c>
      <c r="G56">
        <v>0</v>
      </c>
      <c r="H56">
        <v>6</v>
      </c>
      <c r="I56">
        <v>-5540</v>
      </c>
      <c r="J56">
        <v>-5540</v>
      </c>
      <c r="K56">
        <v>0</v>
      </c>
      <c r="L56">
        <v>47738030</v>
      </c>
      <c r="M56">
        <v>47738030</v>
      </c>
      <c r="N56">
        <v>47738030</v>
      </c>
      <c r="O56">
        <v>47738030</v>
      </c>
      <c r="P56">
        <v>0</v>
      </c>
      <c r="Q56">
        <v>0</v>
      </c>
      <c r="R56">
        <v>0</v>
      </c>
      <c r="S56">
        <v>46</v>
      </c>
      <c r="T56">
        <v>0</v>
      </c>
      <c r="U56">
        <v>64</v>
      </c>
      <c r="V56" t="s">
        <v>3323</v>
      </c>
      <c r="W56" t="s">
        <v>153</v>
      </c>
      <c r="X56" t="s">
        <v>4567</v>
      </c>
      <c r="Y56" t="s">
        <v>21872</v>
      </c>
      <c r="Z56" t="s">
        <v>16166</v>
      </c>
      <c r="AA56" t="s">
        <v>21873</v>
      </c>
      <c r="AB56" t="s">
        <v>4980</v>
      </c>
      <c r="AC56" t="s">
        <v>5692</v>
      </c>
      <c r="AD56" t="s">
        <v>15662</v>
      </c>
      <c r="AE56" t="s">
        <v>18572</v>
      </c>
    </row>
    <row r="57" spans="1:31" x14ac:dyDescent="0.3">
      <c r="A57">
        <v>3</v>
      </c>
      <c r="B57">
        <v>30</v>
      </c>
      <c r="C57">
        <v>49</v>
      </c>
      <c r="D57">
        <v>4</v>
      </c>
      <c r="E57">
        <v>56</v>
      </c>
      <c r="F57">
        <v>56</v>
      </c>
      <c r="G57">
        <v>0</v>
      </c>
      <c r="H57">
        <v>0</v>
      </c>
      <c r="I57">
        <v>-1800</v>
      </c>
      <c r="J57">
        <v>-1800</v>
      </c>
      <c r="K57">
        <v>0</v>
      </c>
      <c r="L57">
        <v>47741770</v>
      </c>
      <c r="M57">
        <v>47741770</v>
      </c>
      <c r="N57">
        <v>47741770</v>
      </c>
      <c r="O57">
        <v>47741770</v>
      </c>
      <c r="P57">
        <v>0</v>
      </c>
      <c r="Q57">
        <v>0</v>
      </c>
      <c r="R57">
        <v>0</v>
      </c>
      <c r="S57">
        <v>41</v>
      </c>
      <c r="T57">
        <v>0</v>
      </c>
      <c r="U57">
        <v>56</v>
      </c>
      <c r="V57" t="s">
        <v>1707</v>
      </c>
      <c r="W57" t="s">
        <v>594</v>
      </c>
      <c r="X57" t="s">
        <v>3645</v>
      </c>
      <c r="Y57" t="s">
        <v>7093</v>
      </c>
      <c r="Z57" t="s">
        <v>1941</v>
      </c>
      <c r="AA57" t="s">
        <v>16255</v>
      </c>
      <c r="AB57" t="s">
        <v>5946</v>
      </c>
      <c r="AC57" t="s">
        <v>10445</v>
      </c>
      <c r="AD57" t="s">
        <v>15524</v>
      </c>
      <c r="AE57" t="s">
        <v>1957</v>
      </c>
    </row>
    <row r="58" spans="1:31" x14ac:dyDescent="0.3">
      <c r="A58">
        <v>3</v>
      </c>
      <c r="B58">
        <v>24</v>
      </c>
      <c r="C58">
        <v>4</v>
      </c>
      <c r="D58">
        <v>30</v>
      </c>
      <c r="E58">
        <v>46</v>
      </c>
      <c r="F58">
        <v>48</v>
      </c>
      <c r="G58">
        <v>0</v>
      </c>
      <c r="H58">
        <v>2</v>
      </c>
      <c r="I58">
        <v>-1770</v>
      </c>
      <c r="J58">
        <v>-1770</v>
      </c>
      <c r="K58">
        <v>0</v>
      </c>
      <c r="L58">
        <v>47741800</v>
      </c>
      <c r="M58">
        <v>47741800</v>
      </c>
      <c r="N58">
        <v>47741800</v>
      </c>
      <c r="O58">
        <v>47741800</v>
      </c>
      <c r="P58">
        <v>0</v>
      </c>
      <c r="Q58">
        <v>0</v>
      </c>
      <c r="R58">
        <v>0</v>
      </c>
      <c r="S58">
        <v>41</v>
      </c>
      <c r="T58">
        <v>0</v>
      </c>
      <c r="U58">
        <v>48</v>
      </c>
      <c r="V58" t="s">
        <v>834</v>
      </c>
      <c r="W58" t="s">
        <v>276</v>
      </c>
      <c r="X58" t="s">
        <v>3323</v>
      </c>
      <c r="Y58" t="s">
        <v>1297</v>
      </c>
      <c r="Z58" t="s">
        <v>5953</v>
      </c>
      <c r="AA58" t="s">
        <v>397</v>
      </c>
      <c r="AB58" t="s">
        <v>5959</v>
      </c>
      <c r="AC58" t="s">
        <v>11382</v>
      </c>
      <c r="AD58" t="s">
        <v>11232</v>
      </c>
      <c r="AE58" t="s">
        <v>1985</v>
      </c>
    </row>
    <row r="59" spans="1:31" x14ac:dyDescent="0.3">
      <c r="A59">
        <v>3</v>
      </c>
      <c r="B59">
        <v>67</v>
      </c>
      <c r="C59">
        <v>4</v>
      </c>
      <c r="D59">
        <v>30</v>
      </c>
      <c r="E59">
        <v>40</v>
      </c>
      <c r="F59">
        <v>46</v>
      </c>
      <c r="G59">
        <v>0</v>
      </c>
      <c r="H59">
        <v>6</v>
      </c>
      <c r="I59">
        <v>-4360</v>
      </c>
      <c r="J59">
        <v>-4360</v>
      </c>
      <c r="K59">
        <v>0</v>
      </c>
      <c r="L59">
        <v>47739210</v>
      </c>
      <c r="M59">
        <v>47739210</v>
      </c>
      <c r="N59">
        <v>47739210</v>
      </c>
      <c r="O59">
        <v>47739210</v>
      </c>
      <c r="P59">
        <v>0</v>
      </c>
      <c r="Q59">
        <v>0</v>
      </c>
      <c r="R59">
        <v>0</v>
      </c>
      <c r="S59">
        <v>38</v>
      </c>
      <c r="T59">
        <v>0</v>
      </c>
      <c r="U59">
        <v>46</v>
      </c>
      <c r="V59" t="s">
        <v>21874</v>
      </c>
      <c r="W59" t="s">
        <v>19642</v>
      </c>
      <c r="X59" t="s">
        <v>5729</v>
      </c>
      <c r="Y59" t="s">
        <v>374</v>
      </c>
      <c r="Z59" t="s">
        <v>12359</v>
      </c>
      <c r="AA59" t="s">
        <v>15468</v>
      </c>
      <c r="AB59" t="s">
        <v>2578</v>
      </c>
      <c r="AC59" t="s">
        <v>10065</v>
      </c>
      <c r="AD59" t="s">
        <v>21875</v>
      </c>
      <c r="AE59" t="s">
        <v>1957</v>
      </c>
    </row>
    <row r="60" spans="1:31" x14ac:dyDescent="0.3">
      <c r="A60">
        <v>3</v>
      </c>
      <c r="B60">
        <v>49</v>
      </c>
      <c r="C60">
        <v>4</v>
      </c>
      <c r="D60">
        <v>30</v>
      </c>
      <c r="E60">
        <v>26</v>
      </c>
      <c r="F60">
        <v>26</v>
      </c>
      <c r="G60">
        <v>0</v>
      </c>
      <c r="H60">
        <v>0</v>
      </c>
      <c r="I60">
        <v>3540</v>
      </c>
      <c r="J60">
        <v>3540</v>
      </c>
      <c r="K60">
        <v>0</v>
      </c>
      <c r="L60">
        <v>47747110</v>
      </c>
      <c r="M60">
        <v>47747110</v>
      </c>
      <c r="N60">
        <v>47747110</v>
      </c>
      <c r="O60">
        <v>47747110</v>
      </c>
      <c r="P60">
        <v>0</v>
      </c>
      <c r="Q60">
        <v>0</v>
      </c>
      <c r="R60">
        <v>0</v>
      </c>
      <c r="S60">
        <v>35</v>
      </c>
      <c r="T60">
        <v>0</v>
      </c>
      <c r="U60">
        <v>26</v>
      </c>
      <c r="V60" t="s">
        <v>6267</v>
      </c>
      <c r="W60" t="s">
        <v>412</v>
      </c>
      <c r="X60" t="s">
        <v>3484</v>
      </c>
      <c r="Y60" t="s">
        <v>21876</v>
      </c>
      <c r="Z60" t="s">
        <v>3212</v>
      </c>
      <c r="AA60" t="s">
        <v>15588</v>
      </c>
      <c r="AB60" t="s">
        <v>6999</v>
      </c>
      <c r="AC60" t="s">
        <v>4186</v>
      </c>
      <c r="AD60" t="s">
        <v>6707</v>
      </c>
      <c r="AE60" t="s">
        <v>12111</v>
      </c>
    </row>
    <row r="61" spans="1:31" x14ac:dyDescent="0.3">
      <c r="A61">
        <v>3</v>
      </c>
      <c r="B61">
        <v>67</v>
      </c>
      <c r="C61">
        <v>30</v>
      </c>
      <c r="D61">
        <v>20</v>
      </c>
      <c r="E61">
        <v>112</v>
      </c>
      <c r="F61">
        <v>118</v>
      </c>
      <c r="G61">
        <v>0</v>
      </c>
      <c r="H61">
        <v>6</v>
      </c>
      <c r="I61">
        <v>-10950</v>
      </c>
      <c r="J61">
        <v>-10950</v>
      </c>
      <c r="K61">
        <v>0</v>
      </c>
      <c r="L61">
        <v>47732620</v>
      </c>
      <c r="M61">
        <v>47732620</v>
      </c>
      <c r="N61">
        <v>47732620</v>
      </c>
      <c r="O61">
        <v>47732620</v>
      </c>
      <c r="P61">
        <v>0</v>
      </c>
      <c r="Q61">
        <v>0</v>
      </c>
      <c r="R61">
        <v>0</v>
      </c>
      <c r="S61">
        <v>58</v>
      </c>
      <c r="T61">
        <v>0</v>
      </c>
      <c r="U61">
        <v>118</v>
      </c>
      <c r="V61" t="s">
        <v>21877</v>
      </c>
      <c r="W61" t="s">
        <v>1190</v>
      </c>
      <c r="X61" t="s">
        <v>3407</v>
      </c>
      <c r="Y61" t="s">
        <v>4527</v>
      </c>
      <c r="Z61" t="s">
        <v>10033</v>
      </c>
      <c r="AA61" t="s">
        <v>21878</v>
      </c>
      <c r="AB61" t="s">
        <v>5780</v>
      </c>
      <c r="AC61" t="s">
        <v>21879</v>
      </c>
      <c r="AD61" t="s">
        <v>12713</v>
      </c>
      <c r="AE61" t="s">
        <v>20050</v>
      </c>
    </row>
    <row r="62" spans="1:31" x14ac:dyDescent="0.3">
      <c r="A62">
        <v>3</v>
      </c>
      <c r="B62">
        <v>4</v>
      </c>
      <c r="C62">
        <v>30</v>
      </c>
      <c r="D62">
        <v>20</v>
      </c>
      <c r="E62">
        <v>56</v>
      </c>
      <c r="F62">
        <v>56</v>
      </c>
      <c r="G62">
        <v>0</v>
      </c>
      <c r="H62">
        <v>0</v>
      </c>
      <c r="I62">
        <v>-1800</v>
      </c>
      <c r="J62">
        <v>-1800</v>
      </c>
      <c r="K62">
        <v>0</v>
      </c>
      <c r="L62">
        <v>47741770</v>
      </c>
      <c r="M62">
        <v>47741770</v>
      </c>
      <c r="N62">
        <v>47741770</v>
      </c>
      <c r="O62">
        <v>47741770</v>
      </c>
      <c r="P62">
        <v>0</v>
      </c>
      <c r="Q62">
        <v>0</v>
      </c>
      <c r="R62">
        <v>0</v>
      </c>
      <c r="S62">
        <v>41</v>
      </c>
      <c r="T62">
        <v>0</v>
      </c>
      <c r="U62">
        <v>56</v>
      </c>
      <c r="V62" t="s">
        <v>3145</v>
      </c>
      <c r="W62" t="s">
        <v>523</v>
      </c>
      <c r="X62" t="s">
        <v>3413</v>
      </c>
      <c r="Y62" t="s">
        <v>17199</v>
      </c>
      <c r="Z62" t="s">
        <v>3019</v>
      </c>
      <c r="AA62" t="s">
        <v>89</v>
      </c>
      <c r="AB62" t="s">
        <v>15565</v>
      </c>
      <c r="AC62" t="s">
        <v>10172</v>
      </c>
      <c r="AD62" t="s">
        <v>13002</v>
      </c>
      <c r="AE62" t="s">
        <v>21880</v>
      </c>
    </row>
    <row r="63" spans="1:31" x14ac:dyDescent="0.3">
      <c r="A63">
        <v>3</v>
      </c>
      <c r="B63">
        <v>67</v>
      </c>
      <c r="C63">
        <v>20</v>
      </c>
      <c r="D63">
        <v>39</v>
      </c>
      <c r="E63">
        <v>132</v>
      </c>
      <c r="F63">
        <v>138</v>
      </c>
      <c r="G63">
        <v>0</v>
      </c>
      <c r="H63">
        <v>6</v>
      </c>
      <c r="I63">
        <v>-11480</v>
      </c>
      <c r="J63">
        <v>-11480</v>
      </c>
      <c r="K63">
        <v>0</v>
      </c>
      <c r="L63">
        <v>47732090</v>
      </c>
      <c r="M63">
        <v>47732090</v>
      </c>
      <c r="N63">
        <v>47732090</v>
      </c>
      <c r="O63">
        <v>47732090</v>
      </c>
      <c r="P63">
        <v>0</v>
      </c>
      <c r="Q63">
        <v>0</v>
      </c>
      <c r="R63">
        <v>0</v>
      </c>
      <c r="S63">
        <v>60</v>
      </c>
      <c r="T63">
        <v>0</v>
      </c>
      <c r="U63">
        <v>138</v>
      </c>
      <c r="V63" t="s">
        <v>21881</v>
      </c>
      <c r="W63" t="s">
        <v>110</v>
      </c>
      <c r="X63" t="s">
        <v>1766</v>
      </c>
      <c r="Y63" t="s">
        <v>10385</v>
      </c>
      <c r="Z63" t="s">
        <v>21882</v>
      </c>
      <c r="AA63" t="s">
        <v>1174</v>
      </c>
      <c r="AB63" t="s">
        <v>2806</v>
      </c>
      <c r="AC63" t="s">
        <v>20976</v>
      </c>
      <c r="AD63" t="s">
        <v>21883</v>
      </c>
      <c r="AE63" t="s">
        <v>8244</v>
      </c>
    </row>
    <row r="64" spans="1:31" x14ac:dyDescent="0.3">
      <c r="A64">
        <v>3</v>
      </c>
      <c r="B64">
        <v>4</v>
      </c>
      <c r="C64">
        <v>20</v>
      </c>
      <c r="D64">
        <v>39</v>
      </c>
      <c r="E64">
        <v>86</v>
      </c>
      <c r="F64">
        <v>86</v>
      </c>
      <c r="G64">
        <v>0</v>
      </c>
      <c r="H64">
        <v>0</v>
      </c>
      <c r="I64">
        <v>-400</v>
      </c>
      <c r="J64">
        <v>-400</v>
      </c>
      <c r="K64">
        <v>0</v>
      </c>
      <c r="L64">
        <v>47743170</v>
      </c>
      <c r="M64">
        <v>47743170</v>
      </c>
      <c r="N64">
        <v>47743170</v>
      </c>
      <c r="O64">
        <v>47743170</v>
      </c>
      <c r="P64">
        <v>0</v>
      </c>
      <c r="Q64">
        <v>0</v>
      </c>
      <c r="R64">
        <v>0</v>
      </c>
      <c r="S64">
        <v>45</v>
      </c>
      <c r="T64">
        <v>0</v>
      </c>
      <c r="U64">
        <v>86</v>
      </c>
      <c r="V64" t="s">
        <v>6343</v>
      </c>
      <c r="W64" t="s">
        <v>153</v>
      </c>
      <c r="X64" t="s">
        <v>3484</v>
      </c>
      <c r="Y64" t="s">
        <v>11153</v>
      </c>
      <c r="Z64" t="s">
        <v>2500</v>
      </c>
      <c r="AA64" t="s">
        <v>21884</v>
      </c>
      <c r="AB64" t="s">
        <v>1769</v>
      </c>
      <c r="AC64" t="s">
        <v>21885</v>
      </c>
      <c r="AD64" t="s">
        <v>17653</v>
      </c>
      <c r="AE64" t="s">
        <v>6197</v>
      </c>
    </row>
    <row r="65" spans="1:31" x14ac:dyDescent="0.3">
      <c r="A65">
        <v>3</v>
      </c>
      <c r="B65">
        <v>37</v>
      </c>
      <c r="C65">
        <v>20</v>
      </c>
      <c r="D65">
        <v>39</v>
      </c>
      <c r="E65">
        <v>74</v>
      </c>
      <c r="F65">
        <v>78</v>
      </c>
      <c r="G65">
        <v>0</v>
      </c>
      <c r="H65">
        <v>4</v>
      </c>
      <c r="I65">
        <v>25940</v>
      </c>
      <c r="J65">
        <v>25940</v>
      </c>
      <c r="K65">
        <v>0</v>
      </c>
      <c r="L65">
        <v>47769510</v>
      </c>
      <c r="M65">
        <v>47769510</v>
      </c>
      <c r="N65">
        <v>47769510</v>
      </c>
      <c r="O65">
        <v>47771100</v>
      </c>
      <c r="P65">
        <v>0</v>
      </c>
      <c r="Q65">
        <v>0</v>
      </c>
      <c r="R65">
        <v>1590</v>
      </c>
      <c r="S65">
        <v>41</v>
      </c>
      <c r="T65">
        <v>2</v>
      </c>
      <c r="U65">
        <v>78</v>
      </c>
      <c r="V65" t="s">
        <v>21886</v>
      </c>
      <c r="W65" t="s">
        <v>606</v>
      </c>
      <c r="X65" t="s">
        <v>3779</v>
      </c>
      <c r="Y65" t="s">
        <v>8987</v>
      </c>
      <c r="Z65" t="s">
        <v>11745</v>
      </c>
      <c r="AA65" t="s">
        <v>16447</v>
      </c>
      <c r="AB65" t="s">
        <v>5780</v>
      </c>
      <c r="AC65" t="s">
        <v>21887</v>
      </c>
      <c r="AD65" t="s">
        <v>15104</v>
      </c>
      <c r="AE65" t="s">
        <v>12157</v>
      </c>
    </row>
    <row r="66" spans="1:31" x14ac:dyDescent="0.3">
      <c r="A66">
        <v>3</v>
      </c>
      <c r="B66">
        <v>39</v>
      </c>
      <c r="C66">
        <v>37</v>
      </c>
      <c r="D66">
        <v>23</v>
      </c>
      <c r="E66">
        <v>74</v>
      </c>
      <c r="F66">
        <v>78</v>
      </c>
      <c r="G66">
        <v>0</v>
      </c>
      <c r="H66">
        <v>4</v>
      </c>
      <c r="I66">
        <v>25940</v>
      </c>
      <c r="J66">
        <v>25940</v>
      </c>
      <c r="K66">
        <v>0</v>
      </c>
      <c r="L66">
        <v>47769510</v>
      </c>
      <c r="M66">
        <v>47769510</v>
      </c>
      <c r="N66">
        <v>47769510</v>
      </c>
      <c r="O66">
        <v>47771100</v>
      </c>
      <c r="P66">
        <v>0</v>
      </c>
      <c r="Q66">
        <v>0</v>
      </c>
      <c r="R66">
        <v>1590</v>
      </c>
      <c r="S66">
        <v>41</v>
      </c>
      <c r="T66">
        <v>2</v>
      </c>
      <c r="U66">
        <v>78</v>
      </c>
      <c r="V66" t="s">
        <v>16612</v>
      </c>
      <c r="W66" t="s">
        <v>595</v>
      </c>
      <c r="X66" t="s">
        <v>1166</v>
      </c>
      <c r="Y66" t="s">
        <v>17677</v>
      </c>
      <c r="Z66" t="s">
        <v>21888</v>
      </c>
      <c r="AA66" t="s">
        <v>21889</v>
      </c>
      <c r="AB66" t="s">
        <v>6999</v>
      </c>
      <c r="AC66" t="s">
        <v>712</v>
      </c>
      <c r="AD66" t="s">
        <v>21035</v>
      </c>
      <c r="AE66" t="s">
        <v>2583</v>
      </c>
    </row>
    <row r="67" spans="1:31" x14ac:dyDescent="0.3">
      <c r="A67">
        <v>3</v>
      </c>
      <c r="B67">
        <v>34</v>
      </c>
      <c r="C67">
        <v>23</v>
      </c>
      <c r="D67">
        <v>14</v>
      </c>
      <c r="E67">
        <v>162</v>
      </c>
      <c r="F67">
        <v>164</v>
      </c>
      <c r="G67">
        <v>0</v>
      </c>
      <c r="H67">
        <v>2</v>
      </c>
      <c r="I67">
        <v>330</v>
      </c>
      <c r="J67">
        <v>330</v>
      </c>
      <c r="K67">
        <v>0</v>
      </c>
      <c r="L67">
        <v>47743900</v>
      </c>
      <c r="M67">
        <v>47743900</v>
      </c>
      <c r="N67">
        <v>47743900</v>
      </c>
      <c r="O67">
        <v>47743900</v>
      </c>
      <c r="P67">
        <v>0</v>
      </c>
      <c r="Q67">
        <v>0</v>
      </c>
      <c r="R67">
        <v>0</v>
      </c>
      <c r="S67">
        <v>59</v>
      </c>
      <c r="T67">
        <v>0</v>
      </c>
      <c r="U67">
        <v>164</v>
      </c>
      <c r="V67" t="s">
        <v>21890</v>
      </c>
      <c r="W67" t="s">
        <v>625</v>
      </c>
      <c r="X67" t="s">
        <v>1766</v>
      </c>
      <c r="Y67" t="s">
        <v>12977</v>
      </c>
      <c r="Z67" t="s">
        <v>11333</v>
      </c>
      <c r="AA67" t="s">
        <v>2518</v>
      </c>
      <c r="AB67" t="s">
        <v>2868</v>
      </c>
      <c r="AC67" t="s">
        <v>15952</v>
      </c>
      <c r="AD67" t="s">
        <v>21891</v>
      </c>
      <c r="AE67" t="s">
        <v>10887</v>
      </c>
    </row>
    <row r="68" spans="1:31" x14ac:dyDescent="0.3">
      <c r="A68">
        <v>3</v>
      </c>
      <c r="B68">
        <v>44</v>
      </c>
      <c r="C68">
        <v>14</v>
      </c>
      <c r="D68">
        <v>34</v>
      </c>
      <c r="E68">
        <v>204</v>
      </c>
      <c r="F68">
        <v>204</v>
      </c>
      <c r="G68">
        <v>0</v>
      </c>
      <c r="H68">
        <v>0</v>
      </c>
      <c r="I68">
        <v>49730</v>
      </c>
      <c r="J68">
        <v>49730</v>
      </c>
      <c r="K68">
        <v>0</v>
      </c>
      <c r="L68">
        <v>47793300</v>
      </c>
      <c r="M68">
        <v>47793300</v>
      </c>
      <c r="N68">
        <v>47793300</v>
      </c>
      <c r="O68">
        <v>47794280</v>
      </c>
      <c r="P68">
        <v>0</v>
      </c>
      <c r="Q68">
        <v>0</v>
      </c>
      <c r="R68">
        <v>980</v>
      </c>
      <c r="S68">
        <v>52</v>
      </c>
      <c r="T68">
        <v>2</v>
      </c>
      <c r="U68">
        <v>204</v>
      </c>
      <c r="V68" t="s">
        <v>10002</v>
      </c>
      <c r="W68" t="s">
        <v>153</v>
      </c>
      <c r="X68" t="s">
        <v>1508</v>
      </c>
      <c r="Y68" t="s">
        <v>3217</v>
      </c>
      <c r="Z68" t="s">
        <v>2894</v>
      </c>
      <c r="AA68" t="s">
        <v>17174</v>
      </c>
      <c r="AB68" t="s">
        <v>6999</v>
      </c>
      <c r="AC68" t="s">
        <v>21892</v>
      </c>
      <c r="AD68" t="s">
        <v>21893</v>
      </c>
      <c r="AE68" t="s">
        <v>2477</v>
      </c>
    </row>
    <row r="69" spans="1:31" x14ac:dyDescent="0.3">
      <c r="A69">
        <v>3</v>
      </c>
      <c r="B69">
        <v>14</v>
      </c>
      <c r="C69">
        <v>34</v>
      </c>
      <c r="D69">
        <v>44</v>
      </c>
      <c r="E69">
        <v>162</v>
      </c>
      <c r="F69">
        <v>164</v>
      </c>
      <c r="G69">
        <v>0</v>
      </c>
      <c r="H69">
        <v>2</v>
      </c>
      <c r="I69">
        <v>330</v>
      </c>
      <c r="J69">
        <v>330</v>
      </c>
      <c r="K69">
        <v>0</v>
      </c>
      <c r="L69">
        <v>47743900</v>
      </c>
      <c r="M69">
        <v>47743900</v>
      </c>
      <c r="N69">
        <v>47743900</v>
      </c>
      <c r="O69">
        <v>47743900</v>
      </c>
      <c r="P69">
        <v>0</v>
      </c>
      <c r="Q69">
        <v>0</v>
      </c>
      <c r="R69">
        <v>0</v>
      </c>
      <c r="S69">
        <v>59</v>
      </c>
      <c r="T69">
        <v>0</v>
      </c>
      <c r="U69">
        <v>164</v>
      </c>
      <c r="V69" t="s">
        <v>5606</v>
      </c>
      <c r="W69" t="s">
        <v>1031</v>
      </c>
      <c r="X69" t="s">
        <v>3729</v>
      </c>
      <c r="Y69" t="s">
        <v>3776</v>
      </c>
      <c r="Z69" t="s">
        <v>19122</v>
      </c>
      <c r="AA69" t="s">
        <v>20690</v>
      </c>
      <c r="AB69" t="s">
        <v>8331</v>
      </c>
      <c r="AC69" t="s">
        <v>9375</v>
      </c>
      <c r="AD69" t="s">
        <v>21894</v>
      </c>
      <c r="AE69" t="s">
        <v>20438</v>
      </c>
    </row>
    <row r="70" spans="1:31" x14ac:dyDescent="0.3">
      <c r="A70">
        <v>3</v>
      </c>
      <c r="B70">
        <v>14</v>
      </c>
      <c r="C70">
        <v>44</v>
      </c>
      <c r="D70">
        <v>21</v>
      </c>
      <c r="E70">
        <v>296</v>
      </c>
      <c r="F70">
        <v>300</v>
      </c>
      <c r="G70">
        <v>0</v>
      </c>
      <c r="H70">
        <v>4</v>
      </c>
      <c r="I70">
        <v>32870</v>
      </c>
      <c r="J70">
        <v>32870</v>
      </c>
      <c r="K70">
        <v>0</v>
      </c>
      <c r="L70">
        <v>47776440</v>
      </c>
      <c r="M70">
        <v>47776440</v>
      </c>
      <c r="N70">
        <v>47776440</v>
      </c>
      <c r="O70">
        <v>47777420</v>
      </c>
      <c r="P70">
        <v>0</v>
      </c>
      <c r="Q70">
        <v>0</v>
      </c>
      <c r="R70">
        <v>980</v>
      </c>
      <c r="S70">
        <v>65</v>
      </c>
      <c r="T70">
        <v>2</v>
      </c>
      <c r="U70">
        <v>300</v>
      </c>
      <c r="V70" t="s">
        <v>21895</v>
      </c>
      <c r="W70" t="s">
        <v>494</v>
      </c>
      <c r="X70" t="s">
        <v>3470</v>
      </c>
      <c r="Y70" t="s">
        <v>21896</v>
      </c>
      <c r="Z70" t="s">
        <v>9074</v>
      </c>
      <c r="AA70" t="s">
        <v>7068</v>
      </c>
      <c r="AB70" t="s">
        <v>2289</v>
      </c>
      <c r="AC70" t="s">
        <v>20342</v>
      </c>
      <c r="AD70" t="s">
        <v>21897</v>
      </c>
      <c r="AE70" t="s">
        <v>6930</v>
      </c>
    </row>
    <row r="71" spans="1:31" x14ac:dyDescent="0.3">
      <c r="A71">
        <v>3</v>
      </c>
      <c r="B71">
        <v>34</v>
      </c>
      <c r="C71">
        <v>44</v>
      </c>
      <c r="D71">
        <v>21</v>
      </c>
      <c r="E71">
        <v>204</v>
      </c>
      <c r="F71">
        <v>204</v>
      </c>
      <c r="G71">
        <v>0</v>
      </c>
      <c r="H71">
        <v>0</v>
      </c>
      <c r="I71">
        <v>49730</v>
      </c>
      <c r="J71">
        <v>49730</v>
      </c>
      <c r="K71">
        <v>0</v>
      </c>
      <c r="L71">
        <v>47793300</v>
      </c>
      <c r="M71">
        <v>47793300</v>
      </c>
      <c r="N71">
        <v>47793300</v>
      </c>
      <c r="O71">
        <v>47794280</v>
      </c>
      <c r="P71">
        <v>0</v>
      </c>
      <c r="Q71">
        <v>0</v>
      </c>
      <c r="R71">
        <v>980</v>
      </c>
      <c r="S71">
        <v>52</v>
      </c>
      <c r="T71">
        <v>2</v>
      </c>
      <c r="U71">
        <v>204</v>
      </c>
      <c r="V71" t="s">
        <v>17666</v>
      </c>
      <c r="W71" t="s">
        <v>625</v>
      </c>
      <c r="X71" t="s">
        <v>3702</v>
      </c>
      <c r="Y71" t="s">
        <v>2776</v>
      </c>
      <c r="Z71" t="s">
        <v>21898</v>
      </c>
      <c r="AA71" t="s">
        <v>544</v>
      </c>
      <c r="AB71" t="s">
        <v>4987</v>
      </c>
      <c r="AC71" t="s">
        <v>7711</v>
      </c>
      <c r="AD71" t="s">
        <v>8622</v>
      </c>
      <c r="AE71" t="s">
        <v>21899</v>
      </c>
    </row>
    <row r="72" spans="1:31" x14ac:dyDescent="0.3">
      <c r="A72">
        <v>3</v>
      </c>
      <c r="B72">
        <v>18</v>
      </c>
      <c r="C72">
        <v>44</v>
      </c>
      <c r="D72">
        <v>21</v>
      </c>
      <c r="E72">
        <v>134</v>
      </c>
      <c r="F72">
        <v>136</v>
      </c>
      <c r="G72">
        <v>0</v>
      </c>
      <c r="H72">
        <v>2</v>
      </c>
      <c r="I72">
        <v>101030</v>
      </c>
      <c r="J72">
        <v>101030</v>
      </c>
      <c r="K72">
        <v>0</v>
      </c>
      <c r="L72">
        <v>47844600</v>
      </c>
      <c r="M72">
        <v>47844600</v>
      </c>
      <c r="N72">
        <v>47844600</v>
      </c>
      <c r="O72">
        <v>47844600</v>
      </c>
      <c r="P72">
        <v>0</v>
      </c>
      <c r="Q72">
        <v>0</v>
      </c>
      <c r="R72">
        <v>0</v>
      </c>
      <c r="S72">
        <v>46</v>
      </c>
      <c r="T72">
        <v>0</v>
      </c>
      <c r="U72">
        <v>136</v>
      </c>
      <c r="V72" t="s">
        <v>6195</v>
      </c>
      <c r="W72" t="s">
        <v>243</v>
      </c>
      <c r="X72" t="s">
        <v>3946</v>
      </c>
      <c r="Y72" t="s">
        <v>2121</v>
      </c>
      <c r="Z72" t="s">
        <v>3689</v>
      </c>
      <c r="AA72" t="s">
        <v>21900</v>
      </c>
      <c r="AB72" t="s">
        <v>3208</v>
      </c>
      <c r="AC72" t="s">
        <v>19797</v>
      </c>
      <c r="AD72" t="s">
        <v>21901</v>
      </c>
      <c r="AE72" t="s">
        <v>4635</v>
      </c>
    </row>
    <row r="73" spans="1:31" x14ac:dyDescent="0.3">
      <c r="A73">
        <v>3</v>
      </c>
      <c r="B73">
        <v>18</v>
      </c>
      <c r="C73">
        <v>21</v>
      </c>
      <c r="D73">
        <v>56</v>
      </c>
      <c r="E73">
        <v>196</v>
      </c>
      <c r="F73">
        <v>200</v>
      </c>
      <c r="G73">
        <v>0</v>
      </c>
      <c r="H73">
        <v>4</v>
      </c>
      <c r="I73">
        <v>115440</v>
      </c>
      <c r="J73">
        <v>115440</v>
      </c>
      <c r="K73">
        <v>0</v>
      </c>
      <c r="L73">
        <v>47859010</v>
      </c>
      <c r="M73">
        <v>47859010</v>
      </c>
      <c r="N73">
        <v>47859010</v>
      </c>
      <c r="O73">
        <v>47859010</v>
      </c>
      <c r="P73">
        <v>0</v>
      </c>
      <c r="Q73">
        <v>0</v>
      </c>
      <c r="R73">
        <v>0</v>
      </c>
      <c r="S73">
        <v>48</v>
      </c>
      <c r="T73">
        <v>0</v>
      </c>
      <c r="U73">
        <v>200</v>
      </c>
      <c r="V73" t="s">
        <v>10357</v>
      </c>
      <c r="W73" t="s">
        <v>140</v>
      </c>
      <c r="X73" t="s">
        <v>982</v>
      </c>
      <c r="Y73" t="s">
        <v>8857</v>
      </c>
      <c r="Z73" t="s">
        <v>21902</v>
      </c>
      <c r="AA73" t="s">
        <v>608</v>
      </c>
      <c r="AB73" t="s">
        <v>2128</v>
      </c>
      <c r="AC73" t="s">
        <v>20824</v>
      </c>
      <c r="AD73" t="s">
        <v>8895</v>
      </c>
      <c r="AE73" t="s">
        <v>17773</v>
      </c>
    </row>
    <row r="74" spans="1:31" x14ac:dyDescent="0.3">
      <c r="A74">
        <v>3</v>
      </c>
      <c r="B74">
        <v>63</v>
      </c>
      <c r="C74">
        <v>27</v>
      </c>
      <c r="D74">
        <v>31</v>
      </c>
      <c r="E74">
        <v>150</v>
      </c>
      <c r="F74">
        <v>150</v>
      </c>
      <c r="G74">
        <v>0</v>
      </c>
      <c r="H74">
        <v>0</v>
      </c>
      <c r="I74">
        <v>85540</v>
      </c>
      <c r="J74">
        <v>85540</v>
      </c>
      <c r="K74">
        <v>0</v>
      </c>
      <c r="L74">
        <v>47829110</v>
      </c>
      <c r="M74">
        <v>47829110</v>
      </c>
      <c r="N74">
        <v>47829110</v>
      </c>
      <c r="O74">
        <v>47830090</v>
      </c>
      <c r="P74">
        <v>0</v>
      </c>
      <c r="Q74">
        <v>0</v>
      </c>
      <c r="R74">
        <v>980</v>
      </c>
      <c r="S74">
        <v>45</v>
      </c>
      <c r="T74">
        <v>2</v>
      </c>
      <c r="U74">
        <v>150</v>
      </c>
      <c r="V74" t="s">
        <v>10056</v>
      </c>
      <c r="W74" t="s">
        <v>704</v>
      </c>
      <c r="X74" t="s">
        <v>2287</v>
      </c>
      <c r="Y74" t="s">
        <v>1496</v>
      </c>
      <c r="Z74" t="s">
        <v>9178</v>
      </c>
      <c r="AA74" t="s">
        <v>18371</v>
      </c>
      <c r="AB74" t="s">
        <v>2755</v>
      </c>
      <c r="AC74" t="s">
        <v>18824</v>
      </c>
      <c r="AD74" t="s">
        <v>4606</v>
      </c>
      <c r="AE74" t="s">
        <v>21903</v>
      </c>
    </row>
    <row r="75" spans="1:31" x14ac:dyDescent="0.3">
      <c r="A75">
        <v>3</v>
      </c>
      <c r="B75">
        <v>31</v>
      </c>
      <c r="C75">
        <v>63</v>
      </c>
      <c r="D75">
        <v>22</v>
      </c>
      <c r="E75">
        <v>150</v>
      </c>
      <c r="F75">
        <v>150</v>
      </c>
      <c r="G75">
        <v>0</v>
      </c>
      <c r="H75">
        <v>0</v>
      </c>
      <c r="I75">
        <v>85540</v>
      </c>
      <c r="J75">
        <v>85540</v>
      </c>
      <c r="K75">
        <v>0</v>
      </c>
      <c r="L75">
        <v>47829110</v>
      </c>
      <c r="M75">
        <v>47829110</v>
      </c>
      <c r="N75">
        <v>47829110</v>
      </c>
      <c r="O75">
        <v>47830090</v>
      </c>
      <c r="P75">
        <v>0</v>
      </c>
      <c r="Q75">
        <v>0</v>
      </c>
      <c r="R75">
        <v>980</v>
      </c>
      <c r="S75">
        <v>45</v>
      </c>
      <c r="T75">
        <v>2</v>
      </c>
      <c r="U75">
        <v>150</v>
      </c>
      <c r="V75" t="s">
        <v>6495</v>
      </c>
      <c r="W75" t="s">
        <v>243</v>
      </c>
      <c r="X75" t="s">
        <v>3487</v>
      </c>
      <c r="Y75" t="s">
        <v>3012</v>
      </c>
      <c r="Z75" t="s">
        <v>16909</v>
      </c>
      <c r="AA75" t="s">
        <v>11895</v>
      </c>
      <c r="AB75" t="s">
        <v>6999</v>
      </c>
      <c r="AC75" t="s">
        <v>21829</v>
      </c>
      <c r="AD75" t="s">
        <v>21904</v>
      </c>
      <c r="AE75" t="s">
        <v>16079</v>
      </c>
    </row>
    <row r="76" spans="1:31" x14ac:dyDescent="0.3">
      <c r="A76">
        <v>3</v>
      </c>
      <c r="B76">
        <v>31</v>
      </c>
      <c r="C76">
        <v>22</v>
      </c>
      <c r="D76">
        <v>64</v>
      </c>
      <c r="E76">
        <v>176</v>
      </c>
      <c r="F76">
        <v>196</v>
      </c>
      <c r="G76">
        <v>0</v>
      </c>
      <c r="H76">
        <v>20</v>
      </c>
      <c r="I76">
        <v>79360</v>
      </c>
      <c r="J76">
        <v>79360</v>
      </c>
      <c r="K76">
        <v>0</v>
      </c>
      <c r="L76">
        <v>47822930</v>
      </c>
      <c r="M76">
        <v>47822930</v>
      </c>
      <c r="N76">
        <v>47822930</v>
      </c>
      <c r="O76">
        <v>47823910</v>
      </c>
      <c r="P76">
        <v>0</v>
      </c>
      <c r="Q76">
        <v>0</v>
      </c>
      <c r="R76">
        <v>980</v>
      </c>
      <c r="S76">
        <v>52</v>
      </c>
      <c r="T76">
        <v>2</v>
      </c>
      <c r="U76">
        <v>196</v>
      </c>
      <c r="V76" t="s">
        <v>3401</v>
      </c>
      <c r="W76" t="s">
        <v>260</v>
      </c>
      <c r="X76" t="s">
        <v>2382</v>
      </c>
      <c r="Y76" t="s">
        <v>2766</v>
      </c>
      <c r="Z76" t="s">
        <v>10959</v>
      </c>
      <c r="AA76" t="s">
        <v>1464</v>
      </c>
      <c r="AB76" t="s">
        <v>3369</v>
      </c>
      <c r="AC76" t="s">
        <v>21905</v>
      </c>
      <c r="AD76" t="s">
        <v>3341</v>
      </c>
      <c r="AE76" t="s">
        <v>21906</v>
      </c>
    </row>
    <row r="77" spans="1:31" x14ac:dyDescent="0.3">
      <c r="A77">
        <v>4</v>
      </c>
      <c r="B77">
        <v>54</v>
      </c>
      <c r="C77">
        <v>48</v>
      </c>
      <c r="D77">
        <v>8</v>
      </c>
      <c r="E77">
        <v>34</v>
      </c>
      <c r="F77">
        <v>34</v>
      </c>
      <c r="G77">
        <v>0</v>
      </c>
      <c r="H77">
        <v>0</v>
      </c>
      <c r="I77">
        <v>-6680</v>
      </c>
      <c r="J77">
        <v>-6680</v>
      </c>
      <c r="K77">
        <v>0</v>
      </c>
      <c r="L77">
        <v>47736890</v>
      </c>
      <c r="M77">
        <v>47736890</v>
      </c>
      <c r="N77">
        <v>47736890</v>
      </c>
      <c r="O77">
        <v>47736890</v>
      </c>
      <c r="P77">
        <v>0</v>
      </c>
      <c r="Q77">
        <v>0</v>
      </c>
      <c r="R77">
        <v>0</v>
      </c>
      <c r="S77">
        <v>34</v>
      </c>
      <c r="T77">
        <v>0</v>
      </c>
      <c r="U77">
        <v>34</v>
      </c>
      <c r="V77" t="s">
        <v>21907</v>
      </c>
      <c r="W77" t="s">
        <v>606</v>
      </c>
      <c r="X77" t="s">
        <v>3272</v>
      </c>
      <c r="Y77" t="s">
        <v>229</v>
      </c>
      <c r="Z77" t="s">
        <v>4462</v>
      </c>
      <c r="AA77" t="s">
        <v>267</v>
      </c>
      <c r="AB77" t="s">
        <v>2128</v>
      </c>
      <c r="AC77" t="s">
        <v>5877</v>
      </c>
      <c r="AD77" t="s">
        <v>21908</v>
      </c>
      <c r="AE77" t="s">
        <v>17462</v>
      </c>
    </row>
    <row r="78" spans="1:31" x14ac:dyDescent="0.3">
      <c r="A78">
        <v>4</v>
      </c>
      <c r="B78">
        <v>41</v>
      </c>
      <c r="C78">
        <v>48</v>
      </c>
      <c r="D78">
        <v>8</v>
      </c>
      <c r="E78">
        <v>134</v>
      </c>
      <c r="F78">
        <v>136</v>
      </c>
      <c r="G78">
        <v>0</v>
      </c>
      <c r="H78">
        <v>2</v>
      </c>
      <c r="I78">
        <v>-3420</v>
      </c>
      <c r="J78">
        <v>-3420</v>
      </c>
      <c r="K78">
        <v>0</v>
      </c>
      <c r="L78">
        <v>47740150</v>
      </c>
      <c r="M78">
        <v>47740150</v>
      </c>
      <c r="N78">
        <v>47740150</v>
      </c>
      <c r="O78">
        <v>47740150</v>
      </c>
      <c r="P78">
        <v>0</v>
      </c>
      <c r="Q78">
        <v>0</v>
      </c>
      <c r="R78">
        <v>0</v>
      </c>
      <c r="S78">
        <v>57</v>
      </c>
      <c r="T78">
        <v>0</v>
      </c>
      <c r="U78">
        <v>136</v>
      </c>
      <c r="V78" t="s">
        <v>4405</v>
      </c>
      <c r="W78" t="s">
        <v>792</v>
      </c>
      <c r="X78" t="s">
        <v>3587</v>
      </c>
      <c r="Y78" t="s">
        <v>7824</v>
      </c>
      <c r="Z78" t="s">
        <v>21909</v>
      </c>
      <c r="AA78" t="s">
        <v>11905</v>
      </c>
      <c r="AB78" t="s">
        <v>3196</v>
      </c>
      <c r="AC78" t="s">
        <v>21910</v>
      </c>
      <c r="AD78" t="s">
        <v>10396</v>
      </c>
      <c r="AE78" t="s">
        <v>16359</v>
      </c>
    </row>
    <row r="79" spans="1:31" x14ac:dyDescent="0.3">
      <c r="A79">
        <v>4</v>
      </c>
      <c r="B79">
        <v>48</v>
      </c>
      <c r="C79">
        <v>8</v>
      </c>
      <c r="D79">
        <v>54</v>
      </c>
      <c r="E79">
        <v>12</v>
      </c>
      <c r="F79">
        <v>14</v>
      </c>
      <c r="G79">
        <v>0</v>
      </c>
      <c r="H79">
        <v>2</v>
      </c>
      <c r="I79">
        <v>-5480</v>
      </c>
      <c r="J79">
        <v>-5480</v>
      </c>
      <c r="K79">
        <v>0</v>
      </c>
      <c r="L79">
        <v>47738090</v>
      </c>
      <c r="M79">
        <v>47738090</v>
      </c>
      <c r="N79">
        <v>47738090</v>
      </c>
      <c r="O79">
        <v>47738090</v>
      </c>
      <c r="P79">
        <v>0</v>
      </c>
      <c r="Q79">
        <v>0</v>
      </c>
      <c r="R79">
        <v>0</v>
      </c>
      <c r="S79">
        <v>31</v>
      </c>
      <c r="T79">
        <v>0</v>
      </c>
      <c r="U79">
        <v>14</v>
      </c>
      <c r="V79" t="s">
        <v>253</v>
      </c>
      <c r="W79" t="s">
        <v>538</v>
      </c>
      <c r="X79" t="s">
        <v>1285</v>
      </c>
      <c r="Y79" t="s">
        <v>21911</v>
      </c>
      <c r="Z79" t="s">
        <v>1098</v>
      </c>
      <c r="AA79" t="s">
        <v>16069</v>
      </c>
      <c r="AB79" t="s">
        <v>2738</v>
      </c>
      <c r="AC79" t="s">
        <v>11136</v>
      </c>
      <c r="AD79" t="s">
        <v>8007</v>
      </c>
      <c r="AE79" t="s">
        <v>19215</v>
      </c>
    </row>
    <row r="80" spans="1:31" x14ac:dyDescent="0.3">
      <c r="A80">
        <v>4</v>
      </c>
      <c r="B80">
        <v>41</v>
      </c>
      <c r="C80">
        <v>8</v>
      </c>
      <c r="D80">
        <v>54</v>
      </c>
      <c r="E80">
        <v>98</v>
      </c>
      <c r="F80">
        <v>102</v>
      </c>
      <c r="G80">
        <v>0</v>
      </c>
      <c r="H80">
        <v>4</v>
      </c>
      <c r="I80">
        <v>-3420</v>
      </c>
      <c r="J80">
        <v>-3420</v>
      </c>
      <c r="K80">
        <v>0</v>
      </c>
      <c r="L80">
        <v>47740150</v>
      </c>
      <c r="M80">
        <v>47740150</v>
      </c>
      <c r="N80">
        <v>47740150</v>
      </c>
      <c r="O80">
        <v>47740150</v>
      </c>
      <c r="P80">
        <v>0</v>
      </c>
      <c r="Q80">
        <v>0</v>
      </c>
      <c r="R80">
        <v>0</v>
      </c>
      <c r="S80">
        <v>47</v>
      </c>
      <c r="T80">
        <v>0</v>
      </c>
      <c r="U80">
        <v>102</v>
      </c>
      <c r="V80" t="s">
        <v>15541</v>
      </c>
      <c r="W80" t="s">
        <v>197</v>
      </c>
      <c r="X80" t="s">
        <v>3423</v>
      </c>
      <c r="Y80" t="s">
        <v>7706</v>
      </c>
      <c r="Z80" t="s">
        <v>6202</v>
      </c>
      <c r="AA80" t="s">
        <v>16146</v>
      </c>
      <c r="AB80" t="s">
        <v>3208</v>
      </c>
      <c r="AC80" t="s">
        <v>9086</v>
      </c>
      <c r="AD80" t="s">
        <v>20927</v>
      </c>
      <c r="AE80" t="s">
        <v>3135</v>
      </c>
    </row>
    <row r="81" spans="1:31" x14ac:dyDescent="0.3">
      <c r="A81">
        <v>4</v>
      </c>
      <c r="B81">
        <v>48</v>
      </c>
      <c r="C81">
        <v>54</v>
      </c>
      <c r="D81">
        <v>41</v>
      </c>
      <c r="E81">
        <v>48</v>
      </c>
      <c r="F81">
        <v>48</v>
      </c>
      <c r="G81">
        <v>0</v>
      </c>
      <c r="H81">
        <v>0</v>
      </c>
      <c r="I81">
        <v>-12260</v>
      </c>
      <c r="J81">
        <v>-12260</v>
      </c>
      <c r="K81">
        <v>0</v>
      </c>
      <c r="L81">
        <v>47731310</v>
      </c>
      <c r="M81">
        <v>47731310</v>
      </c>
      <c r="N81">
        <v>47731310</v>
      </c>
      <c r="O81">
        <v>47731310</v>
      </c>
      <c r="P81">
        <v>0</v>
      </c>
      <c r="Q81">
        <v>0</v>
      </c>
      <c r="R81">
        <v>0</v>
      </c>
      <c r="S81">
        <v>42</v>
      </c>
      <c r="T81">
        <v>0</v>
      </c>
      <c r="U81">
        <v>48</v>
      </c>
      <c r="V81" t="s">
        <v>21912</v>
      </c>
      <c r="W81" t="s">
        <v>625</v>
      </c>
      <c r="X81" t="s">
        <v>2081</v>
      </c>
      <c r="Y81" t="s">
        <v>11252</v>
      </c>
      <c r="Z81" t="s">
        <v>2192</v>
      </c>
      <c r="AA81" t="s">
        <v>21913</v>
      </c>
      <c r="AB81" t="s">
        <v>2323</v>
      </c>
      <c r="AC81" t="s">
        <v>10872</v>
      </c>
      <c r="AD81" t="s">
        <v>11388</v>
      </c>
      <c r="AE81" t="s">
        <v>2664</v>
      </c>
    </row>
    <row r="82" spans="1:31" x14ac:dyDescent="0.3">
      <c r="A82">
        <v>4</v>
      </c>
      <c r="B82">
        <v>8</v>
      </c>
      <c r="C82">
        <v>54</v>
      </c>
      <c r="D82">
        <v>41</v>
      </c>
      <c r="E82">
        <v>34</v>
      </c>
      <c r="F82">
        <v>34</v>
      </c>
      <c r="G82">
        <v>0</v>
      </c>
      <c r="H82">
        <v>0</v>
      </c>
      <c r="I82">
        <v>-6680</v>
      </c>
      <c r="J82">
        <v>-6680</v>
      </c>
      <c r="K82">
        <v>0</v>
      </c>
      <c r="L82">
        <v>47736890</v>
      </c>
      <c r="M82">
        <v>47736890</v>
      </c>
      <c r="N82">
        <v>47736890</v>
      </c>
      <c r="O82">
        <v>47736890</v>
      </c>
      <c r="P82">
        <v>0</v>
      </c>
      <c r="Q82">
        <v>0</v>
      </c>
      <c r="R82">
        <v>0</v>
      </c>
      <c r="S82">
        <v>34</v>
      </c>
      <c r="T82">
        <v>0</v>
      </c>
      <c r="U82">
        <v>34</v>
      </c>
      <c r="V82" t="s">
        <v>2279</v>
      </c>
      <c r="W82" t="s">
        <v>425</v>
      </c>
      <c r="X82" t="s">
        <v>3779</v>
      </c>
      <c r="Y82" t="s">
        <v>15716</v>
      </c>
      <c r="Z82" t="s">
        <v>3583</v>
      </c>
      <c r="AA82" t="s">
        <v>19865</v>
      </c>
      <c r="AB82" t="s">
        <v>5973</v>
      </c>
      <c r="AC82" t="s">
        <v>19133</v>
      </c>
      <c r="AD82" t="s">
        <v>9809</v>
      </c>
      <c r="AE82" t="s">
        <v>8210</v>
      </c>
    </row>
    <row r="83" spans="1:31" x14ac:dyDescent="0.3">
      <c r="A83">
        <v>4</v>
      </c>
      <c r="B83">
        <v>8</v>
      </c>
      <c r="C83">
        <v>41</v>
      </c>
      <c r="D83">
        <v>5</v>
      </c>
      <c r="E83">
        <v>98</v>
      </c>
      <c r="F83">
        <v>102</v>
      </c>
      <c r="G83">
        <v>0</v>
      </c>
      <c r="H83">
        <v>4</v>
      </c>
      <c r="I83">
        <v>-23430</v>
      </c>
      <c r="J83">
        <v>-23430</v>
      </c>
      <c r="K83">
        <v>0</v>
      </c>
      <c r="L83">
        <v>47720140</v>
      </c>
      <c r="M83">
        <v>47720140</v>
      </c>
      <c r="N83">
        <v>47720140</v>
      </c>
      <c r="O83">
        <v>47720140</v>
      </c>
      <c r="P83">
        <v>0</v>
      </c>
      <c r="Q83">
        <v>0</v>
      </c>
      <c r="R83">
        <v>0</v>
      </c>
      <c r="S83">
        <v>42</v>
      </c>
      <c r="T83">
        <v>0</v>
      </c>
      <c r="U83">
        <v>102</v>
      </c>
      <c r="V83" t="s">
        <v>838</v>
      </c>
      <c r="W83" t="s">
        <v>639</v>
      </c>
      <c r="X83" t="s">
        <v>1089</v>
      </c>
      <c r="Y83" t="s">
        <v>21914</v>
      </c>
      <c r="Z83" t="s">
        <v>9904</v>
      </c>
      <c r="AA83" t="s">
        <v>11454</v>
      </c>
      <c r="AB83" t="s">
        <v>3925</v>
      </c>
      <c r="AC83" t="s">
        <v>21915</v>
      </c>
      <c r="AD83" t="s">
        <v>21916</v>
      </c>
      <c r="AE83" t="s">
        <v>9820</v>
      </c>
    </row>
    <row r="84" spans="1:31" x14ac:dyDescent="0.3">
      <c r="A84">
        <v>4</v>
      </c>
      <c r="B84">
        <v>54</v>
      </c>
      <c r="C84">
        <v>41</v>
      </c>
      <c r="D84">
        <v>5</v>
      </c>
      <c r="E84">
        <v>98</v>
      </c>
      <c r="F84">
        <v>102</v>
      </c>
      <c r="G84">
        <v>0</v>
      </c>
      <c r="H84">
        <v>4</v>
      </c>
      <c r="I84">
        <v>-3420</v>
      </c>
      <c r="J84">
        <v>-3420</v>
      </c>
      <c r="K84">
        <v>0</v>
      </c>
      <c r="L84">
        <v>47740150</v>
      </c>
      <c r="M84">
        <v>47740150</v>
      </c>
      <c r="N84">
        <v>47740150</v>
      </c>
      <c r="O84">
        <v>47740150</v>
      </c>
      <c r="P84">
        <v>0</v>
      </c>
      <c r="Q84">
        <v>0</v>
      </c>
      <c r="R84">
        <v>0</v>
      </c>
      <c r="S84">
        <v>47</v>
      </c>
      <c r="T84">
        <v>0</v>
      </c>
      <c r="U84">
        <v>102</v>
      </c>
      <c r="V84" t="s">
        <v>2304</v>
      </c>
      <c r="W84" t="s">
        <v>260</v>
      </c>
      <c r="X84" t="s">
        <v>3655</v>
      </c>
      <c r="Y84" t="s">
        <v>5095</v>
      </c>
      <c r="Z84" t="s">
        <v>18452</v>
      </c>
      <c r="AA84" t="s">
        <v>15537</v>
      </c>
      <c r="AB84" t="s">
        <v>4155</v>
      </c>
      <c r="AC84" t="s">
        <v>8076</v>
      </c>
      <c r="AD84" t="s">
        <v>21917</v>
      </c>
      <c r="AE84" t="s">
        <v>8827</v>
      </c>
    </row>
    <row r="85" spans="1:31" x14ac:dyDescent="0.3">
      <c r="A85">
        <v>4</v>
      </c>
      <c r="B85">
        <v>13</v>
      </c>
      <c r="C85">
        <v>41</v>
      </c>
      <c r="D85">
        <v>5</v>
      </c>
      <c r="E85">
        <v>156</v>
      </c>
      <c r="F85">
        <v>162</v>
      </c>
      <c r="G85">
        <v>0</v>
      </c>
      <c r="H85">
        <v>6</v>
      </c>
      <c r="I85">
        <v>-2250</v>
      </c>
      <c r="J85">
        <v>-2250</v>
      </c>
      <c r="K85">
        <v>0</v>
      </c>
      <c r="L85">
        <v>47741320</v>
      </c>
      <c r="M85">
        <v>47741320</v>
      </c>
      <c r="N85">
        <v>47741320</v>
      </c>
      <c r="O85">
        <v>47742180</v>
      </c>
      <c r="P85">
        <v>0</v>
      </c>
      <c r="Q85">
        <v>0</v>
      </c>
      <c r="R85">
        <v>860</v>
      </c>
      <c r="S85">
        <v>41</v>
      </c>
      <c r="T85">
        <v>2</v>
      </c>
      <c r="U85">
        <v>162</v>
      </c>
      <c r="V85" t="s">
        <v>9505</v>
      </c>
      <c r="W85" t="s">
        <v>606</v>
      </c>
      <c r="X85" t="s">
        <v>1235</v>
      </c>
      <c r="Y85" t="s">
        <v>11147</v>
      </c>
      <c r="Z85" t="s">
        <v>15090</v>
      </c>
      <c r="AA85" t="s">
        <v>5779</v>
      </c>
      <c r="AB85" t="s">
        <v>2400</v>
      </c>
      <c r="AC85" t="s">
        <v>8659</v>
      </c>
      <c r="AD85" t="s">
        <v>10971</v>
      </c>
      <c r="AE85" t="s">
        <v>3768</v>
      </c>
    </row>
    <row r="86" spans="1:31" x14ac:dyDescent="0.3">
      <c r="A86">
        <v>4</v>
      </c>
      <c r="B86">
        <v>13</v>
      </c>
      <c r="C86">
        <v>5</v>
      </c>
      <c r="D86">
        <v>26</v>
      </c>
      <c r="E86">
        <v>150</v>
      </c>
      <c r="F86">
        <v>154</v>
      </c>
      <c r="G86">
        <v>0</v>
      </c>
      <c r="H86">
        <v>4</v>
      </c>
      <c r="I86">
        <v>9550</v>
      </c>
      <c r="J86">
        <v>9550</v>
      </c>
      <c r="K86">
        <v>0</v>
      </c>
      <c r="L86">
        <v>47753120</v>
      </c>
      <c r="M86">
        <v>47753120</v>
      </c>
      <c r="N86">
        <v>47753120</v>
      </c>
      <c r="O86">
        <v>47753120</v>
      </c>
      <c r="P86">
        <v>0</v>
      </c>
      <c r="Q86">
        <v>0</v>
      </c>
      <c r="R86">
        <v>0</v>
      </c>
      <c r="S86">
        <v>42</v>
      </c>
      <c r="T86">
        <v>0</v>
      </c>
      <c r="U86">
        <v>154</v>
      </c>
      <c r="V86" t="s">
        <v>1942</v>
      </c>
      <c r="W86" t="s">
        <v>577</v>
      </c>
      <c r="X86" t="s">
        <v>3326</v>
      </c>
      <c r="Y86" t="s">
        <v>12535</v>
      </c>
      <c r="Z86" t="s">
        <v>21918</v>
      </c>
      <c r="AA86" t="s">
        <v>21919</v>
      </c>
      <c r="AB86" t="s">
        <v>1544</v>
      </c>
      <c r="AC86" t="s">
        <v>21920</v>
      </c>
      <c r="AD86" t="s">
        <v>5151</v>
      </c>
      <c r="AE86" t="s">
        <v>9337</v>
      </c>
    </row>
    <row r="87" spans="1:31" x14ac:dyDescent="0.3">
      <c r="A87">
        <v>4</v>
      </c>
      <c r="B87">
        <v>42</v>
      </c>
      <c r="C87">
        <v>26</v>
      </c>
      <c r="D87">
        <v>13</v>
      </c>
      <c r="E87">
        <v>460</v>
      </c>
      <c r="F87">
        <v>512</v>
      </c>
      <c r="G87">
        <v>0</v>
      </c>
      <c r="H87">
        <v>52</v>
      </c>
      <c r="I87">
        <v>-165410</v>
      </c>
      <c r="J87">
        <v>-165410</v>
      </c>
      <c r="K87">
        <v>0</v>
      </c>
      <c r="L87">
        <v>47578160</v>
      </c>
      <c r="M87">
        <v>47578160</v>
      </c>
      <c r="N87">
        <v>47578160</v>
      </c>
      <c r="O87">
        <v>47578160</v>
      </c>
      <c r="P87">
        <v>0</v>
      </c>
      <c r="Q87">
        <v>0</v>
      </c>
      <c r="R87">
        <v>0</v>
      </c>
      <c r="S87">
        <v>69</v>
      </c>
      <c r="T87">
        <v>0</v>
      </c>
      <c r="U87">
        <v>512</v>
      </c>
      <c r="V87" t="s">
        <v>21921</v>
      </c>
      <c r="W87" t="s">
        <v>792</v>
      </c>
      <c r="X87" t="s">
        <v>3487</v>
      </c>
      <c r="Y87" t="s">
        <v>5319</v>
      </c>
      <c r="Z87" t="s">
        <v>14340</v>
      </c>
      <c r="AA87" t="s">
        <v>3338</v>
      </c>
      <c r="AB87" t="s">
        <v>1970</v>
      </c>
      <c r="AC87" t="s">
        <v>13526</v>
      </c>
      <c r="AD87" t="s">
        <v>21922</v>
      </c>
      <c r="AE87" t="s">
        <v>3735</v>
      </c>
    </row>
    <row r="88" spans="1:31" x14ac:dyDescent="0.3">
      <c r="A88">
        <v>4</v>
      </c>
      <c r="B88">
        <v>26</v>
      </c>
      <c r="C88">
        <v>13</v>
      </c>
      <c r="D88">
        <v>28</v>
      </c>
      <c r="E88">
        <v>150</v>
      </c>
      <c r="F88">
        <v>154</v>
      </c>
      <c r="G88">
        <v>0</v>
      </c>
      <c r="H88">
        <v>4</v>
      </c>
      <c r="I88">
        <v>9550</v>
      </c>
      <c r="J88">
        <v>9550</v>
      </c>
      <c r="K88">
        <v>0</v>
      </c>
      <c r="L88">
        <v>47753120</v>
      </c>
      <c r="M88">
        <v>47753120</v>
      </c>
      <c r="N88">
        <v>47753120</v>
      </c>
      <c r="O88">
        <v>47753120</v>
      </c>
      <c r="P88">
        <v>0</v>
      </c>
      <c r="Q88">
        <v>0</v>
      </c>
      <c r="R88">
        <v>0</v>
      </c>
      <c r="S88">
        <v>42</v>
      </c>
      <c r="T88">
        <v>0</v>
      </c>
      <c r="U88">
        <v>154</v>
      </c>
      <c r="V88" t="s">
        <v>9062</v>
      </c>
      <c r="W88" t="s">
        <v>1207</v>
      </c>
      <c r="X88" t="s">
        <v>3533</v>
      </c>
      <c r="Y88" t="s">
        <v>7221</v>
      </c>
      <c r="Z88" t="s">
        <v>20998</v>
      </c>
      <c r="AA88" t="s">
        <v>11909</v>
      </c>
      <c r="AB88" t="s">
        <v>5959</v>
      </c>
      <c r="AC88" t="s">
        <v>21923</v>
      </c>
      <c r="AD88" t="s">
        <v>7922</v>
      </c>
      <c r="AE88" t="s">
        <v>6957</v>
      </c>
    </row>
    <row r="89" spans="1:31" x14ac:dyDescent="0.3">
      <c r="A89">
        <v>4</v>
      </c>
      <c r="B89">
        <v>42</v>
      </c>
      <c r="C89">
        <v>13</v>
      </c>
      <c r="D89">
        <v>28</v>
      </c>
      <c r="E89">
        <v>432</v>
      </c>
      <c r="F89">
        <v>494</v>
      </c>
      <c r="G89">
        <v>0</v>
      </c>
      <c r="H89">
        <v>62</v>
      </c>
      <c r="I89">
        <v>-29720</v>
      </c>
      <c r="J89">
        <v>-29720</v>
      </c>
      <c r="K89">
        <v>0</v>
      </c>
      <c r="L89">
        <v>47713850</v>
      </c>
      <c r="M89">
        <v>47713850</v>
      </c>
      <c r="N89">
        <v>47713850</v>
      </c>
      <c r="O89">
        <v>47713850</v>
      </c>
      <c r="P89">
        <v>0</v>
      </c>
      <c r="Q89">
        <v>0</v>
      </c>
      <c r="R89">
        <v>0</v>
      </c>
      <c r="S89">
        <v>69</v>
      </c>
      <c r="T89">
        <v>0</v>
      </c>
      <c r="U89">
        <v>494</v>
      </c>
      <c r="V89" t="s">
        <v>8470</v>
      </c>
      <c r="W89" t="s">
        <v>578</v>
      </c>
      <c r="X89" t="s">
        <v>4088</v>
      </c>
      <c r="Y89" t="s">
        <v>1311</v>
      </c>
      <c r="Z89" t="s">
        <v>3493</v>
      </c>
      <c r="AA89" t="s">
        <v>1235</v>
      </c>
      <c r="AB89" t="s">
        <v>3905</v>
      </c>
      <c r="AC89" t="s">
        <v>21924</v>
      </c>
      <c r="AD89" t="s">
        <v>21925</v>
      </c>
      <c r="AE89" t="s">
        <v>21926</v>
      </c>
    </row>
    <row r="90" spans="1:31" x14ac:dyDescent="0.3">
      <c r="A90">
        <v>4</v>
      </c>
      <c r="B90">
        <v>42</v>
      </c>
      <c r="C90">
        <v>37</v>
      </c>
      <c r="D90">
        <v>46</v>
      </c>
      <c r="E90">
        <v>272</v>
      </c>
      <c r="F90">
        <v>328</v>
      </c>
      <c r="G90">
        <v>0</v>
      </c>
      <c r="H90">
        <v>56</v>
      </c>
      <c r="I90">
        <v>157270</v>
      </c>
      <c r="J90">
        <v>157270</v>
      </c>
      <c r="K90">
        <v>0</v>
      </c>
      <c r="L90">
        <v>47900840</v>
      </c>
      <c r="M90">
        <v>47900840</v>
      </c>
      <c r="N90">
        <v>47900840</v>
      </c>
      <c r="O90">
        <v>47939830</v>
      </c>
      <c r="P90">
        <v>0</v>
      </c>
      <c r="Q90">
        <v>0</v>
      </c>
      <c r="R90">
        <v>38990</v>
      </c>
      <c r="S90">
        <v>53</v>
      </c>
      <c r="T90">
        <v>36</v>
      </c>
      <c r="U90">
        <v>328</v>
      </c>
      <c r="V90" t="s">
        <v>21927</v>
      </c>
      <c r="W90" t="s">
        <v>572</v>
      </c>
      <c r="X90" t="s">
        <v>3200</v>
      </c>
      <c r="Y90" t="s">
        <v>9085</v>
      </c>
      <c r="Z90" t="s">
        <v>6484</v>
      </c>
      <c r="AA90" t="s">
        <v>801</v>
      </c>
      <c r="AB90" t="s">
        <v>3160</v>
      </c>
      <c r="AC90" t="s">
        <v>19914</v>
      </c>
      <c r="AD90" t="s">
        <v>13858</v>
      </c>
      <c r="AE90" t="s">
        <v>13869</v>
      </c>
    </row>
    <row r="91" spans="1:31" x14ac:dyDescent="0.3">
      <c r="A91">
        <v>4</v>
      </c>
      <c r="B91">
        <v>35</v>
      </c>
      <c r="C91">
        <v>46</v>
      </c>
      <c r="D91">
        <v>42</v>
      </c>
      <c r="E91">
        <v>186</v>
      </c>
      <c r="F91">
        <v>188</v>
      </c>
      <c r="G91">
        <v>0</v>
      </c>
      <c r="H91">
        <v>2</v>
      </c>
      <c r="I91">
        <v>133480</v>
      </c>
      <c r="J91">
        <v>133480</v>
      </c>
      <c r="K91">
        <v>0</v>
      </c>
      <c r="L91">
        <v>47877050</v>
      </c>
      <c r="M91">
        <v>47877050</v>
      </c>
      <c r="N91">
        <v>47877050</v>
      </c>
      <c r="O91">
        <v>47877050</v>
      </c>
      <c r="P91">
        <v>0</v>
      </c>
      <c r="Q91">
        <v>0</v>
      </c>
      <c r="R91">
        <v>0</v>
      </c>
      <c r="S91">
        <v>53</v>
      </c>
      <c r="T91">
        <v>0</v>
      </c>
      <c r="U91">
        <v>188</v>
      </c>
      <c r="V91" t="s">
        <v>8451</v>
      </c>
      <c r="W91" t="s">
        <v>483</v>
      </c>
      <c r="X91" t="s">
        <v>3812</v>
      </c>
      <c r="Y91" t="s">
        <v>17859</v>
      </c>
      <c r="Z91" t="s">
        <v>21928</v>
      </c>
      <c r="AA91" t="s">
        <v>17505</v>
      </c>
      <c r="AB91" t="s">
        <v>5927</v>
      </c>
      <c r="AC91" t="s">
        <v>21929</v>
      </c>
      <c r="AD91" t="s">
        <v>21930</v>
      </c>
      <c r="AE91" t="s">
        <v>21931</v>
      </c>
    </row>
    <row r="92" spans="1:31" x14ac:dyDescent="0.3">
      <c r="A92">
        <v>4</v>
      </c>
      <c r="B92">
        <v>26</v>
      </c>
      <c r="C92">
        <v>42</v>
      </c>
      <c r="D92">
        <v>35</v>
      </c>
      <c r="E92">
        <v>284</v>
      </c>
      <c r="F92">
        <v>302</v>
      </c>
      <c r="G92">
        <v>0</v>
      </c>
      <c r="H92">
        <v>18</v>
      </c>
      <c r="I92">
        <v>42230</v>
      </c>
      <c r="J92">
        <v>42230</v>
      </c>
      <c r="K92">
        <v>0</v>
      </c>
      <c r="L92">
        <v>47785800</v>
      </c>
      <c r="M92">
        <v>47785800</v>
      </c>
      <c r="N92">
        <v>47785800</v>
      </c>
      <c r="O92">
        <v>47785800</v>
      </c>
      <c r="P92">
        <v>0</v>
      </c>
      <c r="Q92">
        <v>0</v>
      </c>
      <c r="R92">
        <v>0</v>
      </c>
      <c r="S92">
        <v>61</v>
      </c>
      <c r="T92">
        <v>0</v>
      </c>
      <c r="U92">
        <v>302</v>
      </c>
      <c r="V92" t="s">
        <v>21932</v>
      </c>
      <c r="W92" t="s">
        <v>423</v>
      </c>
      <c r="X92" t="s">
        <v>3587</v>
      </c>
      <c r="Y92" t="s">
        <v>7182</v>
      </c>
      <c r="Z92" t="s">
        <v>4764</v>
      </c>
      <c r="AA92" t="s">
        <v>946</v>
      </c>
      <c r="AB92" t="s">
        <v>6479</v>
      </c>
      <c r="AC92" t="s">
        <v>3992</v>
      </c>
      <c r="AD92" t="s">
        <v>21933</v>
      </c>
      <c r="AE92" t="s">
        <v>21641</v>
      </c>
    </row>
    <row r="93" spans="1:31" x14ac:dyDescent="0.3">
      <c r="A93">
        <v>4</v>
      </c>
      <c r="B93">
        <v>46</v>
      </c>
      <c r="C93">
        <v>42</v>
      </c>
      <c r="D93">
        <v>35</v>
      </c>
      <c r="E93">
        <v>272</v>
      </c>
      <c r="F93">
        <v>328</v>
      </c>
      <c r="G93">
        <v>0</v>
      </c>
      <c r="H93">
        <v>56</v>
      </c>
      <c r="I93">
        <v>157270</v>
      </c>
      <c r="J93">
        <v>157270</v>
      </c>
      <c r="K93">
        <v>0</v>
      </c>
      <c r="L93">
        <v>47900840</v>
      </c>
      <c r="M93">
        <v>47900840</v>
      </c>
      <c r="N93">
        <v>47900840</v>
      </c>
      <c r="O93">
        <v>47939830</v>
      </c>
      <c r="P93">
        <v>0</v>
      </c>
      <c r="Q93">
        <v>0</v>
      </c>
      <c r="R93">
        <v>38990</v>
      </c>
      <c r="S93">
        <v>53</v>
      </c>
      <c r="T93">
        <v>36</v>
      </c>
      <c r="U93">
        <v>328</v>
      </c>
      <c r="V93" t="s">
        <v>2627</v>
      </c>
      <c r="W93" t="s">
        <v>469</v>
      </c>
      <c r="X93" t="s">
        <v>3702</v>
      </c>
      <c r="Y93" t="s">
        <v>5495</v>
      </c>
      <c r="Z93" t="s">
        <v>21934</v>
      </c>
      <c r="AA93" t="s">
        <v>869</v>
      </c>
      <c r="AB93" t="s">
        <v>4135</v>
      </c>
      <c r="AC93" t="s">
        <v>17210</v>
      </c>
      <c r="AD93" t="s">
        <v>18130</v>
      </c>
      <c r="AE93" t="s">
        <v>7170</v>
      </c>
    </row>
    <row r="94" spans="1:31" x14ac:dyDescent="0.3">
      <c r="A94">
        <v>4</v>
      </c>
      <c r="B94">
        <v>52</v>
      </c>
      <c r="C94">
        <v>42</v>
      </c>
      <c r="D94">
        <v>35</v>
      </c>
      <c r="E94">
        <v>122</v>
      </c>
      <c r="F94">
        <v>174</v>
      </c>
      <c r="G94">
        <v>0</v>
      </c>
      <c r="H94">
        <v>52</v>
      </c>
      <c r="I94">
        <v>17260</v>
      </c>
      <c r="J94">
        <v>17260</v>
      </c>
      <c r="K94">
        <v>0</v>
      </c>
      <c r="L94">
        <v>47760830</v>
      </c>
      <c r="M94">
        <v>47760830</v>
      </c>
      <c r="N94">
        <v>47760830</v>
      </c>
      <c r="O94">
        <v>47768990</v>
      </c>
      <c r="P94">
        <v>0</v>
      </c>
      <c r="Q94">
        <v>0</v>
      </c>
      <c r="R94">
        <v>8160</v>
      </c>
      <c r="S94">
        <v>55</v>
      </c>
      <c r="T94">
        <v>8</v>
      </c>
      <c r="U94">
        <v>174</v>
      </c>
      <c r="V94" t="s">
        <v>6380</v>
      </c>
      <c r="W94" t="s">
        <v>1207</v>
      </c>
      <c r="X94" t="s">
        <v>4148</v>
      </c>
      <c r="Y94" t="s">
        <v>2402</v>
      </c>
      <c r="Z94" t="s">
        <v>11070</v>
      </c>
      <c r="AA94" t="s">
        <v>21935</v>
      </c>
      <c r="AB94" t="s">
        <v>2868</v>
      </c>
      <c r="AC94" t="s">
        <v>13573</v>
      </c>
      <c r="AD94" t="s">
        <v>21577</v>
      </c>
      <c r="AE94" t="s">
        <v>20914</v>
      </c>
    </row>
    <row r="95" spans="1:31" x14ac:dyDescent="0.3">
      <c r="A95">
        <v>4</v>
      </c>
      <c r="B95">
        <v>58</v>
      </c>
      <c r="C95">
        <v>42</v>
      </c>
      <c r="D95">
        <v>35</v>
      </c>
      <c r="E95">
        <v>170</v>
      </c>
      <c r="F95">
        <v>176</v>
      </c>
      <c r="G95">
        <v>0</v>
      </c>
      <c r="H95">
        <v>6</v>
      </c>
      <c r="I95">
        <v>36890</v>
      </c>
      <c r="J95">
        <v>36890</v>
      </c>
      <c r="K95">
        <v>0</v>
      </c>
      <c r="L95">
        <v>47780460</v>
      </c>
      <c r="M95">
        <v>47780460</v>
      </c>
      <c r="N95">
        <v>47780460</v>
      </c>
      <c r="O95">
        <v>47788180</v>
      </c>
      <c r="P95">
        <v>0</v>
      </c>
      <c r="Q95">
        <v>0</v>
      </c>
      <c r="R95">
        <v>7720</v>
      </c>
      <c r="S95">
        <v>55</v>
      </c>
      <c r="T95">
        <v>8</v>
      </c>
      <c r="U95">
        <v>176</v>
      </c>
      <c r="V95" t="s">
        <v>21936</v>
      </c>
      <c r="W95" t="s">
        <v>425</v>
      </c>
      <c r="X95" t="s">
        <v>1915</v>
      </c>
      <c r="Y95" t="s">
        <v>2125</v>
      </c>
      <c r="Z95" t="s">
        <v>17908</v>
      </c>
      <c r="AA95" t="s">
        <v>672</v>
      </c>
      <c r="AB95" t="s">
        <v>6452</v>
      </c>
      <c r="AC95" t="s">
        <v>14710</v>
      </c>
      <c r="AD95" t="s">
        <v>14057</v>
      </c>
      <c r="AE95" t="s">
        <v>21937</v>
      </c>
    </row>
    <row r="96" spans="1:31" x14ac:dyDescent="0.3">
      <c r="A96">
        <v>4</v>
      </c>
      <c r="B96">
        <v>42</v>
      </c>
      <c r="C96">
        <v>35</v>
      </c>
      <c r="D96">
        <v>52</v>
      </c>
      <c r="E96">
        <v>186</v>
      </c>
      <c r="F96">
        <v>188</v>
      </c>
      <c r="G96">
        <v>0</v>
      </c>
      <c r="H96">
        <v>2</v>
      </c>
      <c r="I96">
        <v>133480</v>
      </c>
      <c r="J96">
        <v>133480</v>
      </c>
      <c r="K96">
        <v>0</v>
      </c>
      <c r="L96">
        <v>47877050</v>
      </c>
      <c r="M96">
        <v>47877050</v>
      </c>
      <c r="N96">
        <v>47877050</v>
      </c>
      <c r="O96">
        <v>47877050</v>
      </c>
      <c r="P96">
        <v>0</v>
      </c>
      <c r="Q96">
        <v>0</v>
      </c>
      <c r="R96">
        <v>0</v>
      </c>
      <c r="S96">
        <v>53</v>
      </c>
      <c r="T96">
        <v>0</v>
      </c>
      <c r="U96">
        <v>188</v>
      </c>
      <c r="V96" t="s">
        <v>10564</v>
      </c>
      <c r="W96" t="s">
        <v>577</v>
      </c>
      <c r="X96" t="s">
        <v>2805</v>
      </c>
      <c r="Y96" t="s">
        <v>21630</v>
      </c>
      <c r="Z96" t="s">
        <v>19741</v>
      </c>
      <c r="AA96" t="s">
        <v>817</v>
      </c>
      <c r="AB96" t="s">
        <v>2109</v>
      </c>
      <c r="AC96" t="s">
        <v>21938</v>
      </c>
      <c r="AD96" t="s">
        <v>4480</v>
      </c>
      <c r="AE96" t="s">
        <v>20270</v>
      </c>
    </row>
    <row r="97" spans="1:31" x14ac:dyDescent="0.3">
      <c r="A97">
        <v>4</v>
      </c>
      <c r="B97">
        <v>58</v>
      </c>
      <c r="C97">
        <v>35</v>
      </c>
      <c r="D97">
        <v>52</v>
      </c>
      <c r="E97">
        <v>140</v>
      </c>
      <c r="F97">
        <v>142</v>
      </c>
      <c r="G97">
        <v>0</v>
      </c>
      <c r="H97">
        <v>2</v>
      </c>
      <c r="I97">
        <v>39820</v>
      </c>
      <c r="J97">
        <v>39820</v>
      </c>
      <c r="K97">
        <v>0</v>
      </c>
      <c r="L97">
        <v>47783390</v>
      </c>
      <c r="M97">
        <v>47783390</v>
      </c>
      <c r="N97">
        <v>47783390</v>
      </c>
      <c r="O97">
        <v>47783390</v>
      </c>
      <c r="P97">
        <v>0</v>
      </c>
      <c r="Q97">
        <v>0</v>
      </c>
      <c r="R97">
        <v>0</v>
      </c>
      <c r="S97">
        <v>54</v>
      </c>
      <c r="T97">
        <v>0</v>
      </c>
      <c r="U97">
        <v>142</v>
      </c>
      <c r="V97" t="s">
        <v>2717</v>
      </c>
      <c r="W97" t="s">
        <v>1112</v>
      </c>
      <c r="X97" t="s">
        <v>3128</v>
      </c>
      <c r="Y97" t="s">
        <v>21939</v>
      </c>
      <c r="Z97" t="s">
        <v>2302</v>
      </c>
      <c r="AA97" t="s">
        <v>21940</v>
      </c>
      <c r="AB97" t="s">
        <v>2128</v>
      </c>
      <c r="AC97" t="s">
        <v>5532</v>
      </c>
      <c r="AD97" t="s">
        <v>21700</v>
      </c>
      <c r="AE97" t="s">
        <v>21941</v>
      </c>
    </row>
    <row r="98" spans="1:31" x14ac:dyDescent="0.3">
      <c r="A98">
        <v>4</v>
      </c>
      <c r="B98">
        <v>42</v>
      </c>
      <c r="C98">
        <v>52</v>
      </c>
      <c r="D98">
        <v>58</v>
      </c>
      <c r="E98">
        <v>234</v>
      </c>
      <c r="F98">
        <v>252</v>
      </c>
      <c r="G98">
        <v>0</v>
      </c>
      <c r="H98">
        <v>18</v>
      </c>
      <c r="I98">
        <v>-50140</v>
      </c>
      <c r="J98">
        <v>-50140</v>
      </c>
      <c r="K98">
        <v>0</v>
      </c>
      <c r="L98">
        <v>47693430</v>
      </c>
      <c r="M98">
        <v>47693430</v>
      </c>
      <c r="N98">
        <v>47693430</v>
      </c>
      <c r="O98">
        <v>47693430</v>
      </c>
      <c r="P98">
        <v>0</v>
      </c>
      <c r="Q98">
        <v>0</v>
      </c>
      <c r="R98">
        <v>0</v>
      </c>
      <c r="S98">
        <v>55</v>
      </c>
      <c r="T98">
        <v>0</v>
      </c>
      <c r="U98">
        <v>252</v>
      </c>
      <c r="V98" t="s">
        <v>2174</v>
      </c>
      <c r="W98" t="s">
        <v>1021</v>
      </c>
      <c r="X98" t="s">
        <v>2033</v>
      </c>
      <c r="Y98" t="s">
        <v>3160</v>
      </c>
      <c r="Z98" t="s">
        <v>7543</v>
      </c>
      <c r="AA98" t="s">
        <v>17204</v>
      </c>
      <c r="AB98" t="s">
        <v>1704</v>
      </c>
      <c r="AC98" t="s">
        <v>21942</v>
      </c>
      <c r="AD98" t="s">
        <v>21943</v>
      </c>
      <c r="AE98" t="s">
        <v>19872</v>
      </c>
    </row>
    <row r="99" spans="1:31" x14ac:dyDescent="0.3">
      <c r="A99">
        <v>4</v>
      </c>
      <c r="B99">
        <v>35</v>
      </c>
      <c r="C99">
        <v>52</v>
      </c>
      <c r="D99">
        <v>58</v>
      </c>
      <c r="E99">
        <v>122</v>
      </c>
      <c r="F99">
        <v>174</v>
      </c>
      <c r="G99">
        <v>0</v>
      </c>
      <c r="H99">
        <v>52</v>
      </c>
      <c r="I99">
        <v>17260</v>
      </c>
      <c r="J99">
        <v>17260</v>
      </c>
      <c r="K99">
        <v>0</v>
      </c>
      <c r="L99">
        <v>47760830</v>
      </c>
      <c r="M99">
        <v>47760830</v>
      </c>
      <c r="N99">
        <v>47760830</v>
      </c>
      <c r="O99">
        <v>47768990</v>
      </c>
      <c r="P99">
        <v>0</v>
      </c>
      <c r="Q99">
        <v>0</v>
      </c>
      <c r="R99">
        <v>8160</v>
      </c>
      <c r="S99">
        <v>55</v>
      </c>
      <c r="T99">
        <v>8</v>
      </c>
      <c r="U99">
        <v>174</v>
      </c>
      <c r="V99" t="s">
        <v>5567</v>
      </c>
      <c r="W99" t="s">
        <v>600</v>
      </c>
      <c r="X99" t="s">
        <v>11291</v>
      </c>
      <c r="Y99" t="s">
        <v>2080</v>
      </c>
      <c r="Z99" t="s">
        <v>10490</v>
      </c>
      <c r="AA99" t="s">
        <v>1460</v>
      </c>
      <c r="AB99" t="s">
        <v>1732</v>
      </c>
      <c r="AC99" t="s">
        <v>21944</v>
      </c>
      <c r="AD99" t="s">
        <v>8593</v>
      </c>
      <c r="AE99" t="s">
        <v>21945</v>
      </c>
    </row>
    <row r="100" spans="1:31" x14ac:dyDescent="0.3">
      <c r="A100">
        <v>4</v>
      </c>
      <c r="B100">
        <v>42</v>
      </c>
      <c r="C100">
        <v>58</v>
      </c>
      <c r="D100">
        <v>36</v>
      </c>
      <c r="E100">
        <v>228</v>
      </c>
      <c r="F100">
        <v>246</v>
      </c>
      <c r="G100">
        <v>0</v>
      </c>
      <c r="H100">
        <v>18</v>
      </c>
      <c r="I100">
        <v>-35780</v>
      </c>
      <c r="J100">
        <v>-35780</v>
      </c>
      <c r="K100">
        <v>0</v>
      </c>
      <c r="L100">
        <v>47707790</v>
      </c>
      <c r="M100">
        <v>47707790</v>
      </c>
      <c r="N100">
        <v>47707790</v>
      </c>
      <c r="O100">
        <v>47707790</v>
      </c>
      <c r="P100">
        <v>0</v>
      </c>
      <c r="Q100">
        <v>0</v>
      </c>
      <c r="R100">
        <v>0</v>
      </c>
      <c r="S100">
        <v>51</v>
      </c>
      <c r="T100">
        <v>0</v>
      </c>
      <c r="U100">
        <v>246</v>
      </c>
      <c r="V100" t="s">
        <v>1816</v>
      </c>
      <c r="W100" t="s">
        <v>1062</v>
      </c>
      <c r="X100" t="s">
        <v>1235</v>
      </c>
      <c r="Y100" t="s">
        <v>6136</v>
      </c>
      <c r="Z100" t="s">
        <v>10190</v>
      </c>
      <c r="AA100" t="s">
        <v>356</v>
      </c>
      <c r="AB100" t="s">
        <v>1750</v>
      </c>
      <c r="AC100" t="s">
        <v>21946</v>
      </c>
      <c r="AD100" t="s">
        <v>13162</v>
      </c>
      <c r="AE100" t="s">
        <v>5348</v>
      </c>
    </row>
    <row r="101" spans="1:31" x14ac:dyDescent="0.3">
      <c r="A101">
        <v>4</v>
      </c>
      <c r="B101">
        <v>35</v>
      </c>
      <c r="C101">
        <v>58</v>
      </c>
      <c r="D101">
        <v>36</v>
      </c>
      <c r="E101">
        <v>156</v>
      </c>
      <c r="F101">
        <v>210</v>
      </c>
      <c r="G101">
        <v>0</v>
      </c>
      <c r="H101">
        <v>54</v>
      </c>
      <c r="I101">
        <v>33600</v>
      </c>
      <c r="J101">
        <v>33600</v>
      </c>
      <c r="K101">
        <v>0</v>
      </c>
      <c r="L101">
        <v>47777170</v>
      </c>
      <c r="M101">
        <v>47777170</v>
      </c>
      <c r="N101">
        <v>47777170</v>
      </c>
      <c r="O101">
        <v>47785330</v>
      </c>
      <c r="P101">
        <v>0</v>
      </c>
      <c r="Q101">
        <v>0</v>
      </c>
      <c r="R101">
        <v>8160</v>
      </c>
      <c r="S101">
        <v>56</v>
      </c>
      <c r="T101">
        <v>8</v>
      </c>
      <c r="U101">
        <v>210</v>
      </c>
      <c r="V101" t="s">
        <v>20919</v>
      </c>
      <c r="W101" t="s">
        <v>595</v>
      </c>
      <c r="X101" t="s">
        <v>3779</v>
      </c>
      <c r="Y101" t="s">
        <v>10176</v>
      </c>
      <c r="Z101" t="s">
        <v>21947</v>
      </c>
      <c r="AA101" t="s">
        <v>21948</v>
      </c>
      <c r="AB101" t="s">
        <v>6043</v>
      </c>
      <c r="AC101" t="s">
        <v>3585</v>
      </c>
      <c r="AD101" t="s">
        <v>5485</v>
      </c>
      <c r="AE101" t="s">
        <v>8110</v>
      </c>
    </row>
    <row r="102" spans="1:31" x14ac:dyDescent="0.3">
      <c r="A102">
        <v>4</v>
      </c>
      <c r="B102">
        <v>52</v>
      </c>
      <c r="C102">
        <v>58</v>
      </c>
      <c r="D102">
        <v>36</v>
      </c>
      <c r="E102">
        <v>140</v>
      </c>
      <c r="F102">
        <v>142</v>
      </c>
      <c r="G102">
        <v>0</v>
      </c>
      <c r="H102">
        <v>2</v>
      </c>
      <c r="I102">
        <v>39820</v>
      </c>
      <c r="J102">
        <v>39820</v>
      </c>
      <c r="K102">
        <v>0</v>
      </c>
      <c r="L102">
        <v>47783390</v>
      </c>
      <c r="M102">
        <v>47783390</v>
      </c>
      <c r="N102">
        <v>47783390</v>
      </c>
      <c r="O102">
        <v>47783390</v>
      </c>
      <c r="P102">
        <v>0</v>
      </c>
      <c r="Q102">
        <v>0</v>
      </c>
      <c r="R102">
        <v>0</v>
      </c>
      <c r="S102">
        <v>54</v>
      </c>
      <c r="T102">
        <v>0</v>
      </c>
      <c r="U102">
        <v>142</v>
      </c>
      <c r="V102" t="s">
        <v>18452</v>
      </c>
      <c r="W102" t="s">
        <v>1207</v>
      </c>
      <c r="X102" t="s">
        <v>3173</v>
      </c>
      <c r="Y102" t="s">
        <v>19759</v>
      </c>
      <c r="Z102" t="s">
        <v>7331</v>
      </c>
      <c r="AA102" t="s">
        <v>2989</v>
      </c>
      <c r="AB102" t="s">
        <v>5158</v>
      </c>
      <c r="AC102" t="s">
        <v>21949</v>
      </c>
      <c r="AD102" t="s">
        <v>7818</v>
      </c>
      <c r="AE102" t="s">
        <v>11553</v>
      </c>
    </row>
    <row r="103" spans="1:31" x14ac:dyDescent="0.3">
      <c r="A103">
        <v>4</v>
      </c>
      <c r="B103">
        <v>9</v>
      </c>
      <c r="C103">
        <v>57</v>
      </c>
      <c r="D103">
        <v>29</v>
      </c>
      <c r="E103">
        <v>156</v>
      </c>
      <c r="F103">
        <v>172</v>
      </c>
      <c r="G103">
        <v>0</v>
      </c>
      <c r="H103">
        <v>16</v>
      </c>
      <c r="I103">
        <v>-4410</v>
      </c>
      <c r="J103">
        <v>-4410</v>
      </c>
      <c r="K103">
        <v>0</v>
      </c>
      <c r="L103">
        <v>47739160</v>
      </c>
      <c r="M103">
        <v>47739160</v>
      </c>
      <c r="N103">
        <v>47739160</v>
      </c>
      <c r="O103">
        <v>47740010</v>
      </c>
      <c r="P103">
        <v>0</v>
      </c>
      <c r="Q103">
        <v>0</v>
      </c>
      <c r="R103">
        <v>850</v>
      </c>
      <c r="S103">
        <v>47</v>
      </c>
      <c r="T103">
        <v>2</v>
      </c>
      <c r="U103">
        <v>172</v>
      </c>
      <c r="V103" t="s">
        <v>4597</v>
      </c>
      <c r="W103" t="s">
        <v>447</v>
      </c>
      <c r="X103" t="s">
        <v>2176</v>
      </c>
      <c r="Y103" t="s">
        <v>3136</v>
      </c>
      <c r="Z103" t="s">
        <v>11649</v>
      </c>
      <c r="AA103" t="s">
        <v>460</v>
      </c>
      <c r="AB103" t="s">
        <v>2297</v>
      </c>
      <c r="AC103" t="s">
        <v>5734</v>
      </c>
      <c r="AD103" t="s">
        <v>21950</v>
      </c>
      <c r="AE103" t="s">
        <v>5546</v>
      </c>
    </row>
    <row r="104" spans="1:31" x14ac:dyDescent="0.3">
      <c r="A104">
        <v>4</v>
      </c>
      <c r="B104">
        <v>9</v>
      </c>
      <c r="C104">
        <v>29</v>
      </c>
      <c r="D104">
        <v>11</v>
      </c>
      <c r="E104">
        <v>120</v>
      </c>
      <c r="F104">
        <v>136</v>
      </c>
      <c r="G104">
        <v>0</v>
      </c>
      <c r="H104">
        <v>16</v>
      </c>
      <c r="I104">
        <v>-4000</v>
      </c>
      <c r="J104">
        <v>-4000</v>
      </c>
      <c r="K104">
        <v>0</v>
      </c>
      <c r="L104">
        <v>47739570</v>
      </c>
      <c r="M104">
        <v>47739570</v>
      </c>
      <c r="N104">
        <v>47739570</v>
      </c>
      <c r="O104">
        <v>47740420</v>
      </c>
      <c r="P104">
        <v>0</v>
      </c>
      <c r="Q104">
        <v>0</v>
      </c>
      <c r="R104">
        <v>850</v>
      </c>
      <c r="S104">
        <v>46</v>
      </c>
      <c r="T104">
        <v>2</v>
      </c>
      <c r="U104">
        <v>136</v>
      </c>
      <c r="V104" t="s">
        <v>21874</v>
      </c>
      <c r="W104" t="s">
        <v>1184</v>
      </c>
      <c r="X104" t="s">
        <v>5356</v>
      </c>
      <c r="Y104" t="s">
        <v>5870</v>
      </c>
      <c r="Z104" t="s">
        <v>21951</v>
      </c>
      <c r="AA104" t="s">
        <v>12187</v>
      </c>
      <c r="AB104" t="s">
        <v>12977</v>
      </c>
      <c r="AC104" t="s">
        <v>21056</v>
      </c>
      <c r="AD104" t="s">
        <v>5269</v>
      </c>
      <c r="AE104" t="s">
        <v>3293</v>
      </c>
    </row>
    <row r="105" spans="1:31" x14ac:dyDescent="0.3">
      <c r="A105">
        <v>4</v>
      </c>
      <c r="B105">
        <v>11</v>
      </c>
      <c r="C105">
        <v>9</v>
      </c>
      <c r="D105">
        <v>53</v>
      </c>
      <c r="E105">
        <v>120</v>
      </c>
      <c r="F105">
        <v>136</v>
      </c>
      <c r="G105">
        <v>0</v>
      </c>
      <c r="H105">
        <v>16</v>
      </c>
      <c r="I105">
        <v>-4000</v>
      </c>
      <c r="J105">
        <v>-4000</v>
      </c>
      <c r="K105">
        <v>0</v>
      </c>
      <c r="L105">
        <v>47739570</v>
      </c>
      <c r="M105">
        <v>47739570</v>
      </c>
      <c r="N105">
        <v>47739570</v>
      </c>
      <c r="O105">
        <v>47740420</v>
      </c>
      <c r="P105">
        <v>0</v>
      </c>
      <c r="Q105">
        <v>0</v>
      </c>
      <c r="R105">
        <v>850</v>
      </c>
      <c r="S105">
        <v>46</v>
      </c>
      <c r="T105">
        <v>2</v>
      </c>
      <c r="U105">
        <v>136</v>
      </c>
      <c r="V105" t="s">
        <v>11511</v>
      </c>
      <c r="W105" t="s">
        <v>639</v>
      </c>
      <c r="X105" t="s">
        <v>895</v>
      </c>
      <c r="Y105" t="s">
        <v>7894</v>
      </c>
      <c r="Z105" t="s">
        <v>375</v>
      </c>
      <c r="AA105" t="s">
        <v>21271</v>
      </c>
      <c r="AB105" t="s">
        <v>4782</v>
      </c>
      <c r="AC105" t="s">
        <v>16037</v>
      </c>
      <c r="AD105" t="s">
        <v>21952</v>
      </c>
      <c r="AE105" t="s">
        <v>6255</v>
      </c>
    </row>
    <row r="106" spans="1:31" x14ac:dyDescent="0.3">
      <c r="A106">
        <v>4</v>
      </c>
      <c r="B106">
        <v>52</v>
      </c>
      <c r="C106">
        <v>65</v>
      </c>
      <c r="D106">
        <v>59</v>
      </c>
      <c r="E106">
        <v>290</v>
      </c>
      <c r="F106">
        <v>298</v>
      </c>
      <c r="G106">
        <v>0</v>
      </c>
      <c r="H106">
        <v>8</v>
      </c>
      <c r="I106">
        <v>79210</v>
      </c>
      <c r="J106">
        <v>79210</v>
      </c>
      <c r="K106">
        <v>0</v>
      </c>
      <c r="L106">
        <v>47822780</v>
      </c>
      <c r="M106">
        <v>47822780</v>
      </c>
      <c r="N106">
        <v>47822780</v>
      </c>
      <c r="O106">
        <v>47822780</v>
      </c>
      <c r="P106">
        <v>0</v>
      </c>
      <c r="Q106">
        <v>0</v>
      </c>
      <c r="R106">
        <v>0</v>
      </c>
      <c r="S106">
        <v>67</v>
      </c>
      <c r="T106">
        <v>0</v>
      </c>
      <c r="U106">
        <v>298</v>
      </c>
      <c r="V106" t="s">
        <v>21302</v>
      </c>
      <c r="W106" t="s">
        <v>1190</v>
      </c>
      <c r="X106" t="s">
        <v>1508</v>
      </c>
      <c r="Y106" t="s">
        <v>6365</v>
      </c>
      <c r="Z106" t="s">
        <v>7167</v>
      </c>
      <c r="AA106" t="s">
        <v>2097</v>
      </c>
      <c r="AB106" t="s">
        <v>6072</v>
      </c>
      <c r="AC106" t="s">
        <v>21953</v>
      </c>
      <c r="AD106" t="s">
        <v>21954</v>
      </c>
      <c r="AE106" t="s">
        <v>11324</v>
      </c>
    </row>
    <row r="107" spans="1:31" x14ac:dyDescent="0.3">
      <c r="A107">
        <v>5</v>
      </c>
      <c r="B107">
        <v>25</v>
      </c>
      <c r="C107">
        <v>22</v>
      </c>
      <c r="D107">
        <v>63</v>
      </c>
      <c r="E107">
        <v>2</v>
      </c>
      <c r="F107">
        <v>2</v>
      </c>
      <c r="G107">
        <v>0</v>
      </c>
      <c r="H107">
        <v>0</v>
      </c>
      <c r="I107">
        <v>540</v>
      </c>
      <c r="J107">
        <v>540</v>
      </c>
      <c r="K107">
        <v>0</v>
      </c>
      <c r="L107">
        <v>47744110</v>
      </c>
      <c r="M107">
        <v>47744110</v>
      </c>
      <c r="N107">
        <v>47744110</v>
      </c>
      <c r="O107">
        <v>47744110</v>
      </c>
      <c r="P107">
        <v>0</v>
      </c>
      <c r="Q107">
        <v>0</v>
      </c>
      <c r="R107">
        <v>0</v>
      </c>
      <c r="S107">
        <v>30</v>
      </c>
      <c r="T107">
        <v>0</v>
      </c>
      <c r="U107">
        <v>2</v>
      </c>
      <c r="V107" t="s">
        <v>401</v>
      </c>
      <c r="W107" t="s">
        <v>802</v>
      </c>
      <c r="X107" t="s">
        <v>3583</v>
      </c>
      <c r="Y107" t="s">
        <v>46</v>
      </c>
      <c r="Z107" t="s">
        <v>284</v>
      </c>
      <c r="AA107" t="s">
        <v>21955</v>
      </c>
      <c r="AB107" t="s">
        <v>6045</v>
      </c>
      <c r="AC107" t="s">
        <v>1290</v>
      </c>
      <c r="AD107" t="s">
        <v>2479</v>
      </c>
      <c r="AE107" t="s">
        <v>6417</v>
      </c>
    </row>
    <row r="108" spans="1:31" x14ac:dyDescent="0.3">
      <c r="A108">
        <v>5</v>
      </c>
      <c r="B108">
        <v>25</v>
      </c>
      <c r="C108">
        <v>63</v>
      </c>
      <c r="D108">
        <v>43</v>
      </c>
      <c r="E108">
        <v>16</v>
      </c>
      <c r="F108">
        <v>16</v>
      </c>
      <c r="G108">
        <v>0</v>
      </c>
      <c r="H108">
        <v>0</v>
      </c>
      <c r="I108">
        <v>2700</v>
      </c>
      <c r="J108">
        <v>2700</v>
      </c>
      <c r="K108">
        <v>0</v>
      </c>
      <c r="L108">
        <v>47746270</v>
      </c>
      <c r="M108">
        <v>47746270</v>
      </c>
      <c r="N108">
        <v>47746270</v>
      </c>
      <c r="O108">
        <v>47746270</v>
      </c>
      <c r="P108">
        <v>0</v>
      </c>
      <c r="Q108">
        <v>0</v>
      </c>
      <c r="R108">
        <v>0</v>
      </c>
      <c r="S108">
        <v>35</v>
      </c>
      <c r="T108">
        <v>0</v>
      </c>
      <c r="U108">
        <v>16</v>
      </c>
      <c r="V108" t="s">
        <v>20675</v>
      </c>
      <c r="W108" t="s">
        <v>651</v>
      </c>
      <c r="X108" t="s">
        <v>3176</v>
      </c>
      <c r="Y108" t="s">
        <v>525</v>
      </c>
      <c r="Z108" t="s">
        <v>171</v>
      </c>
      <c r="AA108" t="s">
        <v>12444</v>
      </c>
      <c r="AB108" t="s">
        <v>2380</v>
      </c>
      <c r="AC108" t="s">
        <v>3323</v>
      </c>
      <c r="AD108" t="s">
        <v>7475</v>
      </c>
      <c r="AE108" t="s">
        <v>1436</v>
      </c>
    </row>
    <row r="109" spans="1:31" x14ac:dyDescent="0.3">
      <c r="A109">
        <v>5</v>
      </c>
      <c r="B109">
        <v>25</v>
      </c>
      <c r="C109">
        <v>43</v>
      </c>
      <c r="D109">
        <v>31</v>
      </c>
      <c r="E109">
        <v>44</v>
      </c>
      <c r="F109">
        <v>44</v>
      </c>
      <c r="G109">
        <v>0</v>
      </c>
      <c r="H109">
        <v>0</v>
      </c>
      <c r="I109">
        <v>11630</v>
      </c>
      <c r="J109">
        <v>11630</v>
      </c>
      <c r="K109">
        <v>0</v>
      </c>
      <c r="L109">
        <v>47755200</v>
      </c>
      <c r="M109">
        <v>47755200</v>
      </c>
      <c r="N109">
        <v>47755200</v>
      </c>
      <c r="O109">
        <v>47755200</v>
      </c>
      <c r="P109">
        <v>0</v>
      </c>
      <c r="Q109">
        <v>0</v>
      </c>
      <c r="R109">
        <v>0</v>
      </c>
      <c r="S109">
        <v>42</v>
      </c>
      <c r="T109">
        <v>0</v>
      </c>
      <c r="U109">
        <v>44</v>
      </c>
      <c r="V109" t="s">
        <v>21956</v>
      </c>
      <c r="W109" t="s">
        <v>2652</v>
      </c>
      <c r="X109" t="s">
        <v>4148</v>
      </c>
      <c r="Y109" t="s">
        <v>1471</v>
      </c>
      <c r="Z109" t="s">
        <v>5445</v>
      </c>
      <c r="AA109" t="s">
        <v>313</v>
      </c>
      <c r="AB109" t="s">
        <v>2359</v>
      </c>
      <c r="AC109" t="s">
        <v>7737</v>
      </c>
      <c r="AD109" t="s">
        <v>21957</v>
      </c>
      <c r="AE109" t="s">
        <v>2043</v>
      </c>
    </row>
    <row r="110" spans="1:31" x14ac:dyDescent="0.3">
      <c r="A110">
        <v>5</v>
      </c>
      <c r="B110">
        <v>25</v>
      </c>
      <c r="C110">
        <v>31</v>
      </c>
      <c r="D110">
        <v>64</v>
      </c>
      <c r="E110">
        <v>34</v>
      </c>
      <c r="F110">
        <v>36</v>
      </c>
      <c r="G110">
        <v>0</v>
      </c>
      <c r="H110">
        <v>2</v>
      </c>
      <c r="I110">
        <v>7990</v>
      </c>
      <c r="J110">
        <v>7990</v>
      </c>
      <c r="K110">
        <v>0</v>
      </c>
      <c r="L110">
        <v>47751560</v>
      </c>
      <c r="M110">
        <v>47751560</v>
      </c>
      <c r="N110">
        <v>47751560</v>
      </c>
      <c r="O110">
        <v>47751560</v>
      </c>
      <c r="P110">
        <v>0</v>
      </c>
      <c r="Q110">
        <v>0</v>
      </c>
      <c r="R110">
        <v>0</v>
      </c>
      <c r="S110">
        <v>37</v>
      </c>
      <c r="T110">
        <v>0</v>
      </c>
      <c r="U110">
        <v>36</v>
      </c>
      <c r="V110" t="s">
        <v>6542</v>
      </c>
      <c r="W110" t="s">
        <v>595</v>
      </c>
      <c r="X110" t="s">
        <v>4567</v>
      </c>
      <c r="Y110" t="s">
        <v>18497</v>
      </c>
      <c r="Z110" t="s">
        <v>1530</v>
      </c>
      <c r="AA110" t="s">
        <v>16115</v>
      </c>
      <c r="AB110" t="s">
        <v>5409</v>
      </c>
      <c r="AC110" t="s">
        <v>21958</v>
      </c>
      <c r="AD110" t="s">
        <v>6422</v>
      </c>
      <c r="AE110" t="s">
        <v>3925</v>
      </c>
    </row>
    <row r="111" spans="1:31" x14ac:dyDescent="0.3">
      <c r="A111">
        <v>5</v>
      </c>
      <c r="B111">
        <v>22</v>
      </c>
      <c r="C111">
        <v>31</v>
      </c>
      <c r="D111">
        <v>64</v>
      </c>
      <c r="E111">
        <v>22</v>
      </c>
      <c r="F111">
        <v>22</v>
      </c>
      <c r="G111">
        <v>0</v>
      </c>
      <c r="H111">
        <v>0</v>
      </c>
      <c r="I111">
        <v>5890</v>
      </c>
      <c r="J111">
        <v>5890</v>
      </c>
      <c r="K111">
        <v>0</v>
      </c>
      <c r="L111">
        <v>47749460</v>
      </c>
      <c r="M111">
        <v>47749460</v>
      </c>
      <c r="N111">
        <v>47749460</v>
      </c>
      <c r="O111">
        <v>47749460</v>
      </c>
      <c r="P111">
        <v>0</v>
      </c>
      <c r="Q111">
        <v>0</v>
      </c>
      <c r="R111">
        <v>0</v>
      </c>
      <c r="S111">
        <v>34</v>
      </c>
      <c r="T111">
        <v>0</v>
      </c>
      <c r="U111">
        <v>22</v>
      </c>
      <c r="V111" t="s">
        <v>9560</v>
      </c>
      <c r="W111" t="s">
        <v>2652</v>
      </c>
      <c r="X111" t="s">
        <v>1988</v>
      </c>
      <c r="Y111" t="s">
        <v>699</v>
      </c>
      <c r="Z111" t="s">
        <v>1262</v>
      </c>
      <c r="AA111" t="s">
        <v>60</v>
      </c>
      <c r="AB111" t="s">
        <v>1995</v>
      </c>
      <c r="AC111" t="s">
        <v>2463</v>
      </c>
      <c r="AD111" t="s">
        <v>4392</v>
      </c>
      <c r="AE111" t="s">
        <v>21959</v>
      </c>
    </row>
    <row r="112" spans="1:31" x14ac:dyDescent="0.3">
      <c r="A112">
        <v>5</v>
      </c>
      <c r="B112">
        <v>22</v>
      </c>
      <c r="C112">
        <v>64</v>
      </c>
      <c r="D112">
        <v>7</v>
      </c>
      <c r="E112">
        <v>20</v>
      </c>
      <c r="F112">
        <v>20</v>
      </c>
      <c r="G112">
        <v>0</v>
      </c>
      <c r="H112">
        <v>0</v>
      </c>
      <c r="I112">
        <v>15330</v>
      </c>
      <c r="J112">
        <v>15330</v>
      </c>
      <c r="K112">
        <v>0</v>
      </c>
      <c r="L112">
        <v>47758900</v>
      </c>
      <c r="M112">
        <v>47758900</v>
      </c>
      <c r="N112">
        <v>47758900</v>
      </c>
      <c r="O112">
        <v>47758900</v>
      </c>
      <c r="P112">
        <v>0</v>
      </c>
      <c r="Q112">
        <v>0</v>
      </c>
      <c r="R112">
        <v>0</v>
      </c>
      <c r="S112">
        <v>31</v>
      </c>
      <c r="T112">
        <v>0</v>
      </c>
      <c r="U112">
        <v>20</v>
      </c>
      <c r="V112" t="s">
        <v>16087</v>
      </c>
      <c r="W112" t="s">
        <v>639</v>
      </c>
      <c r="X112" t="s">
        <v>3901</v>
      </c>
      <c r="Y112" t="s">
        <v>12412</v>
      </c>
      <c r="Z112" t="s">
        <v>21433</v>
      </c>
      <c r="AA112" t="s">
        <v>16527</v>
      </c>
      <c r="AB112" t="s">
        <v>6072</v>
      </c>
      <c r="AC112" t="s">
        <v>3137</v>
      </c>
      <c r="AD112" t="s">
        <v>21960</v>
      </c>
      <c r="AE112" t="s">
        <v>2293</v>
      </c>
    </row>
    <row r="113" spans="1:31" x14ac:dyDescent="0.3">
      <c r="A113">
        <v>5</v>
      </c>
      <c r="B113">
        <v>12</v>
      </c>
      <c r="C113">
        <v>50</v>
      </c>
      <c r="D113">
        <v>10</v>
      </c>
      <c r="E113">
        <v>174</v>
      </c>
      <c r="F113">
        <v>184</v>
      </c>
      <c r="G113">
        <v>0</v>
      </c>
      <c r="H113">
        <v>10</v>
      </c>
      <c r="I113">
        <v>8420</v>
      </c>
      <c r="J113">
        <v>8420</v>
      </c>
      <c r="K113">
        <v>0</v>
      </c>
      <c r="L113">
        <v>47751990</v>
      </c>
      <c r="M113">
        <v>47751990</v>
      </c>
      <c r="N113">
        <v>47751990</v>
      </c>
      <c r="O113">
        <v>47753120</v>
      </c>
      <c r="P113">
        <v>0</v>
      </c>
      <c r="Q113">
        <v>0</v>
      </c>
      <c r="R113">
        <v>1130</v>
      </c>
      <c r="S113">
        <v>59</v>
      </c>
      <c r="T113">
        <v>2</v>
      </c>
      <c r="U113">
        <v>184</v>
      </c>
      <c r="V113" t="s">
        <v>6863</v>
      </c>
      <c r="W113" t="s">
        <v>727</v>
      </c>
      <c r="X113" t="s">
        <v>2867</v>
      </c>
      <c r="Y113" t="s">
        <v>21961</v>
      </c>
      <c r="Z113" t="s">
        <v>6208</v>
      </c>
      <c r="AA113" t="s">
        <v>21962</v>
      </c>
      <c r="AB113" t="s">
        <v>2117</v>
      </c>
      <c r="AC113" t="s">
        <v>21963</v>
      </c>
      <c r="AD113" t="s">
        <v>21964</v>
      </c>
      <c r="AE113" t="s">
        <v>7564</v>
      </c>
    </row>
    <row r="114" spans="1:31" x14ac:dyDescent="0.3">
      <c r="A114">
        <v>5</v>
      </c>
      <c r="B114">
        <v>12</v>
      </c>
      <c r="C114">
        <v>10</v>
      </c>
      <c r="D114">
        <v>32</v>
      </c>
      <c r="E114">
        <v>102</v>
      </c>
      <c r="F114">
        <v>104</v>
      </c>
      <c r="G114">
        <v>0</v>
      </c>
      <c r="H114">
        <v>2</v>
      </c>
      <c r="I114">
        <v>8290</v>
      </c>
      <c r="J114">
        <v>8290</v>
      </c>
      <c r="K114">
        <v>0</v>
      </c>
      <c r="L114">
        <v>47751860</v>
      </c>
      <c r="M114">
        <v>47751860</v>
      </c>
      <c r="N114">
        <v>47751860</v>
      </c>
      <c r="O114">
        <v>47751860</v>
      </c>
      <c r="P114">
        <v>0</v>
      </c>
      <c r="Q114">
        <v>0</v>
      </c>
      <c r="R114">
        <v>0</v>
      </c>
      <c r="S114">
        <v>55</v>
      </c>
      <c r="T114">
        <v>0</v>
      </c>
      <c r="U114">
        <v>104</v>
      </c>
      <c r="V114" t="s">
        <v>21965</v>
      </c>
      <c r="W114" t="s">
        <v>1281</v>
      </c>
      <c r="X114" t="s">
        <v>3605</v>
      </c>
      <c r="Y114" t="s">
        <v>3143</v>
      </c>
      <c r="Z114" t="s">
        <v>21966</v>
      </c>
      <c r="AA114" t="s">
        <v>18266</v>
      </c>
      <c r="AB114" t="s">
        <v>4337</v>
      </c>
      <c r="AC114" t="s">
        <v>5975</v>
      </c>
      <c r="AD114" t="s">
        <v>13182</v>
      </c>
      <c r="AE114" t="s">
        <v>11997</v>
      </c>
    </row>
    <row r="115" spans="1:31" x14ac:dyDescent="0.3">
      <c r="A115">
        <v>5</v>
      </c>
      <c r="B115">
        <v>32</v>
      </c>
      <c r="C115">
        <v>12</v>
      </c>
      <c r="D115">
        <v>2</v>
      </c>
      <c r="E115">
        <v>102</v>
      </c>
      <c r="F115">
        <v>104</v>
      </c>
      <c r="G115">
        <v>0</v>
      </c>
      <c r="H115">
        <v>2</v>
      </c>
      <c r="I115">
        <v>8290</v>
      </c>
      <c r="J115">
        <v>8290</v>
      </c>
      <c r="K115">
        <v>0</v>
      </c>
      <c r="L115">
        <v>47751860</v>
      </c>
      <c r="M115">
        <v>47751860</v>
      </c>
      <c r="N115">
        <v>47751860</v>
      </c>
      <c r="O115">
        <v>47751860</v>
      </c>
      <c r="P115">
        <v>0</v>
      </c>
      <c r="Q115">
        <v>0</v>
      </c>
      <c r="R115">
        <v>0</v>
      </c>
      <c r="S115">
        <v>55</v>
      </c>
      <c r="T115">
        <v>0</v>
      </c>
      <c r="U115">
        <v>104</v>
      </c>
      <c r="V115" t="s">
        <v>21967</v>
      </c>
      <c r="W115" t="s">
        <v>595</v>
      </c>
      <c r="X115" t="s">
        <v>2170</v>
      </c>
      <c r="Y115" t="s">
        <v>3054</v>
      </c>
      <c r="Z115" t="s">
        <v>2515</v>
      </c>
      <c r="AA115" t="s">
        <v>21968</v>
      </c>
      <c r="AB115" t="s">
        <v>2465</v>
      </c>
      <c r="AC115" t="s">
        <v>1592</v>
      </c>
      <c r="AD115" t="s">
        <v>21969</v>
      </c>
      <c r="AE115" t="s">
        <v>10302</v>
      </c>
    </row>
    <row r="116" spans="1:31" x14ac:dyDescent="0.3">
      <c r="A116">
        <v>5</v>
      </c>
      <c r="B116">
        <v>65</v>
      </c>
      <c r="C116">
        <v>59</v>
      </c>
      <c r="D116">
        <v>52</v>
      </c>
      <c r="E116">
        <v>70</v>
      </c>
      <c r="F116">
        <v>70</v>
      </c>
      <c r="G116">
        <v>0</v>
      </c>
      <c r="H116">
        <v>0</v>
      </c>
      <c r="I116">
        <v>21840</v>
      </c>
      <c r="J116">
        <v>21840</v>
      </c>
      <c r="K116">
        <v>0</v>
      </c>
      <c r="L116">
        <v>47765410</v>
      </c>
      <c r="M116">
        <v>47765410</v>
      </c>
      <c r="N116">
        <v>47765410</v>
      </c>
      <c r="O116">
        <v>47765410</v>
      </c>
      <c r="P116">
        <v>0</v>
      </c>
      <c r="Q116">
        <v>0</v>
      </c>
      <c r="R116">
        <v>0</v>
      </c>
      <c r="S116">
        <v>41</v>
      </c>
      <c r="T116">
        <v>0</v>
      </c>
      <c r="U116">
        <v>70</v>
      </c>
      <c r="V116" t="s">
        <v>17278</v>
      </c>
      <c r="W116" t="s">
        <v>112</v>
      </c>
      <c r="X116" t="s">
        <v>20708</v>
      </c>
      <c r="Y116" t="s">
        <v>18205</v>
      </c>
      <c r="Z116" t="s">
        <v>18605</v>
      </c>
      <c r="AA116" t="s">
        <v>11420</v>
      </c>
      <c r="AB116" t="s">
        <v>20362</v>
      </c>
      <c r="AC116" t="s">
        <v>21970</v>
      </c>
      <c r="AD116" t="s">
        <v>18160</v>
      </c>
      <c r="AE116" t="s">
        <v>21387</v>
      </c>
    </row>
    <row r="117" spans="1:31" x14ac:dyDescent="0.3">
      <c r="A117">
        <v>5</v>
      </c>
      <c r="B117">
        <v>58</v>
      </c>
      <c r="C117">
        <v>59</v>
      </c>
      <c r="D117">
        <v>52</v>
      </c>
      <c r="E117">
        <v>158</v>
      </c>
      <c r="F117">
        <v>180</v>
      </c>
      <c r="G117">
        <v>0</v>
      </c>
      <c r="H117">
        <v>22</v>
      </c>
      <c r="I117">
        <v>8100</v>
      </c>
      <c r="J117">
        <v>8100</v>
      </c>
      <c r="K117">
        <v>0</v>
      </c>
      <c r="L117">
        <v>47751670</v>
      </c>
      <c r="M117">
        <v>47751670</v>
      </c>
      <c r="N117">
        <v>47751670</v>
      </c>
      <c r="O117">
        <v>47752630</v>
      </c>
      <c r="P117">
        <v>0</v>
      </c>
      <c r="Q117">
        <v>0</v>
      </c>
      <c r="R117">
        <v>960</v>
      </c>
      <c r="S117">
        <v>60</v>
      </c>
      <c r="T117">
        <v>2</v>
      </c>
      <c r="U117">
        <v>180</v>
      </c>
      <c r="V117" t="s">
        <v>9068</v>
      </c>
      <c r="W117" t="s">
        <v>1398</v>
      </c>
      <c r="X117" t="s">
        <v>3173</v>
      </c>
      <c r="Y117" t="s">
        <v>8425</v>
      </c>
      <c r="Z117" t="s">
        <v>21971</v>
      </c>
      <c r="AA117" t="s">
        <v>15586</v>
      </c>
      <c r="AB117" t="s">
        <v>2380</v>
      </c>
      <c r="AC117" t="s">
        <v>4766</v>
      </c>
      <c r="AD117" t="s">
        <v>14751</v>
      </c>
      <c r="AE117" t="s">
        <v>2116</v>
      </c>
    </row>
    <row r="118" spans="1:31" x14ac:dyDescent="0.3">
      <c r="A118">
        <v>5</v>
      </c>
      <c r="B118">
        <v>52</v>
      </c>
      <c r="C118">
        <v>65</v>
      </c>
      <c r="D118">
        <v>36</v>
      </c>
      <c r="E118">
        <v>70</v>
      </c>
      <c r="F118">
        <v>70</v>
      </c>
      <c r="G118">
        <v>0</v>
      </c>
      <c r="H118">
        <v>0</v>
      </c>
      <c r="I118">
        <v>21840</v>
      </c>
      <c r="J118">
        <v>21840</v>
      </c>
      <c r="K118">
        <v>0</v>
      </c>
      <c r="L118">
        <v>47765410</v>
      </c>
      <c r="M118">
        <v>47765410</v>
      </c>
      <c r="N118">
        <v>47765410</v>
      </c>
      <c r="O118">
        <v>47765410</v>
      </c>
      <c r="P118">
        <v>0</v>
      </c>
      <c r="Q118">
        <v>0</v>
      </c>
      <c r="R118">
        <v>0</v>
      </c>
      <c r="S118">
        <v>41</v>
      </c>
      <c r="T118">
        <v>0</v>
      </c>
      <c r="U118">
        <v>70</v>
      </c>
      <c r="V118" t="s">
        <v>10682</v>
      </c>
      <c r="W118" t="s">
        <v>608</v>
      </c>
      <c r="X118" t="s">
        <v>1508</v>
      </c>
      <c r="Y118" t="s">
        <v>18012</v>
      </c>
      <c r="Z118" t="s">
        <v>21972</v>
      </c>
      <c r="AA118" t="s">
        <v>377</v>
      </c>
      <c r="AB118" t="s">
        <v>2806</v>
      </c>
      <c r="AC118" t="s">
        <v>2006</v>
      </c>
      <c r="AD118" t="s">
        <v>5161</v>
      </c>
      <c r="AE118" t="s">
        <v>10757</v>
      </c>
    </row>
    <row r="119" spans="1:31" x14ac:dyDescent="0.3">
      <c r="A119">
        <v>5</v>
      </c>
      <c r="B119">
        <v>52</v>
      </c>
      <c r="C119">
        <v>36</v>
      </c>
      <c r="D119">
        <v>58</v>
      </c>
      <c r="E119">
        <v>110</v>
      </c>
      <c r="F119">
        <v>110</v>
      </c>
      <c r="G119">
        <v>0</v>
      </c>
      <c r="H119">
        <v>0</v>
      </c>
      <c r="I119">
        <v>61520</v>
      </c>
      <c r="J119">
        <v>61520</v>
      </c>
      <c r="K119">
        <v>0</v>
      </c>
      <c r="L119">
        <v>47805090</v>
      </c>
      <c r="M119">
        <v>47805090</v>
      </c>
      <c r="N119">
        <v>47805090</v>
      </c>
      <c r="O119">
        <v>47809170</v>
      </c>
      <c r="P119">
        <v>0</v>
      </c>
      <c r="Q119">
        <v>0</v>
      </c>
      <c r="R119">
        <v>4080</v>
      </c>
      <c r="S119">
        <v>44</v>
      </c>
      <c r="T119">
        <v>8</v>
      </c>
      <c r="U119">
        <v>110</v>
      </c>
      <c r="V119" t="s">
        <v>21973</v>
      </c>
      <c r="W119" t="s">
        <v>714</v>
      </c>
      <c r="X119" t="s">
        <v>21974</v>
      </c>
      <c r="Y119" t="s">
        <v>5386</v>
      </c>
      <c r="Z119" t="s">
        <v>6404</v>
      </c>
      <c r="AA119" t="s">
        <v>16861</v>
      </c>
      <c r="AB119" t="s">
        <v>2074</v>
      </c>
      <c r="AC119" t="s">
        <v>10031</v>
      </c>
      <c r="AD119" t="s">
        <v>10094</v>
      </c>
      <c r="AE119" t="s">
        <v>9217</v>
      </c>
    </row>
    <row r="120" spans="1:31" x14ac:dyDescent="0.3">
      <c r="A120">
        <v>5</v>
      </c>
      <c r="B120">
        <v>52</v>
      </c>
      <c r="C120">
        <v>58</v>
      </c>
      <c r="D120">
        <v>35</v>
      </c>
      <c r="E120">
        <v>144</v>
      </c>
      <c r="F120">
        <v>148</v>
      </c>
      <c r="G120">
        <v>0</v>
      </c>
      <c r="H120">
        <v>4</v>
      </c>
      <c r="I120">
        <v>74730</v>
      </c>
      <c r="J120">
        <v>74730</v>
      </c>
      <c r="K120">
        <v>0</v>
      </c>
      <c r="L120">
        <v>47818300</v>
      </c>
      <c r="M120">
        <v>47818300</v>
      </c>
      <c r="N120">
        <v>47818300</v>
      </c>
      <c r="O120">
        <v>47820940</v>
      </c>
      <c r="P120">
        <v>0</v>
      </c>
      <c r="Q120">
        <v>0</v>
      </c>
      <c r="R120">
        <v>2640</v>
      </c>
      <c r="S120">
        <v>53</v>
      </c>
      <c r="T120">
        <v>4</v>
      </c>
      <c r="U120">
        <v>148</v>
      </c>
      <c r="V120" t="s">
        <v>10916</v>
      </c>
      <c r="W120" t="s">
        <v>731</v>
      </c>
      <c r="X120" t="s">
        <v>1968</v>
      </c>
      <c r="Y120" t="s">
        <v>8779</v>
      </c>
      <c r="Z120" t="s">
        <v>4818</v>
      </c>
      <c r="AA120" t="s">
        <v>537</v>
      </c>
      <c r="AB120" t="s">
        <v>3809</v>
      </c>
      <c r="AC120" t="s">
        <v>6656</v>
      </c>
      <c r="AD120" t="s">
        <v>7405</v>
      </c>
      <c r="AE120" t="s">
        <v>9205</v>
      </c>
    </row>
    <row r="121" spans="1:31" x14ac:dyDescent="0.3">
      <c r="A121">
        <v>6</v>
      </c>
      <c r="B121">
        <v>55</v>
      </c>
      <c r="C121">
        <v>6</v>
      </c>
      <c r="D121">
        <v>66</v>
      </c>
      <c r="E121">
        <v>52</v>
      </c>
      <c r="F121">
        <v>58</v>
      </c>
      <c r="G121">
        <v>0</v>
      </c>
      <c r="H121">
        <v>6</v>
      </c>
      <c r="I121">
        <v>4590</v>
      </c>
      <c r="J121">
        <v>4590</v>
      </c>
      <c r="K121">
        <v>0</v>
      </c>
      <c r="L121">
        <v>47748160</v>
      </c>
      <c r="M121">
        <v>47748160</v>
      </c>
      <c r="N121">
        <v>47748160</v>
      </c>
      <c r="O121">
        <v>47748160</v>
      </c>
      <c r="P121">
        <v>0</v>
      </c>
      <c r="Q121">
        <v>0</v>
      </c>
      <c r="R121">
        <v>0</v>
      </c>
      <c r="S121">
        <v>40</v>
      </c>
      <c r="T121">
        <v>0</v>
      </c>
      <c r="U121">
        <v>58</v>
      </c>
      <c r="V121" t="s">
        <v>21975</v>
      </c>
      <c r="W121" t="s">
        <v>204</v>
      </c>
      <c r="X121" t="s">
        <v>3161</v>
      </c>
      <c r="Y121" t="s">
        <v>11375</v>
      </c>
      <c r="Z121" t="s">
        <v>17026</v>
      </c>
      <c r="AA121" t="s">
        <v>18364</v>
      </c>
      <c r="AB121" t="s">
        <v>2369</v>
      </c>
      <c r="AC121" t="s">
        <v>7708</v>
      </c>
      <c r="AD121" t="s">
        <v>21976</v>
      </c>
      <c r="AE121" t="s">
        <v>9082</v>
      </c>
    </row>
    <row r="122" spans="1:31" x14ac:dyDescent="0.3">
      <c r="A122">
        <v>6</v>
      </c>
      <c r="B122">
        <v>19</v>
      </c>
      <c r="C122">
        <v>6</v>
      </c>
      <c r="D122">
        <v>66</v>
      </c>
      <c r="E122">
        <v>86</v>
      </c>
      <c r="F122">
        <v>90</v>
      </c>
      <c r="G122">
        <v>0</v>
      </c>
      <c r="H122">
        <v>4</v>
      </c>
      <c r="I122">
        <v>11880</v>
      </c>
      <c r="J122">
        <v>11880</v>
      </c>
      <c r="K122">
        <v>0</v>
      </c>
      <c r="L122">
        <v>47755450</v>
      </c>
      <c r="M122">
        <v>47755450</v>
      </c>
      <c r="N122">
        <v>47755450</v>
      </c>
      <c r="O122">
        <v>47755450</v>
      </c>
      <c r="P122">
        <v>0</v>
      </c>
      <c r="Q122">
        <v>0</v>
      </c>
      <c r="R122">
        <v>0</v>
      </c>
      <c r="S122">
        <v>48</v>
      </c>
      <c r="T122">
        <v>0</v>
      </c>
      <c r="U122">
        <v>90</v>
      </c>
      <c r="V122" t="s">
        <v>2568</v>
      </c>
      <c r="W122" t="s">
        <v>578</v>
      </c>
      <c r="X122" t="s">
        <v>2398</v>
      </c>
      <c r="Y122" t="s">
        <v>13916</v>
      </c>
      <c r="Z122" t="s">
        <v>8001</v>
      </c>
      <c r="AA122" t="s">
        <v>554</v>
      </c>
      <c r="AB122" t="s">
        <v>2109</v>
      </c>
      <c r="AC122" t="s">
        <v>21977</v>
      </c>
      <c r="AD122" t="s">
        <v>4697</v>
      </c>
      <c r="AE122" t="s">
        <v>21978</v>
      </c>
    </row>
    <row r="123" spans="1:31" x14ac:dyDescent="0.3">
      <c r="A123">
        <v>6</v>
      </c>
      <c r="B123">
        <v>33</v>
      </c>
      <c r="C123">
        <v>6</v>
      </c>
      <c r="D123">
        <v>66</v>
      </c>
      <c r="E123">
        <v>106</v>
      </c>
      <c r="F123">
        <v>106</v>
      </c>
      <c r="G123">
        <v>0</v>
      </c>
      <c r="H123">
        <v>0</v>
      </c>
      <c r="I123">
        <v>20530</v>
      </c>
      <c r="J123">
        <v>20530</v>
      </c>
      <c r="K123">
        <v>0</v>
      </c>
      <c r="L123">
        <v>47764100</v>
      </c>
      <c r="M123">
        <v>47764100</v>
      </c>
      <c r="N123">
        <v>47764100</v>
      </c>
      <c r="O123">
        <v>47764100</v>
      </c>
      <c r="P123">
        <v>0</v>
      </c>
      <c r="Q123">
        <v>0</v>
      </c>
      <c r="R123">
        <v>0</v>
      </c>
      <c r="S123">
        <v>48</v>
      </c>
      <c r="T123">
        <v>0</v>
      </c>
      <c r="U123">
        <v>106</v>
      </c>
      <c r="V123" t="s">
        <v>5989</v>
      </c>
      <c r="W123" t="s">
        <v>11329</v>
      </c>
      <c r="X123" t="s">
        <v>10802</v>
      </c>
      <c r="Y123" t="s">
        <v>6609</v>
      </c>
      <c r="Z123" t="s">
        <v>4840</v>
      </c>
      <c r="AA123" t="s">
        <v>624</v>
      </c>
      <c r="AB123" t="s">
        <v>2155</v>
      </c>
      <c r="AC123" t="s">
        <v>9730</v>
      </c>
      <c r="AD123" t="s">
        <v>13288</v>
      </c>
      <c r="AE123" t="s">
        <v>3276</v>
      </c>
    </row>
    <row r="124" spans="1:31" x14ac:dyDescent="0.3">
      <c r="A124">
        <v>6</v>
      </c>
      <c r="B124">
        <v>55</v>
      </c>
      <c r="C124">
        <v>66</v>
      </c>
      <c r="D124">
        <v>20</v>
      </c>
      <c r="E124">
        <v>78</v>
      </c>
      <c r="F124">
        <v>88</v>
      </c>
      <c r="G124">
        <v>0</v>
      </c>
      <c r="H124">
        <v>10</v>
      </c>
      <c r="I124">
        <v>-4380</v>
      </c>
      <c r="J124">
        <v>-4380</v>
      </c>
      <c r="K124">
        <v>0</v>
      </c>
      <c r="L124">
        <v>47739190</v>
      </c>
      <c r="M124">
        <v>47739190</v>
      </c>
      <c r="N124">
        <v>47739190</v>
      </c>
      <c r="O124">
        <v>47739190</v>
      </c>
      <c r="P124">
        <v>0</v>
      </c>
      <c r="Q124">
        <v>0</v>
      </c>
      <c r="R124">
        <v>0</v>
      </c>
      <c r="S124">
        <v>43</v>
      </c>
      <c r="T124">
        <v>0</v>
      </c>
      <c r="U124">
        <v>88</v>
      </c>
      <c r="V124" t="s">
        <v>832</v>
      </c>
      <c r="W124" t="s">
        <v>595</v>
      </c>
      <c r="X124" t="s">
        <v>3182</v>
      </c>
      <c r="Y124" t="s">
        <v>21979</v>
      </c>
      <c r="Z124" t="s">
        <v>6941</v>
      </c>
      <c r="AA124" t="s">
        <v>417</v>
      </c>
      <c r="AB124" t="s">
        <v>6562</v>
      </c>
      <c r="AC124" t="s">
        <v>11973</v>
      </c>
      <c r="AD124" t="s">
        <v>6419</v>
      </c>
      <c r="AE124" t="s">
        <v>11357</v>
      </c>
    </row>
    <row r="125" spans="1:31" x14ac:dyDescent="0.3">
      <c r="A125">
        <v>6</v>
      </c>
      <c r="B125">
        <v>19</v>
      </c>
      <c r="C125">
        <v>66</v>
      </c>
      <c r="D125">
        <v>20</v>
      </c>
      <c r="E125">
        <v>112</v>
      </c>
      <c r="F125">
        <v>134</v>
      </c>
      <c r="G125">
        <v>0</v>
      </c>
      <c r="H125">
        <v>22</v>
      </c>
      <c r="I125">
        <v>790</v>
      </c>
      <c r="J125">
        <v>790</v>
      </c>
      <c r="K125">
        <v>0</v>
      </c>
      <c r="L125">
        <v>47744360</v>
      </c>
      <c r="M125">
        <v>47744360</v>
      </c>
      <c r="N125">
        <v>47744360</v>
      </c>
      <c r="O125">
        <v>47744360</v>
      </c>
      <c r="P125">
        <v>0</v>
      </c>
      <c r="Q125">
        <v>0</v>
      </c>
      <c r="R125">
        <v>0</v>
      </c>
      <c r="S125">
        <v>49</v>
      </c>
      <c r="T125">
        <v>0</v>
      </c>
      <c r="U125">
        <v>134</v>
      </c>
      <c r="V125" t="s">
        <v>21980</v>
      </c>
      <c r="W125" t="s">
        <v>1062</v>
      </c>
      <c r="X125" t="s">
        <v>2615</v>
      </c>
      <c r="Y125" t="s">
        <v>2031</v>
      </c>
      <c r="Z125" t="s">
        <v>1509</v>
      </c>
      <c r="AA125" t="s">
        <v>426</v>
      </c>
      <c r="AB125" t="s">
        <v>4303</v>
      </c>
      <c r="AC125" t="s">
        <v>21981</v>
      </c>
      <c r="AD125" t="s">
        <v>21982</v>
      </c>
      <c r="AE125" t="s">
        <v>5359</v>
      </c>
    </row>
    <row r="126" spans="1:31" x14ac:dyDescent="0.3">
      <c r="A126">
        <v>6</v>
      </c>
      <c r="B126">
        <v>4</v>
      </c>
      <c r="C126">
        <v>20</v>
      </c>
      <c r="D126">
        <v>30</v>
      </c>
      <c r="E126">
        <v>90</v>
      </c>
      <c r="F126">
        <v>102</v>
      </c>
      <c r="G126">
        <v>0</v>
      </c>
      <c r="H126">
        <v>12</v>
      </c>
      <c r="I126">
        <v>35100</v>
      </c>
      <c r="J126">
        <v>35100</v>
      </c>
      <c r="K126">
        <v>0</v>
      </c>
      <c r="L126">
        <v>47778670</v>
      </c>
      <c r="M126">
        <v>47778670</v>
      </c>
      <c r="N126">
        <v>47778670</v>
      </c>
      <c r="O126">
        <v>47783770</v>
      </c>
      <c r="P126">
        <v>0</v>
      </c>
      <c r="Q126">
        <v>0</v>
      </c>
      <c r="R126">
        <v>5100</v>
      </c>
      <c r="S126">
        <v>46</v>
      </c>
      <c r="T126">
        <v>6</v>
      </c>
      <c r="U126">
        <v>102</v>
      </c>
      <c r="V126" t="s">
        <v>11901</v>
      </c>
      <c r="W126" t="s">
        <v>570</v>
      </c>
      <c r="X126" t="s">
        <v>2456</v>
      </c>
      <c r="Y126" t="s">
        <v>2642</v>
      </c>
      <c r="Z126" t="s">
        <v>19787</v>
      </c>
      <c r="AA126" t="s">
        <v>21983</v>
      </c>
      <c r="AB126" t="s">
        <v>1886</v>
      </c>
      <c r="AC126" t="s">
        <v>6709</v>
      </c>
      <c r="AD126" t="s">
        <v>9773</v>
      </c>
      <c r="AE126" t="s">
        <v>21984</v>
      </c>
    </row>
    <row r="127" spans="1:31" x14ac:dyDescent="0.3">
      <c r="A127">
        <v>6</v>
      </c>
      <c r="B127">
        <v>4</v>
      </c>
      <c r="C127">
        <v>30</v>
      </c>
      <c r="D127">
        <v>67</v>
      </c>
      <c r="E127">
        <v>96</v>
      </c>
      <c r="F127">
        <v>112</v>
      </c>
      <c r="G127">
        <v>0</v>
      </c>
      <c r="H127">
        <v>16</v>
      </c>
      <c r="I127">
        <v>28850</v>
      </c>
      <c r="J127">
        <v>28850</v>
      </c>
      <c r="K127">
        <v>0</v>
      </c>
      <c r="L127">
        <v>47772420</v>
      </c>
      <c r="M127">
        <v>47772420</v>
      </c>
      <c r="N127">
        <v>47772420</v>
      </c>
      <c r="O127">
        <v>47777520</v>
      </c>
      <c r="P127">
        <v>0</v>
      </c>
      <c r="Q127">
        <v>0</v>
      </c>
      <c r="R127">
        <v>5100</v>
      </c>
      <c r="S127">
        <v>46</v>
      </c>
      <c r="T127">
        <v>6</v>
      </c>
      <c r="U127">
        <v>112</v>
      </c>
      <c r="V127" t="s">
        <v>21985</v>
      </c>
      <c r="W127" t="s">
        <v>623</v>
      </c>
      <c r="X127" t="s">
        <v>2092</v>
      </c>
      <c r="Y127" t="s">
        <v>6998</v>
      </c>
      <c r="Z127" t="s">
        <v>12195</v>
      </c>
      <c r="AA127" t="s">
        <v>21986</v>
      </c>
      <c r="AB127" t="s">
        <v>6869</v>
      </c>
      <c r="AC127" t="s">
        <v>21987</v>
      </c>
      <c r="AD127" t="s">
        <v>3454</v>
      </c>
      <c r="AE127" t="s">
        <v>1639</v>
      </c>
    </row>
    <row r="128" spans="1:31" x14ac:dyDescent="0.3">
      <c r="A128">
        <v>6</v>
      </c>
      <c r="B128">
        <v>19</v>
      </c>
      <c r="C128">
        <v>67</v>
      </c>
      <c r="D128">
        <v>55</v>
      </c>
      <c r="E128">
        <v>58</v>
      </c>
      <c r="F128">
        <v>64</v>
      </c>
      <c r="G128">
        <v>0</v>
      </c>
      <c r="H128">
        <v>6</v>
      </c>
      <c r="I128">
        <v>-11360</v>
      </c>
      <c r="J128">
        <v>-11360</v>
      </c>
      <c r="K128">
        <v>0</v>
      </c>
      <c r="L128">
        <v>47732210</v>
      </c>
      <c r="M128">
        <v>47732210</v>
      </c>
      <c r="N128">
        <v>47732210</v>
      </c>
      <c r="O128">
        <v>47732210</v>
      </c>
      <c r="P128">
        <v>0</v>
      </c>
      <c r="Q128">
        <v>0</v>
      </c>
      <c r="R128">
        <v>0</v>
      </c>
      <c r="S128">
        <v>45</v>
      </c>
      <c r="T128">
        <v>0</v>
      </c>
      <c r="U128">
        <v>64</v>
      </c>
      <c r="V128" t="s">
        <v>16551</v>
      </c>
      <c r="W128" t="s">
        <v>727</v>
      </c>
      <c r="X128" t="s">
        <v>9104</v>
      </c>
      <c r="Y128" t="s">
        <v>16526</v>
      </c>
      <c r="Z128" t="s">
        <v>1304</v>
      </c>
      <c r="AA128" t="s">
        <v>16242</v>
      </c>
      <c r="AB128" t="s">
        <v>4576</v>
      </c>
      <c r="AC128" t="s">
        <v>3617</v>
      </c>
      <c r="AD128" t="s">
        <v>11135</v>
      </c>
      <c r="AE128" t="s">
        <v>2846</v>
      </c>
    </row>
    <row r="129" spans="1:31" x14ac:dyDescent="0.3">
      <c r="A129">
        <v>6</v>
      </c>
      <c r="B129">
        <v>6</v>
      </c>
      <c r="C129">
        <v>55</v>
      </c>
      <c r="D129">
        <v>19</v>
      </c>
      <c r="E129">
        <v>46</v>
      </c>
      <c r="F129">
        <v>46</v>
      </c>
      <c r="G129">
        <v>0</v>
      </c>
      <c r="H129">
        <v>0</v>
      </c>
      <c r="I129">
        <v>14800</v>
      </c>
      <c r="J129">
        <v>14800</v>
      </c>
      <c r="K129">
        <v>0</v>
      </c>
      <c r="L129">
        <v>47758370</v>
      </c>
      <c r="M129">
        <v>47758370</v>
      </c>
      <c r="N129">
        <v>47758370</v>
      </c>
      <c r="O129">
        <v>47758370</v>
      </c>
      <c r="P129">
        <v>0</v>
      </c>
      <c r="Q129">
        <v>0</v>
      </c>
      <c r="R129">
        <v>0</v>
      </c>
      <c r="S129">
        <v>37</v>
      </c>
      <c r="T129">
        <v>0</v>
      </c>
      <c r="U129">
        <v>46</v>
      </c>
      <c r="V129" t="s">
        <v>21988</v>
      </c>
      <c r="W129" t="s">
        <v>610</v>
      </c>
      <c r="X129" t="s">
        <v>2538</v>
      </c>
      <c r="Y129" t="s">
        <v>6794</v>
      </c>
      <c r="Z129" t="s">
        <v>7211</v>
      </c>
      <c r="AA129" t="s">
        <v>16332</v>
      </c>
      <c r="AB129" t="s">
        <v>2201</v>
      </c>
      <c r="AC129" t="s">
        <v>3206</v>
      </c>
      <c r="AD129" t="s">
        <v>9791</v>
      </c>
      <c r="AE129" t="s">
        <v>2458</v>
      </c>
    </row>
    <row r="130" spans="1:31" x14ac:dyDescent="0.3">
      <c r="A130">
        <v>6</v>
      </c>
      <c r="B130">
        <v>33</v>
      </c>
      <c r="C130">
        <v>55</v>
      </c>
      <c r="D130">
        <v>19</v>
      </c>
      <c r="E130">
        <v>54</v>
      </c>
      <c r="F130">
        <v>80</v>
      </c>
      <c r="G130">
        <v>0</v>
      </c>
      <c r="H130">
        <v>26</v>
      </c>
      <c r="I130">
        <v>13130</v>
      </c>
      <c r="J130">
        <v>13130</v>
      </c>
      <c r="K130">
        <v>0</v>
      </c>
      <c r="L130">
        <v>47756700</v>
      </c>
      <c r="M130">
        <v>47756700</v>
      </c>
      <c r="N130">
        <v>47756700</v>
      </c>
      <c r="O130">
        <v>47756700</v>
      </c>
      <c r="P130">
        <v>0</v>
      </c>
      <c r="Q130">
        <v>0</v>
      </c>
      <c r="R130">
        <v>0</v>
      </c>
      <c r="S130">
        <v>45</v>
      </c>
      <c r="T130">
        <v>0</v>
      </c>
      <c r="U130">
        <v>80</v>
      </c>
      <c r="V130" t="s">
        <v>6937</v>
      </c>
      <c r="W130" t="s">
        <v>1207</v>
      </c>
      <c r="X130" t="s">
        <v>1508</v>
      </c>
      <c r="Y130" t="s">
        <v>3669</v>
      </c>
      <c r="Z130" t="s">
        <v>5833</v>
      </c>
      <c r="AA130" t="s">
        <v>11895</v>
      </c>
      <c r="AB130" t="s">
        <v>1769</v>
      </c>
      <c r="AC130" t="s">
        <v>8958</v>
      </c>
      <c r="AD130" t="s">
        <v>4406</v>
      </c>
      <c r="AE130" t="s">
        <v>21978</v>
      </c>
    </row>
    <row r="131" spans="1:31" x14ac:dyDescent="0.3">
      <c r="A131">
        <v>6</v>
      </c>
      <c r="B131">
        <v>6</v>
      </c>
      <c r="C131">
        <v>19</v>
      </c>
      <c r="D131">
        <v>33</v>
      </c>
      <c r="E131">
        <v>70</v>
      </c>
      <c r="F131">
        <v>70</v>
      </c>
      <c r="G131">
        <v>0</v>
      </c>
      <c r="H131">
        <v>0</v>
      </c>
      <c r="I131">
        <v>-3590</v>
      </c>
      <c r="J131">
        <v>-3590</v>
      </c>
      <c r="K131">
        <v>0</v>
      </c>
      <c r="L131">
        <v>47739980</v>
      </c>
      <c r="M131">
        <v>47739980</v>
      </c>
      <c r="N131">
        <v>47739980</v>
      </c>
      <c r="O131">
        <v>47739980</v>
      </c>
      <c r="P131">
        <v>0</v>
      </c>
      <c r="Q131">
        <v>0</v>
      </c>
      <c r="R131">
        <v>0</v>
      </c>
      <c r="S131">
        <v>45</v>
      </c>
      <c r="T131">
        <v>0</v>
      </c>
      <c r="U131">
        <v>70</v>
      </c>
      <c r="V131" t="s">
        <v>9180</v>
      </c>
      <c r="W131" t="s">
        <v>153</v>
      </c>
      <c r="X131" t="s">
        <v>2180</v>
      </c>
      <c r="Y131" t="s">
        <v>3005</v>
      </c>
      <c r="Z131" t="s">
        <v>20222</v>
      </c>
      <c r="AA131" t="s">
        <v>662</v>
      </c>
      <c r="AB131" t="s">
        <v>1855</v>
      </c>
      <c r="AC131" t="s">
        <v>3061</v>
      </c>
      <c r="AD131" t="s">
        <v>6812</v>
      </c>
      <c r="AE131" t="s">
        <v>17989</v>
      </c>
    </row>
    <row r="132" spans="1:31" x14ac:dyDescent="0.3">
      <c r="A132">
        <v>6</v>
      </c>
      <c r="B132">
        <v>55</v>
      </c>
      <c r="C132">
        <v>19</v>
      </c>
      <c r="D132">
        <v>33</v>
      </c>
      <c r="E132">
        <v>58</v>
      </c>
      <c r="F132">
        <v>64</v>
      </c>
      <c r="G132">
        <v>0</v>
      </c>
      <c r="H132">
        <v>6</v>
      </c>
      <c r="I132">
        <v>-11360</v>
      </c>
      <c r="J132">
        <v>-11360</v>
      </c>
      <c r="K132">
        <v>0</v>
      </c>
      <c r="L132">
        <v>47732210</v>
      </c>
      <c r="M132">
        <v>47732210</v>
      </c>
      <c r="N132">
        <v>47732210</v>
      </c>
      <c r="O132">
        <v>47732210</v>
      </c>
      <c r="P132">
        <v>0</v>
      </c>
      <c r="Q132">
        <v>0</v>
      </c>
      <c r="R132">
        <v>0</v>
      </c>
      <c r="S132">
        <v>45</v>
      </c>
      <c r="T132">
        <v>0</v>
      </c>
      <c r="U132">
        <v>64</v>
      </c>
      <c r="V132" t="s">
        <v>18489</v>
      </c>
      <c r="W132" t="s">
        <v>153</v>
      </c>
      <c r="X132" t="s">
        <v>3423</v>
      </c>
      <c r="Y132" t="s">
        <v>18806</v>
      </c>
      <c r="Z132" t="s">
        <v>6878</v>
      </c>
      <c r="AA132" t="s">
        <v>21989</v>
      </c>
      <c r="AB132" t="s">
        <v>2806</v>
      </c>
      <c r="AC132" t="s">
        <v>6504</v>
      </c>
      <c r="AD132" t="s">
        <v>21990</v>
      </c>
      <c r="AE132" t="s">
        <v>4744</v>
      </c>
    </row>
    <row r="133" spans="1:31" x14ac:dyDescent="0.3">
      <c r="A133">
        <v>6</v>
      </c>
      <c r="B133">
        <v>19</v>
      </c>
      <c r="C133">
        <v>33</v>
      </c>
      <c r="D133">
        <v>40</v>
      </c>
      <c r="E133">
        <v>54</v>
      </c>
      <c r="F133">
        <v>80</v>
      </c>
      <c r="G133">
        <v>0</v>
      </c>
      <c r="H133">
        <v>26</v>
      </c>
      <c r="I133">
        <v>13130</v>
      </c>
      <c r="J133">
        <v>13130</v>
      </c>
      <c r="K133">
        <v>0</v>
      </c>
      <c r="L133">
        <v>47756700</v>
      </c>
      <c r="M133">
        <v>47756700</v>
      </c>
      <c r="N133">
        <v>47756700</v>
      </c>
      <c r="O133">
        <v>47756700</v>
      </c>
      <c r="P133">
        <v>0</v>
      </c>
      <c r="Q133">
        <v>0</v>
      </c>
      <c r="R133">
        <v>0</v>
      </c>
      <c r="S133">
        <v>45</v>
      </c>
      <c r="T133">
        <v>0</v>
      </c>
      <c r="U133">
        <v>80</v>
      </c>
      <c r="V133" t="s">
        <v>1893</v>
      </c>
      <c r="W133" t="s">
        <v>110</v>
      </c>
      <c r="X133" t="s">
        <v>3200</v>
      </c>
      <c r="Y133" t="s">
        <v>3812</v>
      </c>
      <c r="Z133" t="s">
        <v>10022</v>
      </c>
      <c r="AA133" t="s">
        <v>396</v>
      </c>
      <c r="AB133" t="s">
        <v>4980</v>
      </c>
      <c r="AC133" t="s">
        <v>5906</v>
      </c>
      <c r="AD133" t="s">
        <v>19546</v>
      </c>
      <c r="AE133" t="s">
        <v>1479</v>
      </c>
    </row>
    <row r="134" spans="1:31" x14ac:dyDescent="0.3">
      <c r="A134">
        <v>6</v>
      </c>
      <c r="B134">
        <v>30</v>
      </c>
      <c r="C134">
        <v>49</v>
      </c>
      <c r="D134">
        <v>70</v>
      </c>
      <c r="E134">
        <v>164</v>
      </c>
      <c r="F134">
        <v>172</v>
      </c>
      <c r="G134">
        <v>0</v>
      </c>
      <c r="H134">
        <v>8</v>
      </c>
      <c r="I134">
        <v>-10460</v>
      </c>
      <c r="J134">
        <v>-10460</v>
      </c>
      <c r="K134">
        <v>0</v>
      </c>
      <c r="L134">
        <v>47733110</v>
      </c>
      <c r="M134">
        <v>47733110</v>
      </c>
      <c r="N134">
        <v>47733110</v>
      </c>
      <c r="O134">
        <v>47733110</v>
      </c>
      <c r="P134">
        <v>0</v>
      </c>
      <c r="Q134">
        <v>0</v>
      </c>
      <c r="R134">
        <v>0</v>
      </c>
      <c r="S134">
        <v>60</v>
      </c>
      <c r="T134">
        <v>0</v>
      </c>
      <c r="U134">
        <v>172</v>
      </c>
      <c r="V134" t="s">
        <v>1250</v>
      </c>
      <c r="W134" t="s">
        <v>1052</v>
      </c>
      <c r="X134" t="s">
        <v>3803</v>
      </c>
      <c r="Y134" t="s">
        <v>7040</v>
      </c>
      <c r="Z134" t="s">
        <v>14218</v>
      </c>
      <c r="AA134" t="s">
        <v>1174</v>
      </c>
      <c r="AB134" t="s">
        <v>1986</v>
      </c>
      <c r="AC134" t="s">
        <v>9289</v>
      </c>
      <c r="AD134" t="s">
        <v>16352</v>
      </c>
      <c r="AE134" t="s">
        <v>21991</v>
      </c>
    </row>
    <row r="135" spans="1:31" x14ac:dyDescent="0.3">
      <c r="A135">
        <v>6</v>
      </c>
      <c r="B135">
        <v>4</v>
      </c>
      <c r="C135">
        <v>49</v>
      </c>
      <c r="D135">
        <v>70</v>
      </c>
      <c r="E135">
        <v>148</v>
      </c>
      <c r="F135">
        <v>166</v>
      </c>
      <c r="G135">
        <v>0</v>
      </c>
      <c r="H135">
        <v>18</v>
      </c>
      <c r="I135">
        <v>43270</v>
      </c>
      <c r="J135">
        <v>43270</v>
      </c>
      <c r="K135">
        <v>0</v>
      </c>
      <c r="L135">
        <v>47786840</v>
      </c>
      <c r="M135">
        <v>47786840</v>
      </c>
      <c r="N135">
        <v>47786840</v>
      </c>
      <c r="O135">
        <v>47790650</v>
      </c>
      <c r="P135">
        <v>0</v>
      </c>
      <c r="Q135">
        <v>0</v>
      </c>
      <c r="R135">
        <v>3810</v>
      </c>
      <c r="S135">
        <v>51</v>
      </c>
      <c r="T135">
        <v>2</v>
      </c>
      <c r="U135">
        <v>166</v>
      </c>
      <c r="V135" t="s">
        <v>6096</v>
      </c>
      <c r="W135" t="s">
        <v>1029</v>
      </c>
      <c r="X135" t="s">
        <v>3502</v>
      </c>
      <c r="Y135" t="s">
        <v>6325</v>
      </c>
      <c r="Z135" t="s">
        <v>11092</v>
      </c>
      <c r="AA135" t="s">
        <v>707</v>
      </c>
      <c r="AB135" t="s">
        <v>6222</v>
      </c>
      <c r="AC135" t="s">
        <v>21992</v>
      </c>
      <c r="AD135" t="s">
        <v>19258</v>
      </c>
      <c r="AE135" t="s">
        <v>13088</v>
      </c>
    </row>
    <row r="136" spans="1:31" x14ac:dyDescent="0.3">
      <c r="A136">
        <v>6</v>
      </c>
      <c r="B136">
        <v>19</v>
      </c>
      <c r="C136">
        <v>70</v>
      </c>
      <c r="D136">
        <v>39</v>
      </c>
      <c r="E136">
        <v>232</v>
      </c>
      <c r="F136">
        <v>246</v>
      </c>
      <c r="G136">
        <v>0</v>
      </c>
      <c r="H136">
        <v>14</v>
      </c>
      <c r="I136">
        <v>-610</v>
      </c>
      <c r="J136">
        <v>-610</v>
      </c>
      <c r="K136">
        <v>0</v>
      </c>
      <c r="L136">
        <v>47742960</v>
      </c>
      <c r="M136">
        <v>47742960</v>
      </c>
      <c r="N136">
        <v>47742960</v>
      </c>
      <c r="O136">
        <v>47742960</v>
      </c>
      <c r="P136">
        <v>0</v>
      </c>
      <c r="Q136">
        <v>0</v>
      </c>
      <c r="R136">
        <v>0</v>
      </c>
      <c r="S136">
        <v>60</v>
      </c>
      <c r="T136">
        <v>0</v>
      </c>
      <c r="U136">
        <v>246</v>
      </c>
      <c r="V136" t="s">
        <v>9369</v>
      </c>
      <c r="W136" t="s">
        <v>572</v>
      </c>
      <c r="X136" t="s">
        <v>3482</v>
      </c>
      <c r="Y136" t="s">
        <v>6847</v>
      </c>
      <c r="Z136" t="s">
        <v>3311</v>
      </c>
      <c r="AA136" t="s">
        <v>21993</v>
      </c>
      <c r="AB136" t="s">
        <v>6054</v>
      </c>
      <c r="AC136" t="s">
        <v>7097</v>
      </c>
      <c r="AD136" t="s">
        <v>6458</v>
      </c>
      <c r="AE136" t="s">
        <v>21994</v>
      </c>
    </row>
    <row r="137" spans="1:31" x14ac:dyDescent="0.3">
      <c r="A137">
        <v>6</v>
      </c>
      <c r="B137">
        <v>4</v>
      </c>
      <c r="C137">
        <v>70</v>
      </c>
      <c r="D137">
        <v>39</v>
      </c>
      <c r="E137">
        <v>184</v>
      </c>
      <c r="F137">
        <v>196</v>
      </c>
      <c r="G137">
        <v>0</v>
      </c>
      <c r="H137">
        <v>12</v>
      </c>
      <c r="I137">
        <v>35390</v>
      </c>
      <c r="J137">
        <v>35390</v>
      </c>
      <c r="K137">
        <v>0</v>
      </c>
      <c r="L137">
        <v>47778960</v>
      </c>
      <c r="M137">
        <v>47778960</v>
      </c>
      <c r="N137">
        <v>47778960</v>
      </c>
      <c r="O137">
        <v>47778960</v>
      </c>
      <c r="P137">
        <v>0</v>
      </c>
      <c r="Q137">
        <v>0</v>
      </c>
      <c r="R137">
        <v>0</v>
      </c>
      <c r="S137">
        <v>59</v>
      </c>
      <c r="T137">
        <v>0</v>
      </c>
      <c r="U137">
        <v>196</v>
      </c>
      <c r="V137" t="s">
        <v>10736</v>
      </c>
      <c r="W137" t="s">
        <v>892</v>
      </c>
      <c r="X137" t="s">
        <v>5214</v>
      </c>
      <c r="Y137" t="s">
        <v>1358</v>
      </c>
      <c r="Z137" t="s">
        <v>9666</v>
      </c>
      <c r="AA137" t="s">
        <v>21995</v>
      </c>
      <c r="AB137" t="s">
        <v>6191</v>
      </c>
      <c r="AC137" t="s">
        <v>21996</v>
      </c>
      <c r="AD137" t="s">
        <v>21997</v>
      </c>
      <c r="AE137" t="s">
        <v>2979</v>
      </c>
    </row>
    <row r="138" spans="1:31" x14ac:dyDescent="0.3">
      <c r="A138">
        <v>6</v>
      </c>
      <c r="B138">
        <v>30</v>
      </c>
      <c r="C138">
        <v>4</v>
      </c>
      <c r="D138">
        <v>24</v>
      </c>
      <c r="E138">
        <v>146</v>
      </c>
      <c r="F138">
        <v>150</v>
      </c>
      <c r="G138">
        <v>0</v>
      </c>
      <c r="H138">
        <v>4</v>
      </c>
      <c r="I138">
        <v>-10840</v>
      </c>
      <c r="J138">
        <v>-10840</v>
      </c>
      <c r="K138">
        <v>0</v>
      </c>
      <c r="L138">
        <v>47732730</v>
      </c>
      <c r="M138">
        <v>47732730</v>
      </c>
      <c r="N138">
        <v>47732730</v>
      </c>
      <c r="O138">
        <v>47732730</v>
      </c>
      <c r="P138">
        <v>0</v>
      </c>
      <c r="Q138">
        <v>0</v>
      </c>
      <c r="R138">
        <v>0</v>
      </c>
      <c r="S138">
        <v>57</v>
      </c>
      <c r="T138">
        <v>0</v>
      </c>
      <c r="U138">
        <v>150</v>
      </c>
      <c r="V138" t="s">
        <v>3746</v>
      </c>
      <c r="W138" t="s">
        <v>403</v>
      </c>
      <c r="X138" t="s">
        <v>4066</v>
      </c>
      <c r="Y138" t="s">
        <v>11633</v>
      </c>
      <c r="Z138" t="s">
        <v>21998</v>
      </c>
      <c r="AA138" t="s">
        <v>1226</v>
      </c>
      <c r="AB138" t="s">
        <v>9050</v>
      </c>
      <c r="AC138" t="s">
        <v>10288</v>
      </c>
      <c r="AD138" t="s">
        <v>21999</v>
      </c>
      <c r="AE138" t="s">
        <v>2222</v>
      </c>
    </row>
    <row r="139" spans="1:31" x14ac:dyDescent="0.3">
      <c r="A139">
        <v>6</v>
      </c>
      <c r="B139">
        <v>44</v>
      </c>
      <c r="C139">
        <v>62</v>
      </c>
      <c r="D139">
        <v>18</v>
      </c>
      <c r="E139">
        <v>216</v>
      </c>
      <c r="F139">
        <v>216</v>
      </c>
      <c r="G139">
        <v>0</v>
      </c>
      <c r="H139">
        <v>0</v>
      </c>
      <c r="I139">
        <v>209330</v>
      </c>
      <c r="J139">
        <v>209330</v>
      </c>
      <c r="K139">
        <v>0</v>
      </c>
      <c r="L139">
        <v>47952900</v>
      </c>
      <c r="M139">
        <v>47952900</v>
      </c>
      <c r="N139">
        <v>47952900</v>
      </c>
      <c r="O139">
        <v>47959690</v>
      </c>
      <c r="P139">
        <v>0</v>
      </c>
      <c r="Q139">
        <v>0</v>
      </c>
      <c r="R139">
        <v>6790</v>
      </c>
      <c r="S139">
        <v>55</v>
      </c>
      <c r="T139">
        <v>10</v>
      </c>
      <c r="U139">
        <v>216</v>
      </c>
      <c r="V139" t="s">
        <v>22000</v>
      </c>
      <c r="W139" t="s">
        <v>1398</v>
      </c>
      <c r="X139" t="s">
        <v>3484</v>
      </c>
      <c r="Y139" t="s">
        <v>7238</v>
      </c>
      <c r="Z139" t="s">
        <v>2410</v>
      </c>
      <c r="AA139" t="s">
        <v>22001</v>
      </c>
      <c r="AB139" t="s">
        <v>3196</v>
      </c>
      <c r="AC139" t="s">
        <v>7344</v>
      </c>
      <c r="AD139" t="s">
        <v>22002</v>
      </c>
      <c r="AE139" t="s">
        <v>10297</v>
      </c>
    </row>
    <row r="140" spans="1:31" x14ac:dyDescent="0.3">
      <c r="A140">
        <v>6</v>
      </c>
      <c r="B140">
        <v>31</v>
      </c>
      <c r="C140">
        <v>27</v>
      </c>
      <c r="D140">
        <v>63</v>
      </c>
      <c r="E140">
        <v>66</v>
      </c>
      <c r="F140">
        <v>66</v>
      </c>
      <c r="G140">
        <v>0</v>
      </c>
      <c r="H140">
        <v>0</v>
      </c>
      <c r="I140">
        <v>-11510</v>
      </c>
      <c r="J140">
        <v>-11510</v>
      </c>
      <c r="K140">
        <v>0</v>
      </c>
      <c r="L140">
        <v>47732060</v>
      </c>
      <c r="M140">
        <v>47732060</v>
      </c>
      <c r="N140">
        <v>47732060</v>
      </c>
      <c r="O140">
        <v>47732060</v>
      </c>
      <c r="P140">
        <v>0</v>
      </c>
      <c r="Q140">
        <v>0</v>
      </c>
      <c r="R140">
        <v>0</v>
      </c>
      <c r="S140">
        <v>37</v>
      </c>
      <c r="T140">
        <v>0</v>
      </c>
      <c r="U140">
        <v>66</v>
      </c>
      <c r="V140" t="s">
        <v>5711</v>
      </c>
      <c r="W140" t="s">
        <v>1030</v>
      </c>
      <c r="X140" t="s">
        <v>9024</v>
      </c>
      <c r="Y140" t="s">
        <v>12425</v>
      </c>
      <c r="Z140" t="s">
        <v>20352</v>
      </c>
      <c r="AA140" t="s">
        <v>22003</v>
      </c>
      <c r="AB140" t="s">
        <v>7957</v>
      </c>
      <c r="AC140" t="s">
        <v>6504</v>
      </c>
      <c r="AD140" t="s">
        <v>22004</v>
      </c>
      <c r="AE140" t="s">
        <v>10556</v>
      </c>
    </row>
    <row r="141" spans="1:31" x14ac:dyDescent="0.3">
      <c r="A141">
        <v>6</v>
      </c>
      <c r="B141">
        <v>31</v>
      </c>
      <c r="C141">
        <v>63</v>
      </c>
      <c r="D141">
        <v>22</v>
      </c>
      <c r="E141">
        <v>36</v>
      </c>
      <c r="F141">
        <v>36</v>
      </c>
      <c r="G141">
        <v>0</v>
      </c>
      <c r="H141">
        <v>0</v>
      </c>
      <c r="I141">
        <v>11440</v>
      </c>
      <c r="J141">
        <v>11440</v>
      </c>
      <c r="K141">
        <v>0</v>
      </c>
      <c r="L141">
        <v>47755010</v>
      </c>
      <c r="M141">
        <v>47755010</v>
      </c>
      <c r="N141">
        <v>47755010</v>
      </c>
      <c r="O141">
        <v>47756610</v>
      </c>
      <c r="P141">
        <v>0</v>
      </c>
      <c r="Q141">
        <v>0</v>
      </c>
      <c r="R141">
        <v>1600</v>
      </c>
      <c r="S141">
        <v>36</v>
      </c>
      <c r="T141">
        <v>4</v>
      </c>
      <c r="U141">
        <v>36</v>
      </c>
      <c r="V141" t="s">
        <v>910</v>
      </c>
      <c r="W141" t="s">
        <v>425</v>
      </c>
      <c r="X141" t="s">
        <v>3786</v>
      </c>
      <c r="Y141" t="s">
        <v>418</v>
      </c>
      <c r="Z141" t="s">
        <v>3077</v>
      </c>
      <c r="AA141" t="s">
        <v>12337</v>
      </c>
      <c r="AB141" t="s">
        <v>6149</v>
      </c>
      <c r="AC141" t="s">
        <v>10628</v>
      </c>
      <c r="AD141" t="s">
        <v>2313</v>
      </c>
      <c r="AE141" t="s">
        <v>10153</v>
      </c>
    </row>
    <row r="142" spans="1:31" x14ac:dyDescent="0.3">
      <c r="A142">
        <v>6</v>
      </c>
      <c r="B142">
        <v>31</v>
      </c>
      <c r="C142">
        <v>22</v>
      </c>
      <c r="D142">
        <v>64</v>
      </c>
      <c r="E142">
        <v>14</v>
      </c>
      <c r="F142">
        <v>14</v>
      </c>
      <c r="G142">
        <v>0</v>
      </c>
      <c r="H142">
        <v>0</v>
      </c>
      <c r="I142">
        <v>3850</v>
      </c>
      <c r="J142">
        <v>3850</v>
      </c>
      <c r="K142">
        <v>0</v>
      </c>
      <c r="L142">
        <v>47747420</v>
      </c>
      <c r="M142">
        <v>47747420</v>
      </c>
      <c r="N142">
        <v>47747420</v>
      </c>
      <c r="O142">
        <v>47748400</v>
      </c>
      <c r="P142">
        <v>0</v>
      </c>
      <c r="Q142">
        <v>0</v>
      </c>
      <c r="R142">
        <v>980</v>
      </c>
      <c r="S142">
        <v>31</v>
      </c>
      <c r="T142">
        <v>2</v>
      </c>
      <c r="U142">
        <v>14</v>
      </c>
      <c r="V142" t="s">
        <v>6235</v>
      </c>
      <c r="W142" t="s">
        <v>172</v>
      </c>
      <c r="X142" t="s">
        <v>982</v>
      </c>
      <c r="Y142" t="s">
        <v>15702</v>
      </c>
      <c r="Z142" t="s">
        <v>18424</v>
      </c>
      <c r="AA142" t="s">
        <v>481</v>
      </c>
      <c r="AB142" t="s">
        <v>8148</v>
      </c>
      <c r="AC142" t="s">
        <v>4719</v>
      </c>
      <c r="AD142" t="s">
        <v>6811</v>
      </c>
      <c r="AE142" t="s">
        <v>1932</v>
      </c>
    </row>
    <row r="143" spans="1:31" x14ac:dyDescent="0.3">
      <c r="A143">
        <v>7</v>
      </c>
      <c r="B143">
        <v>19</v>
      </c>
      <c r="C143">
        <v>39</v>
      </c>
      <c r="D143">
        <v>55</v>
      </c>
      <c r="E143">
        <v>170</v>
      </c>
      <c r="F143">
        <v>174</v>
      </c>
      <c r="G143">
        <v>0</v>
      </c>
      <c r="H143">
        <v>4</v>
      </c>
      <c r="I143">
        <v>50550</v>
      </c>
      <c r="J143">
        <v>50550</v>
      </c>
      <c r="K143">
        <v>0</v>
      </c>
      <c r="L143">
        <v>47794120</v>
      </c>
      <c r="M143">
        <v>47794120</v>
      </c>
      <c r="N143">
        <v>47794120</v>
      </c>
      <c r="O143">
        <v>47795000</v>
      </c>
      <c r="P143">
        <v>0</v>
      </c>
      <c r="Q143">
        <v>0</v>
      </c>
      <c r="R143">
        <v>880</v>
      </c>
      <c r="S143">
        <v>49</v>
      </c>
      <c r="T143">
        <v>2</v>
      </c>
      <c r="U143">
        <v>174</v>
      </c>
      <c r="V143" t="s">
        <v>22005</v>
      </c>
      <c r="W143" t="s">
        <v>710</v>
      </c>
      <c r="X143" t="s">
        <v>953</v>
      </c>
      <c r="Y143" t="s">
        <v>6092</v>
      </c>
      <c r="Z143" t="s">
        <v>22006</v>
      </c>
      <c r="AA143" t="s">
        <v>589</v>
      </c>
      <c r="AB143" t="s">
        <v>4077</v>
      </c>
      <c r="AC143" t="s">
        <v>11805</v>
      </c>
      <c r="AD143" t="s">
        <v>17214</v>
      </c>
      <c r="AE143" t="s">
        <v>5555</v>
      </c>
    </row>
    <row r="144" spans="1:31" x14ac:dyDescent="0.3">
      <c r="A144">
        <v>7</v>
      </c>
      <c r="B144">
        <v>67</v>
      </c>
      <c r="C144">
        <v>39</v>
      </c>
      <c r="D144">
        <v>55</v>
      </c>
      <c r="E144">
        <v>150</v>
      </c>
      <c r="F144">
        <v>178</v>
      </c>
      <c r="G144">
        <v>0</v>
      </c>
      <c r="H144">
        <v>28</v>
      </c>
      <c r="I144">
        <v>-15920</v>
      </c>
      <c r="J144">
        <v>-15920</v>
      </c>
      <c r="K144">
        <v>0</v>
      </c>
      <c r="L144">
        <v>47727650</v>
      </c>
      <c r="M144">
        <v>47727650</v>
      </c>
      <c r="N144">
        <v>47727650</v>
      </c>
      <c r="O144">
        <v>47727650</v>
      </c>
      <c r="P144">
        <v>0</v>
      </c>
      <c r="Q144">
        <v>0</v>
      </c>
      <c r="R144">
        <v>0</v>
      </c>
      <c r="S144">
        <v>59</v>
      </c>
      <c r="T144">
        <v>0</v>
      </c>
      <c r="U144">
        <v>178</v>
      </c>
      <c r="V144" t="s">
        <v>10686</v>
      </c>
      <c r="W144" t="s">
        <v>187</v>
      </c>
      <c r="X144" t="s">
        <v>5214</v>
      </c>
      <c r="Y144" t="s">
        <v>6480</v>
      </c>
      <c r="Z144" t="s">
        <v>7830</v>
      </c>
      <c r="AA144" t="s">
        <v>22007</v>
      </c>
      <c r="AB144" t="s">
        <v>8148</v>
      </c>
      <c r="AC144" t="s">
        <v>22008</v>
      </c>
      <c r="AD144" t="s">
        <v>22009</v>
      </c>
      <c r="AE144" t="s">
        <v>9463</v>
      </c>
    </row>
    <row r="145" spans="1:31" x14ac:dyDescent="0.3">
      <c r="A145">
        <v>7</v>
      </c>
      <c r="B145">
        <v>19</v>
      </c>
      <c r="C145">
        <v>55</v>
      </c>
      <c r="D145">
        <v>66</v>
      </c>
      <c r="E145">
        <v>80</v>
      </c>
      <c r="F145">
        <v>80</v>
      </c>
      <c r="G145">
        <v>0</v>
      </c>
      <c r="H145">
        <v>0</v>
      </c>
      <c r="I145">
        <v>-3810</v>
      </c>
      <c r="J145">
        <v>-3810</v>
      </c>
      <c r="K145">
        <v>0</v>
      </c>
      <c r="L145">
        <v>47739760</v>
      </c>
      <c r="M145">
        <v>47739760</v>
      </c>
      <c r="N145">
        <v>47739760</v>
      </c>
      <c r="O145">
        <v>47740200</v>
      </c>
      <c r="P145">
        <v>0</v>
      </c>
      <c r="Q145">
        <v>0</v>
      </c>
      <c r="R145">
        <v>440</v>
      </c>
      <c r="S145">
        <v>45</v>
      </c>
      <c r="T145">
        <v>2</v>
      </c>
      <c r="U145">
        <v>80</v>
      </c>
      <c r="V145" t="s">
        <v>11292</v>
      </c>
      <c r="W145" t="s">
        <v>1052</v>
      </c>
      <c r="X145" t="s">
        <v>3176</v>
      </c>
      <c r="Y145" t="s">
        <v>18580</v>
      </c>
      <c r="Z145" t="s">
        <v>3801</v>
      </c>
      <c r="AA145" t="s">
        <v>654</v>
      </c>
      <c r="AB145" t="s">
        <v>2465</v>
      </c>
      <c r="AC145" t="s">
        <v>17453</v>
      </c>
      <c r="AD145" t="s">
        <v>22010</v>
      </c>
      <c r="AE145" t="s">
        <v>6764</v>
      </c>
    </row>
    <row r="146" spans="1:31" x14ac:dyDescent="0.3">
      <c r="A146">
        <v>7</v>
      </c>
      <c r="B146">
        <v>68</v>
      </c>
      <c r="C146">
        <v>66</v>
      </c>
      <c r="D146">
        <v>19</v>
      </c>
      <c r="E146">
        <v>46</v>
      </c>
      <c r="F146">
        <v>48</v>
      </c>
      <c r="G146">
        <v>0</v>
      </c>
      <c r="H146">
        <v>2</v>
      </c>
      <c r="I146">
        <v>-28690</v>
      </c>
      <c r="J146">
        <v>-28690</v>
      </c>
      <c r="K146">
        <v>0</v>
      </c>
      <c r="L146">
        <v>47714880</v>
      </c>
      <c r="M146">
        <v>47714880</v>
      </c>
      <c r="N146">
        <v>47714880</v>
      </c>
      <c r="O146">
        <v>47714880</v>
      </c>
      <c r="P146">
        <v>0</v>
      </c>
      <c r="Q146">
        <v>0</v>
      </c>
      <c r="R146">
        <v>0</v>
      </c>
      <c r="S146">
        <v>39</v>
      </c>
      <c r="T146">
        <v>0</v>
      </c>
      <c r="U146">
        <v>48</v>
      </c>
      <c r="V146" t="s">
        <v>19530</v>
      </c>
      <c r="W146" t="s">
        <v>83</v>
      </c>
      <c r="X146" t="s">
        <v>3946</v>
      </c>
      <c r="Y146" t="s">
        <v>512</v>
      </c>
      <c r="Z146" t="s">
        <v>1553</v>
      </c>
      <c r="AA146" t="s">
        <v>22011</v>
      </c>
      <c r="AB146" t="s">
        <v>4782</v>
      </c>
      <c r="AC146" t="s">
        <v>11013</v>
      </c>
      <c r="AD146" t="s">
        <v>2816</v>
      </c>
      <c r="AE146" t="s">
        <v>22012</v>
      </c>
    </row>
    <row r="147" spans="1:31" x14ac:dyDescent="0.3">
      <c r="A147">
        <v>7</v>
      </c>
      <c r="B147">
        <v>66</v>
      </c>
      <c r="C147">
        <v>19</v>
      </c>
      <c r="D147">
        <v>68</v>
      </c>
      <c r="E147">
        <v>80</v>
      </c>
      <c r="F147">
        <v>80</v>
      </c>
      <c r="G147">
        <v>0</v>
      </c>
      <c r="H147">
        <v>0</v>
      </c>
      <c r="I147">
        <v>-3810</v>
      </c>
      <c r="J147">
        <v>-3810</v>
      </c>
      <c r="K147">
        <v>0</v>
      </c>
      <c r="L147">
        <v>47739760</v>
      </c>
      <c r="M147">
        <v>47739760</v>
      </c>
      <c r="N147">
        <v>47739760</v>
      </c>
      <c r="O147">
        <v>47740200</v>
      </c>
      <c r="P147">
        <v>0</v>
      </c>
      <c r="Q147">
        <v>0</v>
      </c>
      <c r="R147">
        <v>440</v>
      </c>
      <c r="S147">
        <v>45</v>
      </c>
      <c r="T147">
        <v>2</v>
      </c>
      <c r="U147">
        <v>80</v>
      </c>
      <c r="V147" t="s">
        <v>10048</v>
      </c>
      <c r="W147" t="s">
        <v>236</v>
      </c>
      <c r="X147" t="s">
        <v>4104</v>
      </c>
      <c r="Y147" t="s">
        <v>1613</v>
      </c>
      <c r="Z147" t="s">
        <v>22013</v>
      </c>
      <c r="AA147" t="s">
        <v>22014</v>
      </c>
      <c r="AB147" t="s">
        <v>8070</v>
      </c>
      <c r="AC147" t="s">
        <v>6677</v>
      </c>
      <c r="AD147" t="s">
        <v>21537</v>
      </c>
      <c r="AE147" t="s">
        <v>22015</v>
      </c>
    </row>
    <row r="148" spans="1:31" x14ac:dyDescent="0.3">
      <c r="A148">
        <v>7</v>
      </c>
      <c r="B148">
        <v>66</v>
      </c>
      <c r="C148">
        <v>68</v>
      </c>
      <c r="D148">
        <v>38</v>
      </c>
      <c r="E148">
        <v>76</v>
      </c>
      <c r="F148">
        <v>84</v>
      </c>
      <c r="G148">
        <v>0</v>
      </c>
      <c r="H148">
        <v>8</v>
      </c>
      <c r="I148">
        <v>-21200</v>
      </c>
      <c r="J148">
        <v>-21200</v>
      </c>
      <c r="K148">
        <v>0</v>
      </c>
      <c r="L148">
        <v>47722370</v>
      </c>
      <c r="M148">
        <v>47722370</v>
      </c>
      <c r="N148">
        <v>47722370</v>
      </c>
      <c r="O148">
        <v>47723270</v>
      </c>
      <c r="P148">
        <v>0</v>
      </c>
      <c r="Q148">
        <v>0</v>
      </c>
      <c r="R148">
        <v>900</v>
      </c>
      <c r="S148">
        <v>45</v>
      </c>
      <c r="T148">
        <v>4</v>
      </c>
      <c r="U148">
        <v>84</v>
      </c>
      <c r="V148" t="s">
        <v>8668</v>
      </c>
      <c r="W148" t="s">
        <v>83</v>
      </c>
      <c r="X148" t="s">
        <v>2857</v>
      </c>
      <c r="Y148" t="s">
        <v>11032</v>
      </c>
      <c r="Z148" t="s">
        <v>3867</v>
      </c>
      <c r="AA148" t="s">
        <v>22016</v>
      </c>
      <c r="AB148" t="s">
        <v>4135</v>
      </c>
      <c r="AC148" t="s">
        <v>4001</v>
      </c>
      <c r="AD148" t="s">
        <v>14928</v>
      </c>
      <c r="AE148" t="s">
        <v>995</v>
      </c>
    </row>
    <row r="149" spans="1:31" x14ac:dyDescent="0.3">
      <c r="A149">
        <v>7</v>
      </c>
      <c r="B149">
        <v>19</v>
      </c>
      <c r="C149">
        <v>68</v>
      </c>
      <c r="D149">
        <v>38</v>
      </c>
      <c r="E149">
        <v>46</v>
      </c>
      <c r="F149">
        <v>48</v>
      </c>
      <c r="G149">
        <v>0</v>
      </c>
      <c r="H149">
        <v>2</v>
      </c>
      <c r="I149">
        <v>-28690</v>
      </c>
      <c r="J149">
        <v>-28690</v>
      </c>
      <c r="K149">
        <v>0</v>
      </c>
      <c r="L149">
        <v>47714880</v>
      </c>
      <c r="M149">
        <v>47714880</v>
      </c>
      <c r="N149">
        <v>47714880</v>
      </c>
      <c r="O149">
        <v>47714880</v>
      </c>
      <c r="P149">
        <v>0</v>
      </c>
      <c r="Q149">
        <v>0</v>
      </c>
      <c r="R149">
        <v>0</v>
      </c>
      <c r="S149">
        <v>39</v>
      </c>
      <c r="T149">
        <v>0</v>
      </c>
      <c r="U149">
        <v>48</v>
      </c>
      <c r="V149" t="s">
        <v>7381</v>
      </c>
      <c r="W149" t="s">
        <v>599</v>
      </c>
      <c r="X149" t="s">
        <v>4258</v>
      </c>
      <c r="Y149" t="s">
        <v>1155</v>
      </c>
      <c r="Z149" t="s">
        <v>1666</v>
      </c>
      <c r="AA149" t="s">
        <v>89</v>
      </c>
      <c r="AB149" t="s">
        <v>2299</v>
      </c>
      <c r="AC149" t="s">
        <v>18129</v>
      </c>
      <c r="AD149" t="s">
        <v>10537</v>
      </c>
      <c r="AE149" t="s">
        <v>1495</v>
      </c>
    </row>
    <row r="150" spans="1:31" x14ac:dyDescent="0.3">
      <c r="A150">
        <v>7</v>
      </c>
      <c r="B150">
        <v>66</v>
      </c>
      <c r="C150">
        <v>38</v>
      </c>
      <c r="D150">
        <v>33</v>
      </c>
      <c r="E150">
        <v>94</v>
      </c>
      <c r="F150">
        <v>102</v>
      </c>
      <c r="G150">
        <v>0</v>
      </c>
      <c r="H150">
        <v>8</v>
      </c>
      <c r="I150">
        <v>-22320</v>
      </c>
      <c r="J150">
        <v>-22320</v>
      </c>
      <c r="K150">
        <v>0</v>
      </c>
      <c r="L150">
        <v>47721250</v>
      </c>
      <c r="M150">
        <v>47721250</v>
      </c>
      <c r="N150">
        <v>47721250</v>
      </c>
      <c r="O150">
        <v>47722150</v>
      </c>
      <c r="P150">
        <v>0</v>
      </c>
      <c r="Q150">
        <v>0</v>
      </c>
      <c r="R150">
        <v>900</v>
      </c>
      <c r="S150">
        <v>45</v>
      </c>
      <c r="T150">
        <v>4</v>
      </c>
      <c r="U150">
        <v>102</v>
      </c>
      <c r="V150" t="s">
        <v>4582</v>
      </c>
      <c r="W150" t="s">
        <v>1125</v>
      </c>
      <c r="X150" t="s">
        <v>1934</v>
      </c>
      <c r="Y150" t="s">
        <v>3075</v>
      </c>
      <c r="Z150" t="s">
        <v>9195</v>
      </c>
      <c r="AA150" t="s">
        <v>806</v>
      </c>
      <c r="AB150" t="s">
        <v>5019</v>
      </c>
      <c r="AC150" t="s">
        <v>22017</v>
      </c>
      <c r="AD150" t="s">
        <v>22018</v>
      </c>
      <c r="AE150" t="s">
        <v>8607</v>
      </c>
    </row>
    <row r="151" spans="1:31" x14ac:dyDescent="0.3">
      <c r="A151">
        <v>7</v>
      </c>
      <c r="B151">
        <v>19</v>
      </c>
      <c r="C151">
        <v>38</v>
      </c>
      <c r="D151">
        <v>33</v>
      </c>
      <c r="E151">
        <v>76</v>
      </c>
      <c r="F151">
        <v>78</v>
      </c>
      <c r="G151">
        <v>0</v>
      </c>
      <c r="H151">
        <v>2</v>
      </c>
      <c r="I151">
        <v>-12930</v>
      </c>
      <c r="J151">
        <v>-12930</v>
      </c>
      <c r="K151">
        <v>0</v>
      </c>
      <c r="L151">
        <v>47730640</v>
      </c>
      <c r="M151">
        <v>47730640</v>
      </c>
      <c r="N151">
        <v>47730640</v>
      </c>
      <c r="O151">
        <v>47730640</v>
      </c>
      <c r="P151">
        <v>0</v>
      </c>
      <c r="Q151">
        <v>0</v>
      </c>
      <c r="R151">
        <v>0</v>
      </c>
      <c r="S151">
        <v>40</v>
      </c>
      <c r="T151">
        <v>0</v>
      </c>
      <c r="U151">
        <v>78</v>
      </c>
      <c r="V151" t="s">
        <v>17374</v>
      </c>
      <c r="W151" t="s">
        <v>494</v>
      </c>
      <c r="X151" t="s">
        <v>3645</v>
      </c>
      <c r="Y151" t="s">
        <v>22019</v>
      </c>
      <c r="Z151" t="s">
        <v>5058</v>
      </c>
      <c r="AA151" t="s">
        <v>489</v>
      </c>
      <c r="AB151" t="s">
        <v>6054</v>
      </c>
      <c r="AC151" t="s">
        <v>22020</v>
      </c>
      <c r="AD151" t="s">
        <v>7648</v>
      </c>
      <c r="AE151" t="s">
        <v>15488</v>
      </c>
    </row>
    <row r="152" spans="1:31" x14ac:dyDescent="0.3">
      <c r="A152">
        <v>7</v>
      </c>
      <c r="B152">
        <v>66</v>
      </c>
      <c r="C152">
        <v>33</v>
      </c>
      <c r="D152">
        <v>40</v>
      </c>
      <c r="E152">
        <v>88</v>
      </c>
      <c r="F152">
        <v>96</v>
      </c>
      <c r="G152">
        <v>0</v>
      </c>
      <c r="H152">
        <v>8</v>
      </c>
      <c r="I152">
        <v>-14580</v>
      </c>
      <c r="J152">
        <v>-14580</v>
      </c>
      <c r="K152">
        <v>0</v>
      </c>
      <c r="L152">
        <v>47728990</v>
      </c>
      <c r="M152">
        <v>47728990</v>
      </c>
      <c r="N152">
        <v>47728990</v>
      </c>
      <c r="O152">
        <v>47729890</v>
      </c>
      <c r="P152">
        <v>0</v>
      </c>
      <c r="Q152">
        <v>0</v>
      </c>
      <c r="R152">
        <v>900</v>
      </c>
      <c r="S152">
        <v>45</v>
      </c>
      <c r="T152">
        <v>4</v>
      </c>
      <c r="U152">
        <v>96</v>
      </c>
      <c r="V152" t="s">
        <v>3327</v>
      </c>
      <c r="W152" t="s">
        <v>110</v>
      </c>
      <c r="X152" t="s">
        <v>3789</v>
      </c>
      <c r="Y152" t="s">
        <v>3447</v>
      </c>
      <c r="Z152" t="s">
        <v>6410</v>
      </c>
      <c r="AA152" t="s">
        <v>20198</v>
      </c>
      <c r="AB152" t="s">
        <v>5780</v>
      </c>
      <c r="AC152" t="s">
        <v>21183</v>
      </c>
      <c r="AD152" t="s">
        <v>22021</v>
      </c>
      <c r="AE152" t="s">
        <v>3951</v>
      </c>
    </row>
    <row r="153" spans="1:31" x14ac:dyDescent="0.3">
      <c r="A153">
        <v>7</v>
      </c>
      <c r="B153">
        <v>19</v>
      </c>
      <c r="C153">
        <v>33</v>
      </c>
      <c r="D153">
        <v>40</v>
      </c>
      <c r="E153">
        <v>62</v>
      </c>
      <c r="F153">
        <v>64</v>
      </c>
      <c r="G153">
        <v>0</v>
      </c>
      <c r="H153">
        <v>2</v>
      </c>
      <c r="I153">
        <v>-10410</v>
      </c>
      <c r="J153">
        <v>-10410</v>
      </c>
      <c r="K153">
        <v>0</v>
      </c>
      <c r="L153">
        <v>47733160</v>
      </c>
      <c r="M153">
        <v>47733160</v>
      </c>
      <c r="N153">
        <v>47733160</v>
      </c>
      <c r="O153">
        <v>47733160</v>
      </c>
      <c r="P153">
        <v>0</v>
      </c>
      <c r="Q153">
        <v>0</v>
      </c>
      <c r="R153">
        <v>0</v>
      </c>
      <c r="S153">
        <v>39</v>
      </c>
      <c r="T153">
        <v>0</v>
      </c>
      <c r="U153">
        <v>64</v>
      </c>
      <c r="V153" t="s">
        <v>6412</v>
      </c>
      <c r="W153" t="s">
        <v>792</v>
      </c>
      <c r="X153" t="s">
        <v>3419</v>
      </c>
      <c r="Y153" t="s">
        <v>22022</v>
      </c>
      <c r="Z153" t="s">
        <v>18801</v>
      </c>
      <c r="AA153" t="s">
        <v>22023</v>
      </c>
      <c r="AB153" t="s">
        <v>6399</v>
      </c>
      <c r="AC153" t="s">
        <v>12135</v>
      </c>
      <c r="AD153" t="s">
        <v>21039</v>
      </c>
      <c r="AE153" t="s">
        <v>21009</v>
      </c>
    </row>
    <row r="154" spans="1:31" x14ac:dyDescent="0.3">
      <c r="A154">
        <v>7</v>
      </c>
      <c r="B154">
        <v>30</v>
      </c>
      <c r="C154">
        <v>49</v>
      </c>
      <c r="D154">
        <v>67</v>
      </c>
      <c r="E154">
        <v>52</v>
      </c>
      <c r="F154">
        <v>58</v>
      </c>
      <c r="G154">
        <v>0</v>
      </c>
      <c r="H154">
        <v>6</v>
      </c>
      <c r="I154">
        <v>4060</v>
      </c>
      <c r="J154">
        <v>4060</v>
      </c>
      <c r="K154">
        <v>0</v>
      </c>
      <c r="L154">
        <v>47747630</v>
      </c>
      <c r="M154">
        <v>47747630</v>
      </c>
      <c r="N154">
        <v>47747630</v>
      </c>
      <c r="O154">
        <v>47751630</v>
      </c>
      <c r="P154">
        <v>0</v>
      </c>
      <c r="Q154">
        <v>0</v>
      </c>
      <c r="R154">
        <v>4000</v>
      </c>
      <c r="S154">
        <v>39</v>
      </c>
      <c r="T154">
        <v>14</v>
      </c>
      <c r="U154">
        <v>58</v>
      </c>
      <c r="V154" t="s">
        <v>12464</v>
      </c>
      <c r="W154" t="s">
        <v>204</v>
      </c>
      <c r="X154" t="s">
        <v>3642</v>
      </c>
      <c r="Y154" t="s">
        <v>11154</v>
      </c>
      <c r="Z154" t="s">
        <v>22024</v>
      </c>
      <c r="AA154" t="s">
        <v>437</v>
      </c>
      <c r="AB154" t="s">
        <v>3183</v>
      </c>
      <c r="AC154" t="s">
        <v>6810</v>
      </c>
      <c r="AD154" t="s">
        <v>22025</v>
      </c>
      <c r="AE154" t="s">
        <v>22026</v>
      </c>
    </row>
    <row r="155" spans="1:31" x14ac:dyDescent="0.3">
      <c r="A155">
        <v>7</v>
      </c>
      <c r="B155">
        <v>4</v>
      </c>
      <c r="C155">
        <v>49</v>
      </c>
      <c r="D155">
        <v>67</v>
      </c>
      <c r="E155">
        <v>160</v>
      </c>
      <c r="F155">
        <v>168</v>
      </c>
      <c r="G155">
        <v>0</v>
      </c>
      <c r="H155">
        <v>8</v>
      </c>
      <c r="I155">
        <v>34170</v>
      </c>
      <c r="J155">
        <v>34170</v>
      </c>
      <c r="K155">
        <v>0</v>
      </c>
      <c r="L155">
        <v>47777740</v>
      </c>
      <c r="M155">
        <v>47777740</v>
      </c>
      <c r="N155">
        <v>47777740</v>
      </c>
      <c r="O155">
        <v>47781160</v>
      </c>
      <c r="P155">
        <v>0</v>
      </c>
      <c r="Q155">
        <v>0</v>
      </c>
      <c r="R155">
        <v>3420</v>
      </c>
      <c r="S155">
        <v>51</v>
      </c>
      <c r="T155">
        <v>4</v>
      </c>
      <c r="U155">
        <v>168</v>
      </c>
      <c r="V155" t="s">
        <v>7134</v>
      </c>
      <c r="W155" t="s">
        <v>469</v>
      </c>
      <c r="X155" t="s">
        <v>1273</v>
      </c>
      <c r="Y155" t="s">
        <v>7287</v>
      </c>
      <c r="Z155" t="s">
        <v>15475</v>
      </c>
      <c r="AA155" t="s">
        <v>665</v>
      </c>
      <c r="AB155" t="s">
        <v>5445</v>
      </c>
      <c r="AC155" t="s">
        <v>14852</v>
      </c>
      <c r="AD155" t="s">
        <v>22027</v>
      </c>
      <c r="AE155" t="s">
        <v>6588</v>
      </c>
    </row>
    <row r="156" spans="1:31" x14ac:dyDescent="0.3">
      <c r="A156">
        <v>7</v>
      </c>
      <c r="B156">
        <v>4</v>
      </c>
      <c r="C156">
        <v>67</v>
      </c>
      <c r="D156">
        <v>30</v>
      </c>
      <c r="E156">
        <v>130</v>
      </c>
      <c r="F156">
        <v>138</v>
      </c>
      <c r="G156">
        <v>0</v>
      </c>
      <c r="H156">
        <v>8</v>
      </c>
      <c r="I156">
        <v>30160</v>
      </c>
      <c r="J156">
        <v>30160</v>
      </c>
      <c r="K156">
        <v>0</v>
      </c>
      <c r="L156">
        <v>47773730</v>
      </c>
      <c r="M156">
        <v>47773730</v>
      </c>
      <c r="N156">
        <v>47773730</v>
      </c>
      <c r="O156">
        <v>47776120</v>
      </c>
      <c r="P156">
        <v>0</v>
      </c>
      <c r="Q156">
        <v>0</v>
      </c>
      <c r="R156">
        <v>2390</v>
      </c>
      <c r="S156">
        <v>48</v>
      </c>
      <c r="T156">
        <v>4</v>
      </c>
      <c r="U156">
        <v>138</v>
      </c>
      <c r="V156" t="s">
        <v>9915</v>
      </c>
      <c r="W156" t="s">
        <v>122</v>
      </c>
      <c r="X156" t="s">
        <v>3173</v>
      </c>
      <c r="Y156" t="s">
        <v>10207</v>
      </c>
      <c r="Z156" t="s">
        <v>7934</v>
      </c>
      <c r="AA156" t="s">
        <v>1860</v>
      </c>
      <c r="AB156" t="s">
        <v>5158</v>
      </c>
      <c r="AC156" t="s">
        <v>20149</v>
      </c>
      <c r="AD156" t="s">
        <v>22028</v>
      </c>
      <c r="AE156" t="s">
        <v>9619</v>
      </c>
    </row>
    <row r="157" spans="1:31" x14ac:dyDescent="0.3">
      <c r="A157">
        <v>7</v>
      </c>
      <c r="B157">
        <v>67</v>
      </c>
      <c r="C157">
        <v>30</v>
      </c>
      <c r="D157">
        <v>4</v>
      </c>
      <c r="E157">
        <v>52</v>
      </c>
      <c r="F157">
        <v>58</v>
      </c>
      <c r="G157">
        <v>0</v>
      </c>
      <c r="H157">
        <v>6</v>
      </c>
      <c r="I157">
        <v>4060</v>
      </c>
      <c r="J157">
        <v>4060</v>
      </c>
      <c r="K157">
        <v>0</v>
      </c>
      <c r="L157">
        <v>47747630</v>
      </c>
      <c r="M157">
        <v>47747630</v>
      </c>
      <c r="N157">
        <v>47747630</v>
      </c>
      <c r="O157">
        <v>47751630</v>
      </c>
      <c r="P157">
        <v>0</v>
      </c>
      <c r="Q157">
        <v>0</v>
      </c>
      <c r="R157">
        <v>4000</v>
      </c>
      <c r="S157">
        <v>39</v>
      </c>
      <c r="T157">
        <v>14</v>
      </c>
      <c r="U157">
        <v>58</v>
      </c>
      <c r="V157" t="s">
        <v>22029</v>
      </c>
      <c r="W157" t="s">
        <v>704</v>
      </c>
      <c r="X157" t="s">
        <v>3497</v>
      </c>
      <c r="Y157" t="s">
        <v>11183</v>
      </c>
      <c r="Z157" t="s">
        <v>9432</v>
      </c>
      <c r="AA157" t="s">
        <v>22030</v>
      </c>
      <c r="AB157" t="s">
        <v>1970</v>
      </c>
      <c r="AC157" t="s">
        <v>21819</v>
      </c>
      <c r="AD157" t="s">
        <v>14753</v>
      </c>
      <c r="AE157" t="s">
        <v>6142</v>
      </c>
    </row>
    <row r="158" spans="1:31" x14ac:dyDescent="0.3">
      <c r="A158">
        <v>7</v>
      </c>
      <c r="B158">
        <v>67</v>
      </c>
      <c r="C158">
        <v>4</v>
      </c>
      <c r="D158">
        <v>20</v>
      </c>
      <c r="E158">
        <v>168</v>
      </c>
      <c r="F158">
        <v>188</v>
      </c>
      <c r="G158">
        <v>0</v>
      </c>
      <c r="H158">
        <v>20</v>
      </c>
      <c r="I158">
        <v>-105500</v>
      </c>
      <c r="J158">
        <v>-105500</v>
      </c>
      <c r="K158">
        <v>0</v>
      </c>
      <c r="L158">
        <v>47638070</v>
      </c>
      <c r="M158">
        <v>47638070</v>
      </c>
      <c r="N158">
        <v>47638070</v>
      </c>
      <c r="O158">
        <v>47638070</v>
      </c>
      <c r="P158">
        <v>0</v>
      </c>
      <c r="Q158">
        <v>0</v>
      </c>
      <c r="R158">
        <v>0</v>
      </c>
      <c r="S158">
        <v>65</v>
      </c>
      <c r="T158">
        <v>0</v>
      </c>
      <c r="U158">
        <v>188</v>
      </c>
      <c r="V158" t="s">
        <v>9850</v>
      </c>
      <c r="W158" t="s">
        <v>404</v>
      </c>
      <c r="X158" t="s">
        <v>3872</v>
      </c>
      <c r="Y158" t="s">
        <v>11710</v>
      </c>
      <c r="Z158" t="s">
        <v>22031</v>
      </c>
      <c r="AA158" t="s">
        <v>21835</v>
      </c>
      <c r="AB158" t="s">
        <v>6437</v>
      </c>
      <c r="AC158" t="s">
        <v>9655</v>
      </c>
      <c r="AD158" t="s">
        <v>7666</v>
      </c>
      <c r="AE158" t="s">
        <v>22032</v>
      </c>
    </row>
    <row r="159" spans="1:31" x14ac:dyDescent="0.3">
      <c r="A159">
        <v>7</v>
      </c>
      <c r="B159">
        <v>30</v>
      </c>
      <c r="C159">
        <v>4</v>
      </c>
      <c r="D159">
        <v>20</v>
      </c>
      <c r="E159">
        <v>130</v>
      </c>
      <c r="F159">
        <v>138</v>
      </c>
      <c r="G159">
        <v>0</v>
      </c>
      <c r="H159">
        <v>8</v>
      </c>
      <c r="I159">
        <v>30160</v>
      </c>
      <c r="J159">
        <v>30160</v>
      </c>
      <c r="K159">
        <v>0</v>
      </c>
      <c r="L159">
        <v>47773730</v>
      </c>
      <c r="M159">
        <v>47773730</v>
      </c>
      <c r="N159">
        <v>47773730</v>
      </c>
      <c r="O159">
        <v>47776120</v>
      </c>
      <c r="P159">
        <v>0</v>
      </c>
      <c r="Q159">
        <v>0</v>
      </c>
      <c r="R159">
        <v>2390</v>
      </c>
      <c r="S159">
        <v>48</v>
      </c>
      <c r="T159">
        <v>4</v>
      </c>
      <c r="U159">
        <v>138</v>
      </c>
      <c r="V159" t="s">
        <v>22033</v>
      </c>
      <c r="W159" t="s">
        <v>802</v>
      </c>
      <c r="X159" t="s">
        <v>860</v>
      </c>
      <c r="Y159" t="s">
        <v>22034</v>
      </c>
      <c r="Z159" t="s">
        <v>20239</v>
      </c>
      <c r="AA159" t="s">
        <v>606</v>
      </c>
      <c r="AB159" t="s">
        <v>4761</v>
      </c>
      <c r="AC159" t="s">
        <v>6559</v>
      </c>
      <c r="AD159" t="s">
        <v>12962</v>
      </c>
      <c r="AE159" t="s">
        <v>19080</v>
      </c>
    </row>
    <row r="160" spans="1:31" x14ac:dyDescent="0.3">
      <c r="A160">
        <v>8</v>
      </c>
      <c r="B160">
        <v>25</v>
      </c>
      <c r="C160">
        <v>22</v>
      </c>
      <c r="D160">
        <v>31</v>
      </c>
      <c r="E160">
        <v>36</v>
      </c>
      <c r="F160">
        <v>36</v>
      </c>
      <c r="G160">
        <v>0</v>
      </c>
      <c r="H160">
        <v>0</v>
      </c>
      <c r="I160">
        <v>1980</v>
      </c>
      <c r="J160">
        <v>1980</v>
      </c>
      <c r="K160">
        <v>0</v>
      </c>
      <c r="L160">
        <v>47745550</v>
      </c>
      <c r="M160">
        <v>47745550</v>
      </c>
      <c r="N160">
        <v>47745550</v>
      </c>
      <c r="O160">
        <v>47746270</v>
      </c>
      <c r="P160">
        <v>0</v>
      </c>
      <c r="Q160">
        <v>0</v>
      </c>
      <c r="R160">
        <v>720</v>
      </c>
      <c r="S160">
        <v>34</v>
      </c>
      <c r="T160">
        <v>2</v>
      </c>
      <c r="U160">
        <v>36</v>
      </c>
      <c r="V160" t="s">
        <v>3498</v>
      </c>
      <c r="W160" t="s">
        <v>621</v>
      </c>
      <c r="X160" t="s">
        <v>3459</v>
      </c>
      <c r="Y160" t="s">
        <v>235</v>
      </c>
      <c r="Z160" t="s">
        <v>11799</v>
      </c>
      <c r="AA160" t="s">
        <v>16523</v>
      </c>
      <c r="AB160" t="s">
        <v>6144</v>
      </c>
      <c r="AC160" t="s">
        <v>19069</v>
      </c>
      <c r="AD160" t="s">
        <v>20309</v>
      </c>
      <c r="AE160" t="s">
        <v>10185</v>
      </c>
    </row>
    <row r="161" spans="1:31" x14ac:dyDescent="0.3">
      <c r="A161">
        <v>8</v>
      </c>
      <c r="B161">
        <v>31</v>
      </c>
      <c r="C161">
        <v>25</v>
      </c>
      <c r="D161">
        <v>43</v>
      </c>
      <c r="E161">
        <v>36</v>
      </c>
      <c r="F161">
        <v>36</v>
      </c>
      <c r="G161">
        <v>0</v>
      </c>
      <c r="H161">
        <v>0</v>
      </c>
      <c r="I161">
        <v>1980</v>
      </c>
      <c r="J161">
        <v>1980</v>
      </c>
      <c r="K161">
        <v>0</v>
      </c>
      <c r="L161">
        <v>47745550</v>
      </c>
      <c r="M161">
        <v>47745550</v>
      </c>
      <c r="N161">
        <v>47745550</v>
      </c>
      <c r="O161">
        <v>47746270</v>
      </c>
      <c r="P161">
        <v>0</v>
      </c>
      <c r="Q161">
        <v>0</v>
      </c>
      <c r="R161">
        <v>720</v>
      </c>
      <c r="S161">
        <v>34</v>
      </c>
      <c r="T161">
        <v>2</v>
      </c>
      <c r="U161">
        <v>36</v>
      </c>
      <c r="V161" t="s">
        <v>12800</v>
      </c>
      <c r="W161" t="s">
        <v>195</v>
      </c>
      <c r="X161" t="s">
        <v>1681</v>
      </c>
      <c r="Y161" t="s">
        <v>1122</v>
      </c>
      <c r="Z161" t="s">
        <v>12307</v>
      </c>
      <c r="AA161" t="s">
        <v>16214</v>
      </c>
      <c r="AB161" t="s">
        <v>7078</v>
      </c>
      <c r="AC161" t="s">
        <v>9155</v>
      </c>
      <c r="AD161" t="s">
        <v>19978</v>
      </c>
      <c r="AE161" t="s">
        <v>8760</v>
      </c>
    </row>
    <row r="162" spans="1:31" x14ac:dyDescent="0.3">
      <c r="A162">
        <v>8</v>
      </c>
      <c r="B162">
        <v>66</v>
      </c>
      <c r="C162">
        <v>68</v>
      </c>
      <c r="D162">
        <v>38</v>
      </c>
      <c r="E162">
        <v>180</v>
      </c>
      <c r="F162">
        <v>180</v>
      </c>
      <c r="G162">
        <v>0</v>
      </c>
      <c r="H162">
        <v>0</v>
      </c>
      <c r="I162">
        <v>33770</v>
      </c>
      <c r="J162">
        <v>33770</v>
      </c>
      <c r="K162">
        <v>0</v>
      </c>
      <c r="L162">
        <v>47777340</v>
      </c>
      <c r="M162">
        <v>47777340</v>
      </c>
      <c r="N162">
        <v>47777340</v>
      </c>
      <c r="O162">
        <v>47777900</v>
      </c>
      <c r="P162">
        <v>0</v>
      </c>
      <c r="Q162">
        <v>0</v>
      </c>
      <c r="R162">
        <v>560</v>
      </c>
      <c r="S162">
        <v>50</v>
      </c>
      <c r="T162">
        <v>4</v>
      </c>
      <c r="U162">
        <v>180</v>
      </c>
      <c r="V162" t="s">
        <v>157</v>
      </c>
      <c r="W162" t="s">
        <v>615</v>
      </c>
      <c r="X162" t="s">
        <v>2212</v>
      </c>
      <c r="Y162" t="s">
        <v>7381</v>
      </c>
      <c r="Z162" t="s">
        <v>2595</v>
      </c>
      <c r="AA162" t="s">
        <v>231</v>
      </c>
      <c r="AB162" t="s">
        <v>3056</v>
      </c>
      <c r="AC162" t="s">
        <v>9002</v>
      </c>
      <c r="AD162" t="s">
        <v>9357</v>
      </c>
      <c r="AE162" t="s">
        <v>9392</v>
      </c>
    </row>
    <row r="163" spans="1:31" x14ac:dyDescent="0.3">
      <c r="A163">
        <v>8</v>
      </c>
      <c r="B163">
        <v>6</v>
      </c>
      <c r="C163">
        <v>68</v>
      </c>
      <c r="D163">
        <v>38</v>
      </c>
      <c r="E163">
        <v>236</v>
      </c>
      <c r="F163">
        <v>238</v>
      </c>
      <c r="G163">
        <v>0</v>
      </c>
      <c r="H163">
        <v>2</v>
      </c>
      <c r="I163">
        <v>-57960</v>
      </c>
      <c r="J163">
        <v>-57960</v>
      </c>
      <c r="K163">
        <v>0</v>
      </c>
      <c r="L163">
        <v>47685610</v>
      </c>
      <c r="M163">
        <v>47685610</v>
      </c>
      <c r="N163">
        <v>47685610</v>
      </c>
      <c r="O163">
        <v>47685780</v>
      </c>
      <c r="P163">
        <v>0</v>
      </c>
      <c r="Q163">
        <v>0</v>
      </c>
      <c r="R163">
        <v>170</v>
      </c>
      <c r="S163">
        <v>58</v>
      </c>
      <c r="T163">
        <v>2</v>
      </c>
      <c r="U163">
        <v>238</v>
      </c>
      <c r="V163" t="s">
        <v>19527</v>
      </c>
      <c r="W163" t="s">
        <v>140</v>
      </c>
      <c r="X163" t="s">
        <v>5310</v>
      </c>
      <c r="Y163" t="s">
        <v>4831</v>
      </c>
      <c r="Z163" t="s">
        <v>14197</v>
      </c>
      <c r="AA163" t="s">
        <v>1603</v>
      </c>
      <c r="AB163" t="s">
        <v>7027</v>
      </c>
      <c r="AC163" t="s">
        <v>21037</v>
      </c>
      <c r="AD163" t="s">
        <v>5007</v>
      </c>
      <c r="AE163" t="s">
        <v>22035</v>
      </c>
    </row>
    <row r="164" spans="1:31" x14ac:dyDescent="0.3">
      <c r="A164">
        <v>8</v>
      </c>
      <c r="B164">
        <v>19</v>
      </c>
      <c r="C164">
        <v>68</v>
      </c>
      <c r="D164">
        <v>38</v>
      </c>
      <c r="E164">
        <v>288</v>
      </c>
      <c r="F164">
        <v>302</v>
      </c>
      <c r="G164">
        <v>0</v>
      </c>
      <c r="H164">
        <v>14</v>
      </c>
      <c r="I164">
        <v>103910</v>
      </c>
      <c r="J164">
        <v>103910</v>
      </c>
      <c r="K164">
        <v>0</v>
      </c>
      <c r="L164">
        <v>47847480</v>
      </c>
      <c r="M164">
        <v>47847480</v>
      </c>
      <c r="N164">
        <v>47847480</v>
      </c>
      <c r="O164">
        <v>47847480</v>
      </c>
      <c r="P164">
        <v>0</v>
      </c>
      <c r="Q164">
        <v>0</v>
      </c>
      <c r="R164">
        <v>0</v>
      </c>
      <c r="S164">
        <v>66</v>
      </c>
      <c r="T164">
        <v>0</v>
      </c>
      <c r="U164">
        <v>302</v>
      </c>
      <c r="V164" t="s">
        <v>19930</v>
      </c>
      <c r="W164" t="s">
        <v>1112</v>
      </c>
      <c r="X164" t="s">
        <v>3748</v>
      </c>
      <c r="Y164" t="s">
        <v>10366</v>
      </c>
      <c r="Z164" t="s">
        <v>8594</v>
      </c>
      <c r="AA164" t="s">
        <v>7911</v>
      </c>
      <c r="AB164" t="s">
        <v>4782</v>
      </c>
      <c r="AC164" t="s">
        <v>22036</v>
      </c>
      <c r="AD164" t="s">
        <v>22037</v>
      </c>
      <c r="AE164" t="s">
        <v>22038</v>
      </c>
    </row>
    <row r="165" spans="1:31" x14ac:dyDescent="0.3">
      <c r="A165">
        <v>8</v>
      </c>
      <c r="B165">
        <v>6</v>
      </c>
      <c r="C165">
        <v>38</v>
      </c>
      <c r="D165">
        <v>66</v>
      </c>
      <c r="E165">
        <v>156</v>
      </c>
      <c r="F165">
        <v>156</v>
      </c>
      <c r="G165">
        <v>0</v>
      </c>
      <c r="H165">
        <v>0</v>
      </c>
      <c r="I165">
        <v>-30840</v>
      </c>
      <c r="J165">
        <v>-30840</v>
      </c>
      <c r="K165">
        <v>0</v>
      </c>
      <c r="L165">
        <v>47712730</v>
      </c>
      <c r="M165">
        <v>47712730</v>
      </c>
      <c r="N165">
        <v>47712730</v>
      </c>
      <c r="O165">
        <v>47712730</v>
      </c>
      <c r="P165">
        <v>0</v>
      </c>
      <c r="Q165">
        <v>0</v>
      </c>
      <c r="R165">
        <v>0</v>
      </c>
      <c r="S165">
        <v>49</v>
      </c>
      <c r="T165">
        <v>0</v>
      </c>
      <c r="U165">
        <v>156</v>
      </c>
      <c r="V165" t="s">
        <v>2448</v>
      </c>
      <c r="W165" t="s">
        <v>594</v>
      </c>
      <c r="X165" t="s">
        <v>846</v>
      </c>
      <c r="Y165" t="s">
        <v>7159</v>
      </c>
      <c r="Z165" t="s">
        <v>9510</v>
      </c>
      <c r="AA165" t="s">
        <v>618</v>
      </c>
      <c r="AB165" t="s">
        <v>8055</v>
      </c>
      <c r="AC165" t="s">
        <v>2047</v>
      </c>
      <c r="AD165" t="s">
        <v>7661</v>
      </c>
      <c r="AE165" t="s">
        <v>10290</v>
      </c>
    </row>
    <row r="166" spans="1:31" x14ac:dyDescent="0.3">
      <c r="A166">
        <v>8</v>
      </c>
      <c r="B166">
        <v>33</v>
      </c>
      <c r="C166">
        <v>38</v>
      </c>
      <c r="D166">
        <v>66</v>
      </c>
      <c r="E166">
        <v>180</v>
      </c>
      <c r="F166">
        <v>180</v>
      </c>
      <c r="G166">
        <v>0</v>
      </c>
      <c r="H166">
        <v>0</v>
      </c>
      <c r="I166">
        <v>57080</v>
      </c>
      <c r="J166">
        <v>57080</v>
      </c>
      <c r="K166">
        <v>0</v>
      </c>
      <c r="L166">
        <v>47800650</v>
      </c>
      <c r="M166">
        <v>47800650</v>
      </c>
      <c r="N166">
        <v>47800650</v>
      </c>
      <c r="O166">
        <v>47803100</v>
      </c>
      <c r="P166">
        <v>0</v>
      </c>
      <c r="Q166">
        <v>0</v>
      </c>
      <c r="R166">
        <v>2450</v>
      </c>
      <c r="S166">
        <v>50</v>
      </c>
      <c r="T166">
        <v>6</v>
      </c>
      <c r="U166">
        <v>180</v>
      </c>
      <c r="V166" t="s">
        <v>2137</v>
      </c>
      <c r="W166" t="s">
        <v>483</v>
      </c>
      <c r="X166" t="s">
        <v>3387</v>
      </c>
      <c r="Y166" t="s">
        <v>22039</v>
      </c>
      <c r="Z166" t="s">
        <v>10388</v>
      </c>
      <c r="AA166" t="s">
        <v>480</v>
      </c>
      <c r="AB166" t="s">
        <v>6577</v>
      </c>
      <c r="AC166" t="s">
        <v>12655</v>
      </c>
      <c r="AD166" t="s">
        <v>3389</v>
      </c>
      <c r="AE166" t="s">
        <v>16541</v>
      </c>
    </row>
    <row r="167" spans="1:31" x14ac:dyDescent="0.3">
      <c r="A167">
        <v>8</v>
      </c>
      <c r="B167">
        <v>19</v>
      </c>
      <c r="C167">
        <v>38</v>
      </c>
      <c r="D167">
        <v>66</v>
      </c>
      <c r="E167">
        <v>210</v>
      </c>
      <c r="F167">
        <v>224</v>
      </c>
      <c r="G167">
        <v>0</v>
      </c>
      <c r="H167">
        <v>14</v>
      </c>
      <c r="I167">
        <v>66490</v>
      </c>
      <c r="J167">
        <v>66490</v>
      </c>
      <c r="K167">
        <v>0</v>
      </c>
      <c r="L167">
        <v>47810060</v>
      </c>
      <c r="M167">
        <v>47810060</v>
      </c>
      <c r="N167">
        <v>47810060</v>
      </c>
      <c r="O167">
        <v>47810060</v>
      </c>
      <c r="P167">
        <v>0</v>
      </c>
      <c r="Q167">
        <v>0</v>
      </c>
      <c r="R167">
        <v>0</v>
      </c>
      <c r="S167">
        <v>64</v>
      </c>
      <c r="T167">
        <v>0</v>
      </c>
      <c r="U167">
        <v>224</v>
      </c>
      <c r="V167" t="s">
        <v>10183</v>
      </c>
      <c r="W167" t="s">
        <v>108</v>
      </c>
      <c r="X167" t="s">
        <v>3723</v>
      </c>
      <c r="Y167" t="s">
        <v>2607</v>
      </c>
      <c r="Z167" t="s">
        <v>5265</v>
      </c>
      <c r="AA167" t="s">
        <v>1181</v>
      </c>
      <c r="AB167" t="s">
        <v>6085</v>
      </c>
      <c r="AC167" t="s">
        <v>22040</v>
      </c>
      <c r="AD167" t="s">
        <v>4588</v>
      </c>
      <c r="AE167" t="s">
        <v>5738</v>
      </c>
    </row>
    <row r="168" spans="1:31" x14ac:dyDescent="0.3">
      <c r="A168">
        <v>8</v>
      </c>
      <c r="B168">
        <v>38</v>
      </c>
      <c r="C168">
        <v>66</v>
      </c>
      <c r="D168">
        <v>6</v>
      </c>
      <c r="E168">
        <v>180</v>
      </c>
      <c r="F168">
        <v>180</v>
      </c>
      <c r="G168">
        <v>0</v>
      </c>
      <c r="H168">
        <v>0</v>
      </c>
      <c r="I168">
        <v>33770</v>
      </c>
      <c r="J168">
        <v>33770</v>
      </c>
      <c r="K168">
        <v>0</v>
      </c>
      <c r="L168">
        <v>47777340</v>
      </c>
      <c r="M168">
        <v>47777340</v>
      </c>
      <c r="N168">
        <v>47777340</v>
      </c>
      <c r="O168">
        <v>47777900</v>
      </c>
      <c r="P168">
        <v>0</v>
      </c>
      <c r="Q168">
        <v>0</v>
      </c>
      <c r="R168">
        <v>560</v>
      </c>
      <c r="S168">
        <v>50</v>
      </c>
      <c r="T168">
        <v>4</v>
      </c>
      <c r="U168">
        <v>180</v>
      </c>
      <c r="V168" t="s">
        <v>2515</v>
      </c>
      <c r="W168" t="s">
        <v>594</v>
      </c>
      <c r="X168" t="s">
        <v>3655</v>
      </c>
      <c r="Y168" t="s">
        <v>15745</v>
      </c>
      <c r="Z168" t="s">
        <v>22041</v>
      </c>
      <c r="AA168" t="s">
        <v>421</v>
      </c>
      <c r="AB168" t="s">
        <v>6299</v>
      </c>
      <c r="AC168" t="s">
        <v>2099</v>
      </c>
      <c r="AD168" t="s">
        <v>22042</v>
      </c>
      <c r="AE168" t="s">
        <v>16477</v>
      </c>
    </row>
    <row r="169" spans="1:31" x14ac:dyDescent="0.3">
      <c r="A169">
        <v>8</v>
      </c>
      <c r="B169">
        <v>33</v>
      </c>
      <c r="C169">
        <v>66</v>
      </c>
      <c r="D169">
        <v>6</v>
      </c>
      <c r="E169">
        <v>144</v>
      </c>
      <c r="F169">
        <v>144</v>
      </c>
      <c r="G169">
        <v>0</v>
      </c>
      <c r="H169">
        <v>0</v>
      </c>
      <c r="I169">
        <v>36910</v>
      </c>
      <c r="J169">
        <v>36910</v>
      </c>
      <c r="K169">
        <v>0</v>
      </c>
      <c r="L169">
        <v>47780480</v>
      </c>
      <c r="M169">
        <v>47780480</v>
      </c>
      <c r="N169">
        <v>47780480</v>
      </c>
      <c r="O169">
        <v>47782930</v>
      </c>
      <c r="P169">
        <v>0</v>
      </c>
      <c r="Q169">
        <v>0</v>
      </c>
      <c r="R169">
        <v>2450</v>
      </c>
      <c r="S169">
        <v>50</v>
      </c>
      <c r="T169">
        <v>6</v>
      </c>
      <c r="U169">
        <v>144</v>
      </c>
      <c r="V169" t="s">
        <v>22043</v>
      </c>
      <c r="W169" t="s">
        <v>704</v>
      </c>
      <c r="X169" t="s">
        <v>3200</v>
      </c>
      <c r="Y169" t="s">
        <v>22044</v>
      </c>
      <c r="Z169" t="s">
        <v>11171</v>
      </c>
      <c r="AA169" t="s">
        <v>657</v>
      </c>
      <c r="AB169" t="s">
        <v>6043</v>
      </c>
      <c r="AC169" t="s">
        <v>6414</v>
      </c>
      <c r="AD169" t="s">
        <v>20841</v>
      </c>
      <c r="AE169" t="s">
        <v>22045</v>
      </c>
    </row>
    <row r="170" spans="1:31" x14ac:dyDescent="0.3">
      <c r="A170">
        <v>8</v>
      </c>
      <c r="B170">
        <v>19</v>
      </c>
      <c r="C170">
        <v>66</v>
      </c>
      <c r="D170">
        <v>6</v>
      </c>
      <c r="E170">
        <v>156</v>
      </c>
      <c r="F170">
        <v>170</v>
      </c>
      <c r="G170">
        <v>0</v>
      </c>
      <c r="H170">
        <v>14</v>
      </c>
      <c r="I170">
        <v>22590</v>
      </c>
      <c r="J170">
        <v>22590</v>
      </c>
      <c r="K170">
        <v>0</v>
      </c>
      <c r="L170">
        <v>47766160</v>
      </c>
      <c r="M170">
        <v>47766160</v>
      </c>
      <c r="N170">
        <v>47766160</v>
      </c>
      <c r="O170">
        <v>47766160</v>
      </c>
      <c r="P170">
        <v>0</v>
      </c>
      <c r="Q170">
        <v>0</v>
      </c>
      <c r="R170">
        <v>0</v>
      </c>
      <c r="S170">
        <v>64</v>
      </c>
      <c r="T170">
        <v>0</v>
      </c>
      <c r="U170">
        <v>170</v>
      </c>
      <c r="V170" t="s">
        <v>2418</v>
      </c>
      <c r="W170" t="s">
        <v>499</v>
      </c>
      <c r="X170" t="s">
        <v>3946</v>
      </c>
      <c r="Y170" t="s">
        <v>22046</v>
      </c>
      <c r="Z170" t="s">
        <v>6216</v>
      </c>
      <c r="AA170" t="s">
        <v>22047</v>
      </c>
      <c r="AB170" t="s">
        <v>3196</v>
      </c>
      <c r="AC170" t="s">
        <v>6063</v>
      </c>
      <c r="AD170" t="s">
        <v>4515</v>
      </c>
      <c r="AE170" t="s">
        <v>22048</v>
      </c>
    </row>
    <row r="171" spans="1:31" x14ac:dyDescent="0.3">
      <c r="A171">
        <v>8</v>
      </c>
      <c r="B171">
        <v>38</v>
      </c>
      <c r="C171">
        <v>6</v>
      </c>
      <c r="D171">
        <v>33</v>
      </c>
      <c r="E171">
        <v>204</v>
      </c>
      <c r="F171">
        <v>204</v>
      </c>
      <c r="G171">
        <v>0</v>
      </c>
      <c r="H171">
        <v>0</v>
      </c>
      <c r="I171">
        <v>26700</v>
      </c>
      <c r="J171">
        <v>26700</v>
      </c>
      <c r="K171">
        <v>0</v>
      </c>
      <c r="L171">
        <v>47770270</v>
      </c>
      <c r="M171">
        <v>47770270</v>
      </c>
      <c r="N171">
        <v>47770270</v>
      </c>
      <c r="O171">
        <v>47772770</v>
      </c>
      <c r="P171">
        <v>0</v>
      </c>
      <c r="Q171">
        <v>0</v>
      </c>
      <c r="R171">
        <v>2500</v>
      </c>
      <c r="S171">
        <v>52</v>
      </c>
      <c r="T171">
        <v>6</v>
      </c>
      <c r="U171">
        <v>204</v>
      </c>
      <c r="V171" t="s">
        <v>9511</v>
      </c>
      <c r="W171" t="s">
        <v>412</v>
      </c>
      <c r="X171" t="s">
        <v>3872</v>
      </c>
      <c r="Y171" t="s">
        <v>4782</v>
      </c>
      <c r="Z171" t="s">
        <v>22049</v>
      </c>
      <c r="AA171" t="s">
        <v>763</v>
      </c>
      <c r="AB171" t="s">
        <v>6045</v>
      </c>
      <c r="AC171" t="s">
        <v>8843</v>
      </c>
      <c r="AD171" t="s">
        <v>22050</v>
      </c>
      <c r="AE171" t="s">
        <v>6721</v>
      </c>
    </row>
    <row r="172" spans="1:31" x14ac:dyDescent="0.3">
      <c r="A172">
        <v>8</v>
      </c>
      <c r="B172">
        <v>66</v>
      </c>
      <c r="C172">
        <v>6</v>
      </c>
      <c r="D172">
        <v>33</v>
      </c>
      <c r="E172">
        <v>156</v>
      </c>
      <c r="F172">
        <v>156</v>
      </c>
      <c r="G172">
        <v>0</v>
      </c>
      <c r="H172">
        <v>0</v>
      </c>
      <c r="I172">
        <v>-30840</v>
      </c>
      <c r="J172">
        <v>-30840</v>
      </c>
      <c r="K172">
        <v>0</v>
      </c>
      <c r="L172">
        <v>47712730</v>
      </c>
      <c r="M172">
        <v>47712730</v>
      </c>
      <c r="N172">
        <v>47712730</v>
      </c>
      <c r="O172">
        <v>47712730</v>
      </c>
      <c r="P172">
        <v>0</v>
      </c>
      <c r="Q172">
        <v>0</v>
      </c>
      <c r="R172">
        <v>0</v>
      </c>
      <c r="S172">
        <v>49</v>
      </c>
      <c r="T172">
        <v>0</v>
      </c>
      <c r="U172">
        <v>156</v>
      </c>
      <c r="V172" t="s">
        <v>6897</v>
      </c>
      <c r="W172" t="s">
        <v>458</v>
      </c>
      <c r="X172" t="s">
        <v>3714</v>
      </c>
      <c r="Y172" t="s">
        <v>6178</v>
      </c>
      <c r="Z172" t="s">
        <v>8883</v>
      </c>
      <c r="AA172" t="s">
        <v>601</v>
      </c>
      <c r="AB172" t="s">
        <v>3145</v>
      </c>
      <c r="AC172" t="s">
        <v>22051</v>
      </c>
      <c r="AD172" t="s">
        <v>13751</v>
      </c>
      <c r="AE172" t="s">
        <v>14181</v>
      </c>
    </row>
    <row r="173" spans="1:31" x14ac:dyDescent="0.3">
      <c r="A173">
        <v>8</v>
      </c>
      <c r="B173">
        <v>19</v>
      </c>
      <c r="C173">
        <v>6</v>
      </c>
      <c r="D173">
        <v>33</v>
      </c>
      <c r="E173">
        <v>98</v>
      </c>
      <c r="F173">
        <v>112</v>
      </c>
      <c r="G173">
        <v>0</v>
      </c>
      <c r="H173">
        <v>14</v>
      </c>
      <c r="I173">
        <v>-23120</v>
      </c>
      <c r="J173">
        <v>-23120</v>
      </c>
      <c r="K173">
        <v>0</v>
      </c>
      <c r="L173">
        <v>47720450</v>
      </c>
      <c r="M173">
        <v>47720450</v>
      </c>
      <c r="N173">
        <v>47720450</v>
      </c>
      <c r="O173">
        <v>47720450</v>
      </c>
      <c r="P173">
        <v>0</v>
      </c>
      <c r="Q173">
        <v>0</v>
      </c>
      <c r="R173">
        <v>0</v>
      </c>
      <c r="S173">
        <v>63</v>
      </c>
      <c r="T173">
        <v>0</v>
      </c>
      <c r="U173">
        <v>112</v>
      </c>
      <c r="V173" t="s">
        <v>744</v>
      </c>
      <c r="W173" t="s">
        <v>22052</v>
      </c>
      <c r="X173" t="s">
        <v>3786</v>
      </c>
      <c r="Y173" t="s">
        <v>1876</v>
      </c>
      <c r="Z173" t="s">
        <v>11174</v>
      </c>
      <c r="AA173" t="s">
        <v>5845</v>
      </c>
      <c r="AB173" t="s">
        <v>22053</v>
      </c>
      <c r="AC173" t="s">
        <v>22054</v>
      </c>
      <c r="AD173" t="s">
        <v>7483</v>
      </c>
      <c r="AE173" t="s">
        <v>22055</v>
      </c>
    </row>
    <row r="174" spans="1:31" x14ac:dyDescent="0.3">
      <c r="A174">
        <v>8</v>
      </c>
      <c r="B174">
        <v>38</v>
      </c>
      <c r="C174">
        <v>33</v>
      </c>
      <c r="D174">
        <v>19</v>
      </c>
      <c r="E174">
        <v>252</v>
      </c>
      <c r="F174">
        <v>252</v>
      </c>
      <c r="G174">
        <v>0</v>
      </c>
      <c r="H174">
        <v>0</v>
      </c>
      <c r="I174">
        <v>62100</v>
      </c>
      <c r="J174">
        <v>62100</v>
      </c>
      <c r="K174">
        <v>0</v>
      </c>
      <c r="L174">
        <v>47805670</v>
      </c>
      <c r="M174">
        <v>47805670</v>
      </c>
      <c r="N174">
        <v>47805670</v>
      </c>
      <c r="O174">
        <v>47807700</v>
      </c>
      <c r="P174">
        <v>0</v>
      </c>
      <c r="Q174">
        <v>0</v>
      </c>
      <c r="R174">
        <v>2030</v>
      </c>
      <c r="S174">
        <v>55</v>
      </c>
      <c r="T174">
        <v>6</v>
      </c>
      <c r="U174">
        <v>252</v>
      </c>
      <c r="V174" t="s">
        <v>8729</v>
      </c>
      <c r="W174" t="s">
        <v>639</v>
      </c>
      <c r="X174" t="s">
        <v>3423</v>
      </c>
      <c r="Y174" t="s">
        <v>5883</v>
      </c>
      <c r="Z174" t="s">
        <v>2881</v>
      </c>
      <c r="AA174" t="s">
        <v>22056</v>
      </c>
      <c r="AB174" t="s">
        <v>4942</v>
      </c>
      <c r="AC174" t="s">
        <v>13086</v>
      </c>
      <c r="AD174" t="s">
        <v>10691</v>
      </c>
      <c r="AE174" t="s">
        <v>22057</v>
      </c>
    </row>
    <row r="175" spans="1:31" x14ac:dyDescent="0.3">
      <c r="A175">
        <v>8</v>
      </c>
      <c r="B175">
        <v>66</v>
      </c>
      <c r="C175">
        <v>33</v>
      </c>
      <c r="D175">
        <v>19</v>
      </c>
      <c r="E175">
        <v>198</v>
      </c>
      <c r="F175">
        <v>200</v>
      </c>
      <c r="G175">
        <v>0</v>
      </c>
      <c r="H175">
        <v>2</v>
      </c>
      <c r="I175">
        <v>5010</v>
      </c>
      <c r="J175">
        <v>5010</v>
      </c>
      <c r="K175">
        <v>0</v>
      </c>
      <c r="L175">
        <v>47748580</v>
      </c>
      <c r="M175">
        <v>47748580</v>
      </c>
      <c r="N175">
        <v>47748580</v>
      </c>
      <c r="O175">
        <v>47750370</v>
      </c>
      <c r="P175">
        <v>0</v>
      </c>
      <c r="Q175">
        <v>0</v>
      </c>
      <c r="R175">
        <v>1790</v>
      </c>
      <c r="S175">
        <v>51</v>
      </c>
      <c r="T175">
        <v>4</v>
      </c>
      <c r="U175">
        <v>200</v>
      </c>
      <c r="V175" t="s">
        <v>22058</v>
      </c>
      <c r="W175" t="s">
        <v>83</v>
      </c>
      <c r="X175" t="s">
        <v>3655</v>
      </c>
      <c r="Y175" t="s">
        <v>5409</v>
      </c>
      <c r="Z175" t="s">
        <v>2771</v>
      </c>
      <c r="AA175" t="s">
        <v>675</v>
      </c>
      <c r="AB175" t="s">
        <v>3197</v>
      </c>
      <c r="AC175" t="s">
        <v>15446</v>
      </c>
      <c r="AD175" t="s">
        <v>22059</v>
      </c>
      <c r="AE175" t="s">
        <v>6241</v>
      </c>
    </row>
    <row r="176" spans="1:31" x14ac:dyDescent="0.3">
      <c r="A176">
        <v>8</v>
      </c>
      <c r="B176">
        <v>6</v>
      </c>
      <c r="C176">
        <v>33</v>
      </c>
      <c r="D176">
        <v>19</v>
      </c>
      <c r="E176">
        <v>144</v>
      </c>
      <c r="F176">
        <v>144</v>
      </c>
      <c r="G176">
        <v>0</v>
      </c>
      <c r="H176">
        <v>0</v>
      </c>
      <c r="I176">
        <v>36910</v>
      </c>
      <c r="J176">
        <v>36910</v>
      </c>
      <c r="K176">
        <v>0</v>
      </c>
      <c r="L176">
        <v>47780480</v>
      </c>
      <c r="M176">
        <v>47780480</v>
      </c>
      <c r="N176">
        <v>47780480</v>
      </c>
      <c r="O176">
        <v>47782930</v>
      </c>
      <c r="P176">
        <v>0</v>
      </c>
      <c r="Q176">
        <v>0</v>
      </c>
      <c r="R176">
        <v>2450</v>
      </c>
      <c r="S176">
        <v>50</v>
      </c>
      <c r="T176">
        <v>6</v>
      </c>
      <c r="U176">
        <v>144</v>
      </c>
      <c r="V176" t="s">
        <v>22060</v>
      </c>
      <c r="W176" t="s">
        <v>621</v>
      </c>
      <c r="X176" t="s">
        <v>3459</v>
      </c>
      <c r="Y176" t="s">
        <v>9287</v>
      </c>
      <c r="Z176" t="s">
        <v>10567</v>
      </c>
      <c r="AA176" t="s">
        <v>73</v>
      </c>
      <c r="AB176" t="s">
        <v>6144</v>
      </c>
      <c r="AC176" t="s">
        <v>10988</v>
      </c>
      <c r="AD176" t="s">
        <v>22061</v>
      </c>
      <c r="AE176" t="s">
        <v>10360</v>
      </c>
    </row>
    <row r="177" spans="1:31" x14ac:dyDescent="0.3">
      <c r="A177">
        <v>8</v>
      </c>
      <c r="B177">
        <v>66</v>
      </c>
      <c r="C177">
        <v>19</v>
      </c>
      <c r="D177">
        <v>55</v>
      </c>
      <c r="E177">
        <v>194</v>
      </c>
      <c r="F177">
        <v>198</v>
      </c>
      <c r="G177">
        <v>0</v>
      </c>
      <c r="H177">
        <v>4</v>
      </c>
      <c r="I177">
        <v>280</v>
      </c>
      <c r="J177">
        <v>280</v>
      </c>
      <c r="K177">
        <v>0</v>
      </c>
      <c r="L177">
        <v>47743850</v>
      </c>
      <c r="M177">
        <v>47743850</v>
      </c>
      <c r="N177">
        <v>47743850</v>
      </c>
      <c r="O177">
        <v>47746010</v>
      </c>
      <c r="P177">
        <v>0</v>
      </c>
      <c r="Q177">
        <v>0</v>
      </c>
      <c r="R177">
        <v>2160</v>
      </c>
      <c r="S177">
        <v>53</v>
      </c>
      <c r="T177">
        <v>6</v>
      </c>
      <c r="U177">
        <v>198</v>
      </c>
      <c r="V177" t="s">
        <v>5065</v>
      </c>
      <c r="W177" t="s">
        <v>404</v>
      </c>
      <c r="X177" t="s">
        <v>3207</v>
      </c>
      <c r="Y177" t="s">
        <v>1724</v>
      </c>
      <c r="Z177" t="s">
        <v>7274</v>
      </c>
      <c r="AA177" t="s">
        <v>22062</v>
      </c>
      <c r="AB177" t="s">
        <v>7680</v>
      </c>
      <c r="AC177" t="s">
        <v>21360</v>
      </c>
      <c r="AD177" t="s">
        <v>8621</v>
      </c>
      <c r="AE177" t="s">
        <v>5387</v>
      </c>
    </row>
    <row r="178" spans="1:31" x14ac:dyDescent="0.3">
      <c r="A178">
        <v>8</v>
      </c>
      <c r="B178">
        <v>6</v>
      </c>
      <c r="C178">
        <v>19</v>
      </c>
      <c r="D178">
        <v>55</v>
      </c>
      <c r="E178">
        <v>170</v>
      </c>
      <c r="F178">
        <v>170</v>
      </c>
      <c r="G178">
        <v>0</v>
      </c>
      <c r="H178">
        <v>0</v>
      </c>
      <c r="I178">
        <v>16680</v>
      </c>
      <c r="J178">
        <v>16680</v>
      </c>
      <c r="K178">
        <v>0</v>
      </c>
      <c r="L178">
        <v>47760250</v>
      </c>
      <c r="M178">
        <v>47760250</v>
      </c>
      <c r="N178">
        <v>47760250</v>
      </c>
      <c r="O178">
        <v>47762410</v>
      </c>
      <c r="P178">
        <v>0</v>
      </c>
      <c r="Q178">
        <v>0</v>
      </c>
      <c r="R178">
        <v>2160</v>
      </c>
      <c r="S178">
        <v>58</v>
      </c>
      <c r="T178">
        <v>6</v>
      </c>
      <c r="U178">
        <v>170</v>
      </c>
      <c r="V178" t="s">
        <v>22063</v>
      </c>
      <c r="W178" t="s">
        <v>538</v>
      </c>
      <c r="X178" t="s">
        <v>3596</v>
      </c>
      <c r="Y178" t="s">
        <v>9722</v>
      </c>
      <c r="Z178" t="s">
        <v>8644</v>
      </c>
      <c r="AA178" t="s">
        <v>18581</v>
      </c>
      <c r="AB178" t="s">
        <v>6045</v>
      </c>
      <c r="AC178" t="s">
        <v>22064</v>
      </c>
      <c r="AD178" t="s">
        <v>18975</v>
      </c>
      <c r="AE178" t="s">
        <v>11467</v>
      </c>
    </row>
    <row r="179" spans="1:31" x14ac:dyDescent="0.3">
      <c r="A179">
        <v>8</v>
      </c>
      <c r="B179">
        <v>33</v>
      </c>
      <c r="C179">
        <v>19</v>
      </c>
      <c r="D179">
        <v>55</v>
      </c>
      <c r="E179">
        <v>98</v>
      </c>
      <c r="F179">
        <v>112</v>
      </c>
      <c r="G179">
        <v>0</v>
      </c>
      <c r="H179">
        <v>14</v>
      </c>
      <c r="I179">
        <v>-23120</v>
      </c>
      <c r="J179">
        <v>-23120</v>
      </c>
      <c r="K179">
        <v>0</v>
      </c>
      <c r="L179">
        <v>47720450</v>
      </c>
      <c r="M179">
        <v>47720450</v>
      </c>
      <c r="N179">
        <v>47720450</v>
      </c>
      <c r="O179">
        <v>47720450</v>
      </c>
      <c r="P179">
        <v>0</v>
      </c>
      <c r="Q179">
        <v>0</v>
      </c>
      <c r="R179">
        <v>0</v>
      </c>
      <c r="S179">
        <v>63</v>
      </c>
      <c r="T179">
        <v>0</v>
      </c>
      <c r="U179">
        <v>112</v>
      </c>
      <c r="V179" t="s">
        <v>7258</v>
      </c>
      <c r="W179" t="s">
        <v>412</v>
      </c>
      <c r="X179" t="s">
        <v>2223</v>
      </c>
      <c r="Y179" t="s">
        <v>22065</v>
      </c>
      <c r="Z179" t="s">
        <v>22066</v>
      </c>
      <c r="AA179" t="s">
        <v>15824</v>
      </c>
      <c r="AB179" t="s">
        <v>2776</v>
      </c>
      <c r="AC179" t="s">
        <v>12168</v>
      </c>
      <c r="AD179" t="s">
        <v>22067</v>
      </c>
      <c r="AE179" t="s">
        <v>22068</v>
      </c>
    </row>
    <row r="180" spans="1:31" x14ac:dyDescent="0.3">
      <c r="A180">
        <v>8</v>
      </c>
      <c r="B180">
        <v>67</v>
      </c>
      <c r="C180">
        <v>19</v>
      </c>
      <c r="D180">
        <v>55</v>
      </c>
      <c r="E180">
        <v>166</v>
      </c>
      <c r="F180">
        <v>170</v>
      </c>
      <c r="G180">
        <v>0</v>
      </c>
      <c r="H180">
        <v>4</v>
      </c>
      <c r="I180">
        <v>112450</v>
      </c>
      <c r="J180">
        <v>112450</v>
      </c>
      <c r="K180">
        <v>0</v>
      </c>
      <c r="L180">
        <v>47856020</v>
      </c>
      <c r="M180">
        <v>47856020</v>
      </c>
      <c r="N180">
        <v>47856020</v>
      </c>
      <c r="O180">
        <v>47856020</v>
      </c>
      <c r="P180">
        <v>0</v>
      </c>
      <c r="Q180">
        <v>0</v>
      </c>
      <c r="R180">
        <v>0</v>
      </c>
      <c r="S180">
        <v>61</v>
      </c>
      <c r="T180">
        <v>0</v>
      </c>
      <c r="U180">
        <v>170</v>
      </c>
      <c r="V180" t="s">
        <v>1853</v>
      </c>
      <c r="W180" t="s">
        <v>235</v>
      </c>
      <c r="X180" t="s">
        <v>3318</v>
      </c>
      <c r="Y180" t="s">
        <v>15766</v>
      </c>
      <c r="Z180" t="s">
        <v>2815</v>
      </c>
      <c r="AA180" t="s">
        <v>7007</v>
      </c>
      <c r="AB180" t="s">
        <v>3208</v>
      </c>
      <c r="AC180" t="s">
        <v>7585</v>
      </c>
      <c r="AD180" t="s">
        <v>22069</v>
      </c>
      <c r="AE180" t="s">
        <v>22070</v>
      </c>
    </row>
    <row r="181" spans="1:31" x14ac:dyDescent="0.3">
      <c r="A181">
        <v>8</v>
      </c>
      <c r="B181">
        <v>19</v>
      </c>
      <c r="C181">
        <v>20</v>
      </c>
      <c r="D181">
        <v>67</v>
      </c>
      <c r="E181">
        <v>198</v>
      </c>
      <c r="F181">
        <v>234</v>
      </c>
      <c r="G181">
        <v>0</v>
      </c>
      <c r="H181">
        <v>36</v>
      </c>
      <c r="I181">
        <v>46630</v>
      </c>
      <c r="J181">
        <v>46630</v>
      </c>
      <c r="K181">
        <v>0</v>
      </c>
      <c r="L181">
        <v>47790200</v>
      </c>
      <c r="M181">
        <v>47790200</v>
      </c>
      <c r="N181">
        <v>47790200</v>
      </c>
      <c r="O181">
        <v>47790200</v>
      </c>
      <c r="P181">
        <v>0</v>
      </c>
      <c r="Q181">
        <v>0</v>
      </c>
      <c r="R181">
        <v>0</v>
      </c>
      <c r="S181">
        <v>67</v>
      </c>
      <c r="T181">
        <v>0</v>
      </c>
      <c r="U181">
        <v>234</v>
      </c>
      <c r="V181" t="s">
        <v>5862</v>
      </c>
      <c r="W181" t="s">
        <v>594</v>
      </c>
      <c r="X181" t="s">
        <v>3323</v>
      </c>
      <c r="Y181" t="s">
        <v>12074</v>
      </c>
      <c r="Z181" t="s">
        <v>6799</v>
      </c>
      <c r="AA181" t="s">
        <v>9107</v>
      </c>
      <c r="AB181" t="s">
        <v>6114</v>
      </c>
      <c r="AC181" t="s">
        <v>10131</v>
      </c>
      <c r="AD181" t="s">
        <v>14789</v>
      </c>
      <c r="AE181" t="s">
        <v>7037</v>
      </c>
    </row>
    <row r="182" spans="1:31" x14ac:dyDescent="0.3">
      <c r="A182">
        <v>9</v>
      </c>
      <c r="B182">
        <v>24</v>
      </c>
      <c r="C182">
        <v>1</v>
      </c>
      <c r="D182">
        <v>70</v>
      </c>
      <c r="E182">
        <v>2</v>
      </c>
      <c r="F182">
        <v>2</v>
      </c>
      <c r="G182">
        <v>0</v>
      </c>
      <c r="H182">
        <v>0</v>
      </c>
      <c r="I182">
        <v>-6160</v>
      </c>
      <c r="J182">
        <v>-6160</v>
      </c>
      <c r="K182">
        <v>0</v>
      </c>
      <c r="L182">
        <v>47737410</v>
      </c>
      <c r="M182">
        <v>47737410</v>
      </c>
      <c r="N182">
        <v>47737410</v>
      </c>
      <c r="O182">
        <v>47737410</v>
      </c>
      <c r="P182">
        <v>0</v>
      </c>
      <c r="Q182">
        <v>0</v>
      </c>
      <c r="R182">
        <v>0</v>
      </c>
      <c r="S182">
        <v>30</v>
      </c>
      <c r="T182">
        <v>0</v>
      </c>
      <c r="U182">
        <v>2</v>
      </c>
      <c r="V182" t="s">
        <v>19918</v>
      </c>
      <c r="W182" t="s">
        <v>469</v>
      </c>
      <c r="X182" t="s">
        <v>2502</v>
      </c>
      <c r="Y182" t="s">
        <v>12525</v>
      </c>
      <c r="Z182" t="s">
        <v>15631</v>
      </c>
      <c r="AA182" t="s">
        <v>22071</v>
      </c>
      <c r="AB182" t="s">
        <v>5788</v>
      </c>
      <c r="AC182" t="s">
        <v>11351</v>
      </c>
      <c r="AD182" t="s">
        <v>206</v>
      </c>
      <c r="AE182" t="s">
        <v>12251</v>
      </c>
    </row>
    <row r="183" spans="1:31" x14ac:dyDescent="0.3">
      <c r="A183">
        <v>9</v>
      </c>
      <c r="B183">
        <v>1</v>
      </c>
      <c r="C183">
        <v>70</v>
      </c>
      <c r="D183">
        <v>24</v>
      </c>
      <c r="E183">
        <v>8</v>
      </c>
      <c r="F183">
        <v>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47743570</v>
      </c>
      <c r="M183">
        <v>47743570</v>
      </c>
      <c r="N183">
        <v>47743570</v>
      </c>
      <c r="O183">
        <v>47743570</v>
      </c>
      <c r="P183">
        <v>0</v>
      </c>
      <c r="Q183">
        <v>0</v>
      </c>
      <c r="R183">
        <v>0</v>
      </c>
      <c r="S183">
        <v>30</v>
      </c>
      <c r="T183">
        <v>0</v>
      </c>
      <c r="U183">
        <v>8</v>
      </c>
      <c r="V183" t="s">
        <v>22072</v>
      </c>
      <c r="W183" t="s">
        <v>606</v>
      </c>
      <c r="X183" t="s">
        <v>3759</v>
      </c>
      <c r="Y183" t="s">
        <v>12346</v>
      </c>
      <c r="Z183" t="s">
        <v>16583</v>
      </c>
      <c r="AA183" t="s">
        <v>22073</v>
      </c>
      <c r="AB183" t="s">
        <v>3905</v>
      </c>
      <c r="AC183" t="s">
        <v>19324</v>
      </c>
      <c r="AD183" t="s">
        <v>8088</v>
      </c>
      <c r="AE183" t="s">
        <v>11725</v>
      </c>
    </row>
    <row r="184" spans="1:31" x14ac:dyDescent="0.3">
      <c r="A184">
        <v>9</v>
      </c>
      <c r="B184">
        <v>70</v>
      </c>
      <c r="C184">
        <v>24</v>
      </c>
      <c r="D184">
        <v>30</v>
      </c>
      <c r="E184">
        <v>2</v>
      </c>
      <c r="F184">
        <v>2</v>
      </c>
      <c r="G184">
        <v>0</v>
      </c>
      <c r="H184">
        <v>0</v>
      </c>
      <c r="I184">
        <v>-6160</v>
      </c>
      <c r="J184">
        <v>-6160</v>
      </c>
      <c r="K184">
        <v>0</v>
      </c>
      <c r="L184">
        <v>47737410</v>
      </c>
      <c r="M184">
        <v>47737410</v>
      </c>
      <c r="N184">
        <v>47737410</v>
      </c>
      <c r="O184">
        <v>47737410</v>
      </c>
      <c r="P184">
        <v>0</v>
      </c>
      <c r="Q184">
        <v>0</v>
      </c>
      <c r="R184">
        <v>0</v>
      </c>
      <c r="S184">
        <v>30</v>
      </c>
      <c r="T184">
        <v>0</v>
      </c>
      <c r="U184">
        <v>2</v>
      </c>
      <c r="V184" t="s">
        <v>191</v>
      </c>
      <c r="W184" t="s">
        <v>458</v>
      </c>
      <c r="X184" t="s">
        <v>3407</v>
      </c>
      <c r="Y184" t="s">
        <v>22074</v>
      </c>
      <c r="Z184" t="s">
        <v>444</v>
      </c>
      <c r="AA184" t="s">
        <v>22075</v>
      </c>
      <c r="AB184" t="s">
        <v>1707</v>
      </c>
      <c r="AC184" t="s">
        <v>16725</v>
      </c>
      <c r="AD184" t="s">
        <v>18349</v>
      </c>
      <c r="AE184" t="s">
        <v>12368</v>
      </c>
    </row>
    <row r="185" spans="1:31" x14ac:dyDescent="0.3">
      <c r="A185">
        <v>9</v>
      </c>
      <c r="B185">
        <v>70</v>
      </c>
      <c r="C185">
        <v>30</v>
      </c>
      <c r="D185">
        <v>67</v>
      </c>
      <c r="E185">
        <v>28</v>
      </c>
      <c r="F185">
        <v>28</v>
      </c>
      <c r="G185">
        <v>0</v>
      </c>
      <c r="H185">
        <v>0</v>
      </c>
      <c r="I185">
        <v>-13460</v>
      </c>
      <c r="J185">
        <v>-13460</v>
      </c>
      <c r="K185">
        <v>0</v>
      </c>
      <c r="L185">
        <v>47730110</v>
      </c>
      <c r="M185">
        <v>47730110</v>
      </c>
      <c r="N185">
        <v>47730110</v>
      </c>
      <c r="O185">
        <v>47730110</v>
      </c>
      <c r="P185">
        <v>0</v>
      </c>
      <c r="Q185">
        <v>0</v>
      </c>
      <c r="R185">
        <v>0</v>
      </c>
      <c r="S185">
        <v>40</v>
      </c>
      <c r="T185">
        <v>0</v>
      </c>
      <c r="U185">
        <v>28</v>
      </c>
      <c r="V185" t="s">
        <v>21832</v>
      </c>
      <c r="W185" t="s">
        <v>105</v>
      </c>
      <c r="X185" t="s">
        <v>3645</v>
      </c>
      <c r="Y185" t="s">
        <v>386</v>
      </c>
      <c r="Z185" t="s">
        <v>22076</v>
      </c>
      <c r="AA185" t="s">
        <v>429</v>
      </c>
      <c r="AB185" t="s">
        <v>5710</v>
      </c>
      <c r="AC185" t="s">
        <v>2141</v>
      </c>
      <c r="AD185" t="s">
        <v>7153</v>
      </c>
      <c r="AE185" t="s">
        <v>12172</v>
      </c>
    </row>
    <row r="186" spans="1:31" x14ac:dyDescent="0.3">
      <c r="A186">
        <v>9</v>
      </c>
      <c r="B186">
        <v>70</v>
      </c>
      <c r="C186">
        <v>20</v>
      </c>
      <c r="D186">
        <v>4</v>
      </c>
      <c r="E186">
        <v>76</v>
      </c>
      <c r="F186">
        <v>80</v>
      </c>
      <c r="G186">
        <v>0</v>
      </c>
      <c r="H186">
        <v>4</v>
      </c>
      <c r="I186">
        <v>-22590</v>
      </c>
      <c r="J186">
        <v>-22590</v>
      </c>
      <c r="K186">
        <v>0</v>
      </c>
      <c r="L186">
        <v>47720980</v>
      </c>
      <c r="M186">
        <v>47720980</v>
      </c>
      <c r="N186">
        <v>47720980</v>
      </c>
      <c r="O186">
        <v>47720980</v>
      </c>
      <c r="P186">
        <v>0</v>
      </c>
      <c r="Q186">
        <v>0</v>
      </c>
      <c r="R186">
        <v>0</v>
      </c>
      <c r="S186">
        <v>48</v>
      </c>
      <c r="T186">
        <v>0</v>
      </c>
      <c r="U186">
        <v>80</v>
      </c>
      <c r="V186" t="s">
        <v>21366</v>
      </c>
      <c r="W186" t="s">
        <v>110</v>
      </c>
      <c r="X186" t="s">
        <v>3484</v>
      </c>
      <c r="Y186" t="s">
        <v>22077</v>
      </c>
      <c r="Z186" t="s">
        <v>22078</v>
      </c>
      <c r="AA186" t="s">
        <v>427</v>
      </c>
      <c r="AB186" t="s">
        <v>6149</v>
      </c>
      <c r="AC186" t="s">
        <v>7081</v>
      </c>
      <c r="AD186" t="s">
        <v>22079</v>
      </c>
      <c r="AE186" t="s">
        <v>2216</v>
      </c>
    </row>
    <row r="187" spans="1:31" x14ac:dyDescent="0.3">
      <c r="A187">
        <v>9</v>
      </c>
      <c r="B187">
        <v>70</v>
      </c>
      <c r="C187">
        <v>4</v>
      </c>
      <c r="D187">
        <v>49</v>
      </c>
      <c r="E187">
        <v>82</v>
      </c>
      <c r="F187">
        <v>88</v>
      </c>
      <c r="G187">
        <v>0</v>
      </c>
      <c r="H187">
        <v>6</v>
      </c>
      <c r="I187">
        <v>15640</v>
      </c>
      <c r="J187">
        <v>15640</v>
      </c>
      <c r="K187">
        <v>0</v>
      </c>
      <c r="L187">
        <v>47759210</v>
      </c>
      <c r="M187">
        <v>47759210</v>
      </c>
      <c r="N187">
        <v>47759210</v>
      </c>
      <c r="O187">
        <v>47759210</v>
      </c>
      <c r="P187">
        <v>0</v>
      </c>
      <c r="Q187">
        <v>0</v>
      </c>
      <c r="R187">
        <v>0</v>
      </c>
      <c r="S187">
        <v>47</v>
      </c>
      <c r="T187">
        <v>0</v>
      </c>
      <c r="U187">
        <v>88</v>
      </c>
      <c r="V187" t="s">
        <v>7866</v>
      </c>
      <c r="W187" t="s">
        <v>243</v>
      </c>
      <c r="X187" t="s">
        <v>4417</v>
      </c>
      <c r="Y187" t="s">
        <v>18093</v>
      </c>
      <c r="Z187" t="s">
        <v>5058</v>
      </c>
      <c r="AA187" t="s">
        <v>11476</v>
      </c>
      <c r="AB187" t="s">
        <v>6026</v>
      </c>
      <c r="AC187" t="s">
        <v>2687</v>
      </c>
      <c r="AD187" t="s">
        <v>21167</v>
      </c>
      <c r="AE187" t="s">
        <v>11009</v>
      </c>
    </row>
    <row r="188" spans="1:31" x14ac:dyDescent="0.3">
      <c r="A188">
        <v>9</v>
      </c>
      <c r="B188">
        <v>33</v>
      </c>
      <c r="C188">
        <v>40</v>
      </c>
      <c r="D188">
        <v>66</v>
      </c>
      <c r="E188">
        <v>22</v>
      </c>
      <c r="F188">
        <v>22</v>
      </c>
      <c r="G188">
        <v>0</v>
      </c>
      <c r="H188">
        <v>0</v>
      </c>
      <c r="I188">
        <v>-2420</v>
      </c>
      <c r="J188">
        <v>-2420</v>
      </c>
      <c r="K188">
        <v>0</v>
      </c>
      <c r="L188">
        <v>47741150</v>
      </c>
      <c r="M188">
        <v>47741150</v>
      </c>
      <c r="N188">
        <v>47741150</v>
      </c>
      <c r="O188">
        <v>47741150</v>
      </c>
      <c r="P188">
        <v>0</v>
      </c>
      <c r="Q188">
        <v>0</v>
      </c>
      <c r="R188">
        <v>0</v>
      </c>
      <c r="S188">
        <v>30</v>
      </c>
      <c r="T188">
        <v>0</v>
      </c>
      <c r="U188">
        <v>22</v>
      </c>
      <c r="V188" t="s">
        <v>11188</v>
      </c>
      <c r="W188" t="s">
        <v>197</v>
      </c>
      <c r="X188" t="s">
        <v>3748</v>
      </c>
      <c r="Y188" t="s">
        <v>318</v>
      </c>
      <c r="Z188" t="s">
        <v>8201</v>
      </c>
      <c r="AA188" t="s">
        <v>22073</v>
      </c>
      <c r="AB188" t="s">
        <v>2173</v>
      </c>
      <c r="AC188" t="s">
        <v>8240</v>
      </c>
      <c r="AD188" t="s">
        <v>9241</v>
      </c>
      <c r="AE188" t="s">
        <v>8108</v>
      </c>
    </row>
    <row r="189" spans="1:31" x14ac:dyDescent="0.3">
      <c r="A189">
        <v>9</v>
      </c>
      <c r="B189">
        <v>38</v>
      </c>
      <c r="C189">
        <v>66</v>
      </c>
      <c r="D189">
        <v>33</v>
      </c>
      <c r="E189">
        <v>104</v>
      </c>
      <c r="F189">
        <v>106</v>
      </c>
      <c r="G189">
        <v>0</v>
      </c>
      <c r="H189">
        <v>2</v>
      </c>
      <c r="I189">
        <v>-14410</v>
      </c>
      <c r="J189">
        <v>-14410</v>
      </c>
      <c r="K189">
        <v>0</v>
      </c>
      <c r="L189">
        <v>47729160</v>
      </c>
      <c r="M189">
        <v>47729160</v>
      </c>
      <c r="N189">
        <v>47729160</v>
      </c>
      <c r="O189">
        <v>47737840</v>
      </c>
      <c r="P189">
        <v>0</v>
      </c>
      <c r="Q189">
        <v>0</v>
      </c>
      <c r="R189">
        <v>8680</v>
      </c>
      <c r="S189">
        <v>50</v>
      </c>
      <c r="T189">
        <v>14</v>
      </c>
      <c r="U189">
        <v>106</v>
      </c>
      <c r="V189" t="s">
        <v>11072</v>
      </c>
      <c r="W189" t="s">
        <v>1398</v>
      </c>
      <c r="X189" t="s">
        <v>1968</v>
      </c>
      <c r="Y189" t="s">
        <v>1693</v>
      </c>
      <c r="Z189" t="s">
        <v>11262</v>
      </c>
      <c r="AA189" t="s">
        <v>320</v>
      </c>
      <c r="AB189" t="s">
        <v>5099</v>
      </c>
      <c r="AC189" t="s">
        <v>6942</v>
      </c>
      <c r="AD189" t="s">
        <v>22080</v>
      </c>
      <c r="AE189" t="s">
        <v>6921</v>
      </c>
    </row>
    <row r="190" spans="1:31" x14ac:dyDescent="0.3">
      <c r="A190">
        <v>9</v>
      </c>
      <c r="B190">
        <v>66</v>
      </c>
      <c r="C190">
        <v>33</v>
      </c>
      <c r="D190">
        <v>38</v>
      </c>
      <c r="E190">
        <v>22</v>
      </c>
      <c r="F190">
        <v>22</v>
      </c>
      <c r="G190">
        <v>0</v>
      </c>
      <c r="H190">
        <v>0</v>
      </c>
      <c r="I190">
        <v>-2420</v>
      </c>
      <c r="J190">
        <v>-2420</v>
      </c>
      <c r="K190">
        <v>0</v>
      </c>
      <c r="L190">
        <v>47741150</v>
      </c>
      <c r="M190">
        <v>47741150</v>
      </c>
      <c r="N190">
        <v>47741150</v>
      </c>
      <c r="O190">
        <v>47741150</v>
      </c>
      <c r="P190">
        <v>0</v>
      </c>
      <c r="Q190">
        <v>0</v>
      </c>
      <c r="R190">
        <v>0</v>
      </c>
      <c r="S190">
        <v>30</v>
      </c>
      <c r="T190">
        <v>0</v>
      </c>
      <c r="U190">
        <v>22</v>
      </c>
      <c r="V190" t="s">
        <v>16788</v>
      </c>
      <c r="W190" t="s">
        <v>594</v>
      </c>
      <c r="X190" t="s">
        <v>3367</v>
      </c>
      <c r="Y190" t="s">
        <v>16206</v>
      </c>
      <c r="Z190" t="s">
        <v>1253</v>
      </c>
      <c r="AA190" t="s">
        <v>22081</v>
      </c>
      <c r="AB190" t="s">
        <v>5959</v>
      </c>
      <c r="AC190" t="s">
        <v>2740</v>
      </c>
      <c r="AD190" t="s">
        <v>9571</v>
      </c>
      <c r="AE190" t="s">
        <v>9144</v>
      </c>
    </row>
    <row r="191" spans="1:31" x14ac:dyDescent="0.3">
      <c r="A191">
        <v>9</v>
      </c>
      <c r="B191">
        <v>66</v>
      </c>
      <c r="C191">
        <v>38</v>
      </c>
      <c r="D191">
        <v>19</v>
      </c>
      <c r="E191">
        <v>78</v>
      </c>
      <c r="F191">
        <v>78</v>
      </c>
      <c r="G191">
        <v>0</v>
      </c>
      <c r="H191">
        <v>0</v>
      </c>
      <c r="I191">
        <v>20740</v>
      </c>
      <c r="J191">
        <v>20740</v>
      </c>
      <c r="K191">
        <v>0</v>
      </c>
      <c r="L191">
        <v>47764310</v>
      </c>
      <c r="M191">
        <v>47764310</v>
      </c>
      <c r="N191">
        <v>47764310</v>
      </c>
      <c r="O191">
        <v>47771840</v>
      </c>
      <c r="P191">
        <v>0</v>
      </c>
      <c r="Q191">
        <v>0</v>
      </c>
      <c r="R191">
        <v>7530</v>
      </c>
      <c r="S191">
        <v>43</v>
      </c>
      <c r="T191">
        <v>10</v>
      </c>
      <c r="U191">
        <v>78</v>
      </c>
      <c r="V191" t="s">
        <v>22082</v>
      </c>
      <c r="W191" t="s">
        <v>647</v>
      </c>
      <c r="X191" t="s">
        <v>3323</v>
      </c>
      <c r="Y191" t="s">
        <v>3444</v>
      </c>
      <c r="Z191" t="s">
        <v>11226</v>
      </c>
      <c r="AA191" t="s">
        <v>22083</v>
      </c>
      <c r="AB191" t="s">
        <v>6218</v>
      </c>
      <c r="AC191" t="s">
        <v>13630</v>
      </c>
      <c r="AD191" t="s">
        <v>10024</v>
      </c>
      <c r="AE191" t="s">
        <v>6106</v>
      </c>
    </row>
    <row r="192" spans="1:31" x14ac:dyDescent="0.3">
      <c r="A192">
        <v>9</v>
      </c>
      <c r="B192">
        <v>33</v>
      </c>
      <c r="C192">
        <v>38</v>
      </c>
      <c r="D192">
        <v>19</v>
      </c>
      <c r="E192">
        <v>104</v>
      </c>
      <c r="F192">
        <v>106</v>
      </c>
      <c r="G192">
        <v>0</v>
      </c>
      <c r="H192">
        <v>2</v>
      </c>
      <c r="I192">
        <v>-14410</v>
      </c>
      <c r="J192">
        <v>-14410</v>
      </c>
      <c r="K192">
        <v>0</v>
      </c>
      <c r="L192">
        <v>47729160</v>
      </c>
      <c r="M192">
        <v>47729160</v>
      </c>
      <c r="N192">
        <v>47729160</v>
      </c>
      <c r="O192">
        <v>47737840</v>
      </c>
      <c r="P192">
        <v>0</v>
      </c>
      <c r="Q192">
        <v>0</v>
      </c>
      <c r="R192">
        <v>8680</v>
      </c>
      <c r="S192">
        <v>50</v>
      </c>
      <c r="T192">
        <v>14</v>
      </c>
      <c r="U192">
        <v>106</v>
      </c>
      <c r="V192" t="s">
        <v>12294</v>
      </c>
      <c r="W192" t="s">
        <v>469</v>
      </c>
      <c r="X192" t="s">
        <v>1273</v>
      </c>
      <c r="Y192" t="s">
        <v>1635</v>
      </c>
      <c r="Z192" t="s">
        <v>22084</v>
      </c>
      <c r="AA192" t="s">
        <v>264</v>
      </c>
      <c r="AB192" t="s">
        <v>5445</v>
      </c>
      <c r="AC192" t="s">
        <v>7102</v>
      </c>
      <c r="AD192" t="s">
        <v>20874</v>
      </c>
      <c r="AE192" t="s">
        <v>9402</v>
      </c>
    </row>
    <row r="193" spans="1:31" x14ac:dyDescent="0.3">
      <c r="A193">
        <v>9</v>
      </c>
      <c r="B193">
        <v>70</v>
      </c>
      <c r="C193">
        <v>19</v>
      </c>
      <c r="D193">
        <v>39</v>
      </c>
      <c r="E193">
        <v>140</v>
      </c>
      <c r="F193">
        <v>140</v>
      </c>
      <c r="G193">
        <v>0</v>
      </c>
      <c r="H193">
        <v>0</v>
      </c>
      <c r="I193">
        <v>109080</v>
      </c>
      <c r="J193">
        <v>109080</v>
      </c>
      <c r="K193">
        <v>0</v>
      </c>
      <c r="L193">
        <v>47852650</v>
      </c>
      <c r="M193">
        <v>47852650</v>
      </c>
      <c r="N193">
        <v>47852650</v>
      </c>
      <c r="O193">
        <v>47856500</v>
      </c>
      <c r="P193">
        <v>0</v>
      </c>
      <c r="Q193">
        <v>0</v>
      </c>
      <c r="R193">
        <v>3850</v>
      </c>
      <c r="S193">
        <v>42</v>
      </c>
      <c r="T193">
        <v>6</v>
      </c>
      <c r="U193">
        <v>140</v>
      </c>
      <c r="V193" t="s">
        <v>19725</v>
      </c>
      <c r="W193" t="s">
        <v>1112</v>
      </c>
      <c r="X193" t="s">
        <v>7682</v>
      </c>
      <c r="Y193" t="s">
        <v>11571</v>
      </c>
      <c r="Z193" t="s">
        <v>6255</v>
      </c>
      <c r="AA193" t="s">
        <v>11726</v>
      </c>
      <c r="AB193" t="s">
        <v>6973</v>
      </c>
      <c r="AC193" t="s">
        <v>7709</v>
      </c>
      <c r="AD193" t="s">
        <v>11353</v>
      </c>
      <c r="AE193" t="s">
        <v>22085</v>
      </c>
    </row>
    <row r="194" spans="1:31" x14ac:dyDescent="0.3">
      <c r="A194">
        <v>9</v>
      </c>
      <c r="B194">
        <v>37</v>
      </c>
      <c r="C194">
        <v>39</v>
      </c>
      <c r="D194">
        <v>23</v>
      </c>
      <c r="E194">
        <v>128</v>
      </c>
      <c r="F194">
        <v>138</v>
      </c>
      <c r="G194">
        <v>0</v>
      </c>
      <c r="H194">
        <v>10</v>
      </c>
      <c r="I194">
        <v>91100</v>
      </c>
      <c r="J194">
        <v>91100</v>
      </c>
      <c r="K194">
        <v>0</v>
      </c>
      <c r="L194">
        <v>47834670</v>
      </c>
      <c r="M194">
        <v>47834670</v>
      </c>
      <c r="N194">
        <v>47834670</v>
      </c>
      <c r="O194">
        <v>47834680</v>
      </c>
      <c r="P194">
        <v>0</v>
      </c>
      <c r="Q194">
        <v>0</v>
      </c>
      <c r="R194">
        <v>10</v>
      </c>
      <c r="S194">
        <v>48</v>
      </c>
      <c r="T194">
        <v>2</v>
      </c>
      <c r="U194">
        <v>138</v>
      </c>
      <c r="V194" t="s">
        <v>4592</v>
      </c>
      <c r="W194" t="s">
        <v>873</v>
      </c>
      <c r="X194" t="s">
        <v>2170</v>
      </c>
      <c r="Y194" t="s">
        <v>6047</v>
      </c>
      <c r="Z194" t="s">
        <v>2965</v>
      </c>
      <c r="AA194" t="s">
        <v>583</v>
      </c>
      <c r="AB194" t="s">
        <v>1913</v>
      </c>
      <c r="AC194" t="s">
        <v>4820</v>
      </c>
      <c r="AD194" t="s">
        <v>22086</v>
      </c>
      <c r="AE194" t="s">
        <v>22087</v>
      </c>
    </row>
    <row r="195" spans="1:31" x14ac:dyDescent="0.3">
      <c r="A195">
        <v>9</v>
      </c>
      <c r="B195">
        <v>34</v>
      </c>
      <c r="C195">
        <v>23</v>
      </c>
      <c r="D195">
        <v>14</v>
      </c>
      <c r="E195">
        <v>190</v>
      </c>
      <c r="F195">
        <v>210</v>
      </c>
      <c r="G195">
        <v>0</v>
      </c>
      <c r="H195">
        <v>20</v>
      </c>
      <c r="I195">
        <v>-87210</v>
      </c>
      <c r="J195">
        <v>-87210</v>
      </c>
      <c r="K195">
        <v>0</v>
      </c>
      <c r="L195">
        <v>47656360</v>
      </c>
      <c r="M195">
        <v>47656360</v>
      </c>
      <c r="N195">
        <v>47656360</v>
      </c>
      <c r="O195">
        <v>47656360</v>
      </c>
      <c r="P195">
        <v>0</v>
      </c>
      <c r="Q195">
        <v>0</v>
      </c>
      <c r="R195">
        <v>0</v>
      </c>
      <c r="S195">
        <v>49</v>
      </c>
      <c r="T195">
        <v>0</v>
      </c>
      <c r="U195">
        <v>210</v>
      </c>
      <c r="V195" t="s">
        <v>2995</v>
      </c>
      <c r="W195" t="s">
        <v>639</v>
      </c>
      <c r="X195" t="s">
        <v>3308</v>
      </c>
      <c r="Y195" t="s">
        <v>9388</v>
      </c>
      <c r="Z195" t="s">
        <v>9348</v>
      </c>
      <c r="AA195" t="s">
        <v>64</v>
      </c>
      <c r="AB195" t="s">
        <v>6415</v>
      </c>
      <c r="AC195" t="s">
        <v>4697</v>
      </c>
      <c r="AD195" t="s">
        <v>7272</v>
      </c>
      <c r="AE195" t="s">
        <v>11171</v>
      </c>
    </row>
    <row r="196" spans="1:31" x14ac:dyDescent="0.3">
      <c r="A196">
        <v>9</v>
      </c>
      <c r="B196">
        <v>44</v>
      </c>
      <c r="C196">
        <v>14</v>
      </c>
      <c r="D196">
        <v>34</v>
      </c>
      <c r="E196">
        <v>102</v>
      </c>
      <c r="F196">
        <v>126</v>
      </c>
      <c r="G196">
        <v>0</v>
      </c>
      <c r="H196">
        <v>24</v>
      </c>
      <c r="I196">
        <v>-44310</v>
      </c>
      <c r="J196">
        <v>-44310</v>
      </c>
      <c r="K196">
        <v>0</v>
      </c>
      <c r="L196">
        <v>47699260</v>
      </c>
      <c r="M196">
        <v>47699260</v>
      </c>
      <c r="N196">
        <v>47699260</v>
      </c>
      <c r="O196">
        <v>47699260</v>
      </c>
      <c r="P196">
        <v>0</v>
      </c>
      <c r="Q196">
        <v>0</v>
      </c>
      <c r="R196">
        <v>0</v>
      </c>
      <c r="S196">
        <v>53</v>
      </c>
      <c r="T196">
        <v>0</v>
      </c>
      <c r="U196">
        <v>126</v>
      </c>
      <c r="V196" t="s">
        <v>22088</v>
      </c>
      <c r="W196" t="s">
        <v>401</v>
      </c>
      <c r="X196" t="s">
        <v>3477</v>
      </c>
      <c r="Y196" t="s">
        <v>4608</v>
      </c>
      <c r="Z196" t="s">
        <v>11024</v>
      </c>
      <c r="AA196" t="s">
        <v>700</v>
      </c>
      <c r="AB196" t="s">
        <v>743</v>
      </c>
      <c r="AC196" t="s">
        <v>4027</v>
      </c>
      <c r="AD196" t="s">
        <v>5328</v>
      </c>
      <c r="AE196" t="s">
        <v>8752</v>
      </c>
    </row>
    <row r="197" spans="1:31" x14ac:dyDescent="0.3">
      <c r="A197">
        <v>9</v>
      </c>
      <c r="B197">
        <v>14</v>
      </c>
      <c r="C197">
        <v>34</v>
      </c>
      <c r="D197">
        <v>44</v>
      </c>
      <c r="E197">
        <v>190</v>
      </c>
      <c r="F197">
        <v>210</v>
      </c>
      <c r="G197">
        <v>0</v>
      </c>
      <c r="H197">
        <v>20</v>
      </c>
      <c r="I197">
        <v>-87210</v>
      </c>
      <c r="J197">
        <v>-87210</v>
      </c>
      <c r="K197">
        <v>0</v>
      </c>
      <c r="L197">
        <v>47656360</v>
      </c>
      <c r="M197">
        <v>47656360</v>
      </c>
      <c r="N197">
        <v>47656360</v>
      </c>
      <c r="O197">
        <v>47656360</v>
      </c>
      <c r="P197">
        <v>0</v>
      </c>
      <c r="Q197">
        <v>0</v>
      </c>
      <c r="R197">
        <v>0</v>
      </c>
      <c r="S197">
        <v>49</v>
      </c>
      <c r="T197">
        <v>0</v>
      </c>
      <c r="U197">
        <v>210</v>
      </c>
      <c r="V197" t="s">
        <v>3617</v>
      </c>
      <c r="W197" t="s">
        <v>595</v>
      </c>
      <c r="X197" t="s">
        <v>3645</v>
      </c>
      <c r="Y197" t="s">
        <v>9212</v>
      </c>
      <c r="Z197" t="s">
        <v>7446</v>
      </c>
      <c r="AA197" t="s">
        <v>684</v>
      </c>
      <c r="AB197" t="s">
        <v>2128</v>
      </c>
      <c r="AC197" t="s">
        <v>11025</v>
      </c>
      <c r="AD197" t="s">
        <v>22089</v>
      </c>
      <c r="AE197" t="s">
        <v>22090</v>
      </c>
    </row>
    <row r="198" spans="1:31" x14ac:dyDescent="0.3">
      <c r="A198">
        <v>9</v>
      </c>
      <c r="B198">
        <v>14</v>
      </c>
      <c r="C198">
        <v>44</v>
      </c>
      <c r="D198">
        <v>51</v>
      </c>
      <c r="E198">
        <v>202</v>
      </c>
      <c r="F198">
        <v>224</v>
      </c>
      <c r="G198">
        <v>0</v>
      </c>
      <c r="H198">
        <v>22</v>
      </c>
      <c r="I198">
        <v>-93750</v>
      </c>
      <c r="J198">
        <v>-93750</v>
      </c>
      <c r="K198">
        <v>0</v>
      </c>
      <c r="L198">
        <v>47649820</v>
      </c>
      <c r="M198">
        <v>47649820</v>
      </c>
      <c r="N198">
        <v>47649820</v>
      </c>
      <c r="O198">
        <v>47649820</v>
      </c>
      <c r="P198">
        <v>0</v>
      </c>
      <c r="Q198">
        <v>0</v>
      </c>
      <c r="R198">
        <v>0</v>
      </c>
      <c r="S198">
        <v>51</v>
      </c>
      <c r="T198">
        <v>0</v>
      </c>
      <c r="U198">
        <v>224</v>
      </c>
      <c r="V198" t="s">
        <v>13971</v>
      </c>
      <c r="W198" t="s">
        <v>140</v>
      </c>
      <c r="X198" t="s">
        <v>3174</v>
      </c>
      <c r="Y198" t="s">
        <v>8327</v>
      </c>
      <c r="Z198" t="s">
        <v>21158</v>
      </c>
      <c r="AA198" t="s">
        <v>310</v>
      </c>
      <c r="AB198" t="s">
        <v>2219</v>
      </c>
      <c r="AC198" t="s">
        <v>7793</v>
      </c>
      <c r="AD198" t="s">
        <v>22091</v>
      </c>
      <c r="AE198" t="s">
        <v>6175</v>
      </c>
    </row>
    <row r="199" spans="1:31" x14ac:dyDescent="0.3">
      <c r="A199">
        <v>9</v>
      </c>
      <c r="B199">
        <v>34</v>
      </c>
      <c r="C199">
        <v>44</v>
      </c>
      <c r="D199">
        <v>51</v>
      </c>
      <c r="E199">
        <v>102</v>
      </c>
      <c r="F199">
        <v>126</v>
      </c>
      <c r="G199">
        <v>0</v>
      </c>
      <c r="H199">
        <v>24</v>
      </c>
      <c r="I199">
        <v>-44310</v>
      </c>
      <c r="J199">
        <v>-44310</v>
      </c>
      <c r="K199">
        <v>0</v>
      </c>
      <c r="L199">
        <v>47699260</v>
      </c>
      <c r="M199">
        <v>47699260</v>
      </c>
      <c r="N199">
        <v>47699260</v>
      </c>
      <c r="O199">
        <v>47699260</v>
      </c>
      <c r="P199">
        <v>0</v>
      </c>
      <c r="Q199">
        <v>0</v>
      </c>
      <c r="R199">
        <v>0</v>
      </c>
      <c r="S199">
        <v>53</v>
      </c>
      <c r="T199">
        <v>0</v>
      </c>
      <c r="U199">
        <v>126</v>
      </c>
      <c r="V199" t="s">
        <v>3163</v>
      </c>
      <c r="W199" t="s">
        <v>1207</v>
      </c>
      <c r="X199" t="s">
        <v>2461</v>
      </c>
      <c r="Y199" t="s">
        <v>3426</v>
      </c>
      <c r="Z199" t="s">
        <v>9261</v>
      </c>
      <c r="AA199" t="s">
        <v>1363</v>
      </c>
      <c r="AB199" t="s">
        <v>2017</v>
      </c>
      <c r="AC199" t="s">
        <v>10230</v>
      </c>
      <c r="AD199" t="s">
        <v>4133</v>
      </c>
      <c r="AE199" t="s">
        <v>8415</v>
      </c>
    </row>
    <row r="200" spans="1:31" x14ac:dyDescent="0.3">
      <c r="A200">
        <v>9</v>
      </c>
      <c r="B200">
        <v>1</v>
      </c>
      <c r="C200">
        <v>51</v>
      </c>
      <c r="D200">
        <v>3</v>
      </c>
      <c r="E200">
        <v>30</v>
      </c>
      <c r="F200">
        <v>32</v>
      </c>
      <c r="G200">
        <v>0</v>
      </c>
      <c r="H200">
        <v>2</v>
      </c>
      <c r="I200">
        <v>-14700</v>
      </c>
      <c r="J200">
        <v>-14700</v>
      </c>
      <c r="K200">
        <v>0</v>
      </c>
      <c r="L200">
        <v>47728870</v>
      </c>
      <c r="M200">
        <v>47728870</v>
      </c>
      <c r="N200">
        <v>47728870</v>
      </c>
      <c r="O200">
        <v>47728870</v>
      </c>
      <c r="P200">
        <v>0</v>
      </c>
      <c r="Q200">
        <v>0</v>
      </c>
      <c r="R200">
        <v>0</v>
      </c>
      <c r="S200">
        <v>39</v>
      </c>
      <c r="T200">
        <v>0</v>
      </c>
      <c r="U200">
        <v>32</v>
      </c>
      <c r="V200" t="s">
        <v>3126</v>
      </c>
      <c r="W200" t="s">
        <v>607</v>
      </c>
      <c r="X200" t="s">
        <v>4554</v>
      </c>
      <c r="Y200" t="s">
        <v>658</v>
      </c>
      <c r="Z200" t="s">
        <v>1080</v>
      </c>
      <c r="AA200" t="s">
        <v>15451</v>
      </c>
      <c r="AB200" t="s">
        <v>10045</v>
      </c>
      <c r="AC200" t="s">
        <v>11105</v>
      </c>
      <c r="AD200" t="s">
        <v>7507</v>
      </c>
      <c r="AE200" t="s">
        <v>6078</v>
      </c>
    </row>
    <row r="201" spans="1:31" x14ac:dyDescent="0.3">
      <c r="A201">
        <v>9</v>
      </c>
      <c r="B201">
        <v>24</v>
      </c>
      <c r="C201">
        <v>51</v>
      </c>
      <c r="D201">
        <v>3</v>
      </c>
      <c r="E201">
        <v>98</v>
      </c>
      <c r="F201">
        <v>108</v>
      </c>
      <c r="G201">
        <v>0</v>
      </c>
      <c r="H201">
        <v>10</v>
      </c>
      <c r="I201">
        <v>-58090</v>
      </c>
      <c r="J201">
        <v>-58090</v>
      </c>
      <c r="K201">
        <v>0</v>
      </c>
      <c r="L201">
        <v>47685480</v>
      </c>
      <c r="M201">
        <v>47685480</v>
      </c>
      <c r="N201">
        <v>47685480</v>
      </c>
      <c r="O201">
        <v>47685480</v>
      </c>
      <c r="P201">
        <v>0</v>
      </c>
      <c r="Q201">
        <v>0</v>
      </c>
      <c r="R201">
        <v>0</v>
      </c>
      <c r="S201">
        <v>45</v>
      </c>
      <c r="T201">
        <v>0</v>
      </c>
      <c r="U201">
        <v>108</v>
      </c>
      <c r="V201" t="s">
        <v>6067</v>
      </c>
      <c r="W201" t="s">
        <v>423</v>
      </c>
      <c r="X201" t="s">
        <v>2062</v>
      </c>
      <c r="Y201" t="s">
        <v>15863</v>
      </c>
      <c r="Z201" t="s">
        <v>18605</v>
      </c>
      <c r="AA201" t="s">
        <v>21272</v>
      </c>
      <c r="AB201" t="s">
        <v>3505</v>
      </c>
      <c r="AC201" t="s">
        <v>21631</v>
      </c>
      <c r="AD201" t="s">
        <v>5303</v>
      </c>
      <c r="AE201" t="s">
        <v>12107</v>
      </c>
    </row>
    <row r="202" spans="1:31" x14ac:dyDescent="0.3">
      <c r="A202">
        <v>9</v>
      </c>
      <c r="B202">
        <v>61</v>
      </c>
      <c r="C202">
        <v>15</v>
      </c>
      <c r="D202">
        <v>45</v>
      </c>
      <c r="E202">
        <v>70</v>
      </c>
      <c r="F202">
        <v>70</v>
      </c>
      <c r="G202">
        <v>0</v>
      </c>
      <c r="H202">
        <v>0</v>
      </c>
      <c r="I202">
        <v>16170</v>
      </c>
      <c r="J202">
        <v>16170</v>
      </c>
      <c r="K202">
        <v>0</v>
      </c>
      <c r="L202">
        <v>47759740</v>
      </c>
      <c r="M202">
        <v>47759740</v>
      </c>
      <c r="N202">
        <v>47759740</v>
      </c>
      <c r="O202">
        <v>47759740</v>
      </c>
      <c r="P202">
        <v>0</v>
      </c>
      <c r="Q202">
        <v>0</v>
      </c>
      <c r="R202">
        <v>0</v>
      </c>
      <c r="S202">
        <v>44</v>
      </c>
      <c r="T202">
        <v>0</v>
      </c>
      <c r="U202">
        <v>70</v>
      </c>
      <c r="V202" t="s">
        <v>16039</v>
      </c>
      <c r="W202" t="s">
        <v>1112</v>
      </c>
      <c r="X202" t="s">
        <v>1089</v>
      </c>
      <c r="Y202" t="s">
        <v>11554</v>
      </c>
      <c r="Z202" t="s">
        <v>6333</v>
      </c>
      <c r="AA202" t="s">
        <v>11719</v>
      </c>
      <c r="AB202" t="s">
        <v>7118</v>
      </c>
      <c r="AC202" t="s">
        <v>7712</v>
      </c>
      <c r="AD202" t="s">
        <v>8566</v>
      </c>
      <c r="AE202" t="s">
        <v>22092</v>
      </c>
    </row>
    <row r="203" spans="1:31" x14ac:dyDescent="0.3">
      <c r="A203">
        <v>9</v>
      </c>
      <c r="B203">
        <v>45</v>
      </c>
      <c r="C203">
        <v>61</v>
      </c>
      <c r="D203">
        <v>18</v>
      </c>
      <c r="E203">
        <v>70</v>
      </c>
      <c r="F203">
        <v>70</v>
      </c>
      <c r="G203">
        <v>0</v>
      </c>
      <c r="H203">
        <v>0</v>
      </c>
      <c r="I203">
        <v>16170</v>
      </c>
      <c r="J203">
        <v>16170</v>
      </c>
      <c r="K203">
        <v>0</v>
      </c>
      <c r="L203">
        <v>47759740</v>
      </c>
      <c r="M203">
        <v>47759740</v>
      </c>
      <c r="N203">
        <v>47759740</v>
      </c>
      <c r="O203">
        <v>47759740</v>
      </c>
      <c r="P203">
        <v>0</v>
      </c>
      <c r="Q203">
        <v>0</v>
      </c>
      <c r="R203">
        <v>0</v>
      </c>
      <c r="S203">
        <v>44</v>
      </c>
      <c r="T203">
        <v>0</v>
      </c>
      <c r="U203">
        <v>70</v>
      </c>
      <c r="V203" t="s">
        <v>17796</v>
      </c>
      <c r="W203" t="s">
        <v>873</v>
      </c>
      <c r="X203" t="s">
        <v>4258</v>
      </c>
      <c r="Y203" t="s">
        <v>22093</v>
      </c>
      <c r="Z203" t="s">
        <v>3127</v>
      </c>
      <c r="AA203" t="s">
        <v>16861</v>
      </c>
      <c r="AB203" t="s">
        <v>4980</v>
      </c>
      <c r="AC203" t="s">
        <v>9511</v>
      </c>
      <c r="AD203" t="s">
        <v>13264</v>
      </c>
      <c r="AE203" t="s">
        <v>18451</v>
      </c>
    </row>
    <row r="204" spans="1:31" x14ac:dyDescent="0.3">
      <c r="A204">
        <v>9</v>
      </c>
      <c r="B204">
        <v>63</v>
      </c>
      <c r="C204">
        <v>50</v>
      </c>
      <c r="D204">
        <v>16</v>
      </c>
      <c r="E204">
        <v>76</v>
      </c>
      <c r="F204">
        <v>80</v>
      </c>
      <c r="G204">
        <v>0</v>
      </c>
      <c r="H204">
        <v>4</v>
      </c>
      <c r="I204">
        <v>86150</v>
      </c>
      <c r="J204">
        <v>86150</v>
      </c>
      <c r="K204">
        <v>0</v>
      </c>
      <c r="L204">
        <v>47829720</v>
      </c>
      <c r="M204">
        <v>47829720</v>
      </c>
      <c r="N204">
        <v>47829720</v>
      </c>
      <c r="O204">
        <v>47862240</v>
      </c>
      <c r="P204">
        <v>0</v>
      </c>
      <c r="Q204">
        <v>0</v>
      </c>
      <c r="R204">
        <v>32520</v>
      </c>
      <c r="S204">
        <v>43</v>
      </c>
      <c r="T204">
        <v>40</v>
      </c>
      <c r="U204">
        <v>80</v>
      </c>
      <c r="V204" t="s">
        <v>6648</v>
      </c>
      <c r="W204" t="s">
        <v>16877</v>
      </c>
      <c r="X204" t="s">
        <v>1000</v>
      </c>
      <c r="Y204" t="s">
        <v>261</v>
      </c>
      <c r="Z204" t="s">
        <v>20638</v>
      </c>
      <c r="AA204" t="s">
        <v>12493</v>
      </c>
      <c r="AB204" t="s">
        <v>16282</v>
      </c>
      <c r="AC204" t="s">
        <v>9638</v>
      </c>
      <c r="AD204" t="s">
        <v>22094</v>
      </c>
      <c r="AE204" t="s">
        <v>2736</v>
      </c>
    </row>
    <row r="205" spans="1:31" x14ac:dyDescent="0.3">
      <c r="A205">
        <v>10</v>
      </c>
      <c r="B205">
        <v>2</v>
      </c>
      <c r="C205">
        <v>69</v>
      </c>
      <c r="D205">
        <v>60</v>
      </c>
      <c r="E205">
        <v>40</v>
      </c>
      <c r="F205">
        <v>44</v>
      </c>
      <c r="G205">
        <v>0</v>
      </c>
      <c r="H205">
        <v>4</v>
      </c>
      <c r="I205">
        <v>-36250</v>
      </c>
      <c r="J205">
        <v>-36250</v>
      </c>
      <c r="K205">
        <v>0</v>
      </c>
      <c r="L205">
        <v>47707320</v>
      </c>
      <c r="M205">
        <v>47707320</v>
      </c>
      <c r="N205">
        <v>47707320</v>
      </c>
      <c r="O205">
        <v>47707320</v>
      </c>
      <c r="P205">
        <v>0</v>
      </c>
      <c r="Q205">
        <v>0</v>
      </c>
      <c r="R205">
        <v>0</v>
      </c>
      <c r="S205">
        <v>42</v>
      </c>
      <c r="T205">
        <v>0</v>
      </c>
      <c r="U205">
        <v>44</v>
      </c>
      <c r="V205" t="s">
        <v>18272</v>
      </c>
      <c r="W205" t="s">
        <v>140</v>
      </c>
      <c r="X205" t="s">
        <v>4148</v>
      </c>
      <c r="Y205" t="s">
        <v>19796</v>
      </c>
      <c r="Z205" t="s">
        <v>8247</v>
      </c>
      <c r="AA205" t="s">
        <v>477</v>
      </c>
      <c r="AB205" t="s">
        <v>2659</v>
      </c>
      <c r="AC205" t="s">
        <v>5004</v>
      </c>
      <c r="AD205" t="s">
        <v>10808</v>
      </c>
      <c r="AE205" t="s">
        <v>4929</v>
      </c>
    </row>
    <row r="206" spans="1:31" x14ac:dyDescent="0.3">
      <c r="A206">
        <v>10</v>
      </c>
      <c r="B206">
        <v>10</v>
      </c>
      <c r="C206">
        <v>69</v>
      </c>
      <c r="D206">
        <v>60</v>
      </c>
      <c r="E206">
        <v>40</v>
      </c>
      <c r="F206">
        <v>42</v>
      </c>
      <c r="G206">
        <v>0</v>
      </c>
      <c r="H206">
        <v>2</v>
      </c>
      <c r="I206">
        <v>-13570</v>
      </c>
      <c r="J206">
        <v>-13570</v>
      </c>
      <c r="K206">
        <v>0</v>
      </c>
      <c r="L206">
        <v>47730000</v>
      </c>
      <c r="M206">
        <v>47730000</v>
      </c>
      <c r="N206">
        <v>47730000</v>
      </c>
      <c r="O206">
        <v>47730000</v>
      </c>
      <c r="P206">
        <v>0</v>
      </c>
      <c r="Q206">
        <v>0</v>
      </c>
      <c r="R206">
        <v>0</v>
      </c>
      <c r="S206">
        <v>36</v>
      </c>
      <c r="T206">
        <v>0</v>
      </c>
      <c r="U206">
        <v>42</v>
      </c>
      <c r="V206" t="s">
        <v>11871</v>
      </c>
      <c r="W206" t="s">
        <v>83</v>
      </c>
      <c r="X206" t="s">
        <v>1915</v>
      </c>
      <c r="Y206" t="s">
        <v>15455</v>
      </c>
      <c r="Z206" t="s">
        <v>3089</v>
      </c>
      <c r="AA206" t="s">
        <v>22095</v>
      </c>
      <c r="AB206" t="s">
        <v>6399</v>
      </c>
      <c r="AC206" t="s">
        <v>18572</v>
      </c>
      <c r="AD206" t="s">
        <v>19156</v>
      </c>
      <c r="AE206" t="s">
        <v>2267</v>
      </c>
    </row>
    <row r="207" spans="1:31" x14ac:dyDescent="0.3">
      <c r="A207">
        <v>10</v>
      </c>
      <c r="B207">
        <v>12</v>
      </c>
      <c r="C207">
        <v>69</v>
      </c>
      <c r="D207">
        <v>60</v>
      </c>
      <c r="E207">
        <v>54</v>
      </c>
      <c r="F207">
        <v>54</v>
      </c>
      <c r="G207">
        <v>0</v>
      </c>
      <c r="H207">
        <v>0</v>
      </c>
      <c r="I207">
        <v>4400</v>
      </c>
      <c r="J207">
        <v>4400</v>
      </c>
      <c r="K207">
        <v>0</v>
      </c>
      <c r="L207">
        <v>47747970</v>
      </c>
      <c r="M207">
        <v>47747970</v>
      </c>
      <c r="N207">
        <v>47747970</v>
      </c>
      <c r="O207">
        <v>47747970</v>
      </c>
      <c r="P207">
        <v>0</v>
      </c>
      <c r="Q207">
        <v>0</v>
      </c>
      <c r="R207">
        <v>0</v>
      </c>
      <c r="S207">
        <v>46</v>
      </c>
      <c r="T207">
        <v>0</v>
      </c>
      <c r="U207">
        <v>54</v>
      </c>
      <c r="V207" t="s">
        <v>8351</v>
      </c>
      <c r="W207" t="s">
        <v>153</v>
      </c>
      <c r="X207" t="s">
        <v>2398</v>
      </c>
      <c r="Y207" t="s">
        <v>2681</v>
      </c>
      <c r="Z207" t="s">
        <v>22096</v>
      </c>
      <c r="AA207" t="s">
        <v>15643</v>
      </c>
      <c r="AB207" t="s">
        <v>2868</v>
      </c>
      <c r="AC207" t="s">
        <v>5895</v>
      </c>
      <c r="AD207" t="s">
        <v>9069</v>
      </c>
      <c r="AE207" t="s">
        <v>22097</v>
      </c>
    </row>
    <row r="208" spans="1:31" x14ac:dyDescent="0.3">
      <c r="A208">
        <v>10</v>
      </c>
      <c r="B208">
        <v>69</v>
      </c>
      <c r="C208">
        <v>60</v>
      </c>
      <c r="D208">
        <v>2</v>
      </c>
      <c r="E208">
        <v>54</v>
      </c>
      <c r="F208">
        <v>56</v>
      </c>
      <c r="G208">
        <v>0</v>
      </c>
      <c r="H208">
        <v>2</v>
      </c>
      <c r="I208">
        <v>3230</v>
      </c>
      <c r="J208">
        <v>3230</v>
      </c>
      <c r="K208">
        <v>0</v>
      </c>
      <c r="L208">
        <v>47746800</v>
      </c>
      <c r="M208">
        <v>47746800</v>
      </c>
      <c r="N208">
        <v>47746800</v>
      </c>
      <c r="O208">
        <v>47746800</v>
      </c>
      <c r="P208">
        <v>0</v>
      </c>
      <c r="Q208">
        <v>0</v>
      </c>
      <c r="R208">
        <v>0</v>
      </c>
      <c r="S208">
        <v>43</v>
      </c>
      <c r="T208">
        <v>0</v>
      </c>
      <c r="U208">
        <v>56</v>
      </c>
      <c r="V208" t="s">
        <v>19880</v>
      </c>
      <c r="W208" t="s">
        <v>1112</v>
      </c>
      <c r="X208" t="s">
        <v>3413</v>
      </c>
      <c r="Y208" t="s">
        <v>12488</v>
      </c>
      <c r="Z208" t="s">
        <v>8381</v>
      </c>
      <c r="AA208" t="s">
        <v>22098</v>
      </c>
      <c r="AB208" t="s">
        <v>5934</v>
      </c>
      <c r="AC208" t="s">
        <v>7153</v>
      </c>
      <c r="AD208" t="s">
        <v>2784</v>
      </c>
      <c r="AE208" t="s">
        <v>9097</v>
      </c>
    </row>
    <row r="209" spans="1:31" x14ac:dyDescent="0.3">
      <c r="A209">
        <v>10</v>
      </c>
      <c r="B209">
        <v>10</v>
      </c>
      <c r="C209">
        <v>60</v>
      </c>
      <c r="D209">
        <v>2</v>
      </c>
      <c r="E209">
        <v>54</v>
      </c>
      <c r="F209">
        <v>56</v>
      </c>
      <c r="G209">
        <v>0</v>
      </c>
      <c r="H209">
        <v>2</v>
      </c>
      <c r="I209">
        <v>18990</v>
      </c>
      <c r="J209">
        <v>18990</v>
      </c>
      <c r="K209">
        <v>0</v>
      </c>
      <c r="L209">
        <v>47762560</v>
      </c>
      <c r="M209">
        <v>47762560</v>
      </c>
      <c r="N209">
        <v>47762560</v>
      </c>
      <c r="O209">
        <v>47763140</v>
      </c>
      <c r="P209">
        <v>0</v>
      </c>
      <c r="Q209">
        <v>0</v>
      </c>
      <c r="R209">
        <v>580</v>
      </c>
      <c r="S209">
        <v>44</v>
      </c>
      <c r="T209">
        <v>2</v>
      </c>
      <c r="U209">
        <v>56</v>
      </c>
      <c r="V209" t="s">
        <v>22099</v>
      </c>
      <c r="W209" t="s">
        <v>538</v>
      </c>
      <c r="X209" t="s">
        <v>1766</v>
      </c>
      <c r="Y209" t="s">
        <v>909</v>
      </c>
      <c r="Z209" t="s">
        <v>11558</v>
      </c>
      <c r="AA209" t="s">
        <v>500</v>
      </c>
      <c r="AB209" t="s">
        <v>4942</v>
      </c>
      <c r="AC209" t="s">
        <v>4984</v>
      </c>
      <c r="AD209" t="s">
        <v>2326</v>
      </c>
      <c r="AE209" t="s">
        <v>16480</v>
      </c>
    </row>
    <row r="210" spans="1:31" x14ac:dyDescent="0.3">
      <c r="A210">
        <v>10</v>
      </c>
      <c r="B210">
        <v>12</v>
      </c>
      <c r="C210">
        <v>60</v>
      </c>
      <c r="D210">
        <v>2</v>
      </c>
      <c r="E210">
        <v>80</v>
      </c>
      <c r="F210">
        <v>80</v>
      </c>
      <c r="G210">
        <v>0</v>
      </c>
      <c r="H210">
        <v>0</v>
      </c>
      <c r="I210">
        <v>35540</v>
      </c>
      <c r="J210">
        <v>35540</v>
      </c>
      <c r="K210">
        <v>0</v>
      </c>
      <c r="L210">
        <v>47779110</v>
      </c>
      <c r="M210">
        <v>47779110</v>
      </c>
      <c r="N210">
        <v>47779110</v>
      </c>
      <c r="O210">
        <v>47779690</v>
      </c>
      <c r="P210">
        <v>0</v>
      </c>
      <c r="Q210">
        <v>0</v>
      </c>
      <c r="R210">
        <v>580</v>
      </c>
      <c r="S210">
        <v>54</v>
      </c>
      <c r="T210">
        <v>2</v>
      </c>
      <c r="U210">
        <v>80</v>
      </c>
      <c r="V210" t="s">
        <v>3009</v>
      </c>
      <c r="W210" t="s">
        <v>608</v>
      </c>
      <c r="X210" t="s">
        <v>3128</v>
      </c>
      <c r="Y210" t="s">
        <v>15335</v>
      </c>
      <c r="Z210" t="s">
        <v>9185</v>
      </c>
      <c r="AA210" t="s">
        <v>1926</v>
      </c>
      <c r="AB210" t="s">
        <v>5376</v>
      </c>
      <c r="AC210" t="s">
        <v>7085</v>
      </c>
      <c r="AD210" t="s">
        <v>6371</v>
      </c>
      <c r="AE210" t="s">
        <v>1430</v>
      </c>
    </row>
    <row r="211" spans="1:31" x14ac:dyDescent="0.3">
      <c r="A211">
        <v>10</v>
      </c>
      <c r="B211">
        <v>69</v>
      </c>
      <c r="C211">
        <v>2</v>
      </c>
      <c r="D211">
        <v>10</v>
      </c>
      <c r="E211">
        <v>38</v>
      </c>
      <c r="F211">
        <v>40</v>
      </c>
      <c r="G211">
        <v>0</v>
      </c>
      <c r="H211">
        <v>2</v>
      </c>
      <c r="I211">
        <v>-36700</v>
      </c>
      <c r="J211">
        <v>-36700</v>
      </c>
      <c r="K211">
        <v>0</v>
      </c>
      <c r="L211">
        <v>47706870</v>
      </c>
      <c r="M211">
        <v>47706870</v>
      </c>
      <c r="N211">
        <v>47706870</v>
      </c>
      <c r="O211">
        <v>47706870</v>
      </c>
      <c r="P211">
        <v>0</v>
      </c>
      <c r="Q211">
        <v>0</v>
      </c>
      <c r="R211">
        <v>0</v>
      </c>
      <c r="S211">
        <v>42</v>
      </c>
      <c r="T211">
        <v>0</v>
      </c>
      <c r="U211">
        <v>40</v>
      </c>
      <c r="V211" t="s">
        <v>17998</v>
      </c>
      <c r="W211" t="s">
        <v>599</v>
      </c>
      <c r="X211" t="s">
        <v>1194</v>
      </c>
      <c r="Y211" t="s">
        <v>15597</v>
      </c>
      <c r="Z211" t="s">
        <v>9467</v>
      </c>
      <c r="AA211" t="s">
        <v>22100</v>
      </c>
      <c r="AB211" t="s">
        <v>4091</v>
      </c>
      <c r="AC211" t="s">
        <v>9111</v>
      </c>
      <c r="AD211" t="s">
        <v>22101</v>
      </c>
      <c r="AE211" t="s">
        <v>6604</v>
      </c>
    </row>
    <row r="212" spans="1:31" x14ac:dyDescent="0.3">
      <c r="A212">
        <v>10</v>
      </c>
      <c r="B212">
        <v>60</v>
      </c>
      <c r="C212">
        <v>2</v>
      </c>
      <c r="D212">
        <v>10</v>
      </c>
      <c r="E212">
        <v>40</v>
      </c>
      <c r="F212">
        <v>44</v>
      </c>
      <c r="G212">
        <v>0</v>
      </c>
      <c r="H212">
        <v>4</v>
      </c>
      <c r="I212">
        <v>-36250</v>
      </c>
      <c r="J212">
        <v>-36250</v>
      </c>
      <c r="K212">
        <v>0</v>
      </c>
      <c r="L212">
        <v>47707320</v>
      </c>
      <c r="M212">
        <v>47707320</v>
      </c>
      <c r="N212">
        <v>47707320</v>
      </c>
      <c r="O212">
        <v>47707320</v>
      </c>
      <c r="P212">
        <v>0</v>
      </c>
      <c r="Q212">
        <v>0</v>
      </c>
      <c r="R212">
        <v>0</v>
      </c>
      <c r="S212">
        <v>42</v>
      </c>
      <c r="T212">
        <v>0</v>
      </c>
      <c r="U212">
        <v>44</v>
      </c>
      <c r="V212" t="s">
        <v>22102</v>
      </c>
      <c r="W212" t="s">
        <v>187</v>
      </c>
      <c r="X212" t="s">
        <v>3207</v>
      </c>
      <c r="Y212" t="s">
        <v>1012</v>
      </c>
      <c r="Z212" t="s">
        <v>6166</v>
      </c>
      <c r="AA212" t="s">
        <v>15798</v>
      </c>
      <c r="AB212" t="s">
        <v>1159</v>
      </c>
      <c r="AC212" t="s">
        <v>2957</v>
      </c>
      <c r="AD212" t="s">
        <v>5856</v>
      </c>
      <c r="AE212" t="s">
        <v>2517</v>
      </c>
    </row>
    <row r="213" spans="1:31" x14ac:dyDescent="0.3">
      <c r="A213">
        <v>10</v>
      </c>
      <c r="B213">
        <v>12</v>
      </c>
      <c r="C213">
        <v>2</v>
      </c>
      <c r="D213">
        <v>10</v>
      </c>
      <c r="E213">
        <v>36</v>
      </c>
      <c r="F213">
        <v>36</v>
      </c>
      <c r="G213">
        <v>0</v>
      </c>
      <c r="H213">
        <v>0</v>
      </c>
      <c r="I213">
        <v>-1030</v>
      </c>
      <c r="J213">
        <v>-1030</v>
      </c>
      <c r="K213">
        <v>0</v>
      </c>
      <c r="L213">
        <v>47742540</v>
      </c>
      <c r="M213">
        <v>47742540</v>
      </c>
      <c r="N213">
        <v>47742540</v>
      </c>
      <c r="O213">
        <v>47742540</v>
      </c>
      <c r="P213">
        <v>0</v>
      </c>
      <c r="Q213">
        <v>0</v>
      </c>
      <c r="R213">
        <v>0</v>
      </c>
      <c r="S213">
        <v>42</v>
      </c>
      <c r="T213">
        <v>0</v>
      </c>
      <c r="U213">
        <v>36</v>
      </c>
      <c r="V213" t="s">
        <v>19972</v>
      </c>
      <c r="W213" t="s">
        <v>1207</v>
      </c>
      <c r="X213" t="s">
        <v>3748</v>
      </c>
      <c r="Y213" t="s">
        <v>1349</v>
      </c>
      <c r="Z213" t="s">
        <v>7348</v>
      </c>
      <c r="AA213" t="s">
        <v>16400</v>
      </c>
      <c r="AB213" t="s">
        <v>2380</v>
      </c>
      <c r="AC213" t="s">
        <v>22103</v>
      </c>
      <c r="AD213" t="s">
        <v>9158</v>
      </c>
      <c r="AE213" t="s">
        <v>7158</v>
      </c>
    </row>
    <row r="214" spans="1:31" x14ac:dyDescent="0.3">
      <c r="A214">
        <v>10</v>
      </c>
      <c r="B214">
        <v>69</v>
      </c>
      <c r="C214">
        <v>10</v>
      </c>
      <c r="D214">
        <v>12</v>
      </c>
      <c r="E214">
        <v>60</v>
      </c>
      <c r="F214">
        <v>62</v>
      </c>
      <c r="G214">
        <v>0</v>
      </c>
      <c r="H214">
        <v>2</v>
      </c>
      <c r="I214">
        <v>-21920</v>
      </c>
      <c r="J214">
        <v>-21920</v>
      </c>
      <c r="K214">
        <v>0</v>
      </c>
      <c r="L214">
        <v>47721650</v>
      </c>
      <c r="M214">
        <v>47721650</v>
      </c>
      <c r="N214">
        <v>47721650</v>
      </c>
      <c r="O214">
        <v>47721650</v>
      </c>
      <c r="P214">
        <v>0</v>
      </c>
      <c r="Q214">
        <v>0</v>
      </c>
      <c r="R214">
        <v>0</v>
      </c>
      <c r="S214">
        <v>48</v>
      </c>
      <c r="T214">
        <v>0</v>
      </c>
      <c r="U214">
        <v>62</v>
      </c>
      <c r="V214" t="s">
        <v>2710</v>
      </c>
      <c r="W214" t="s">
        <v>606</v>
      </c>
      <c r="X214" t="s">
        <v>3423</v>
      </c>
      <c r="Y214" t="s">
        <v>18675</v>
      </c>
      <c r="Z214" t="s">
        <v>7670</v>
      </c>
      <c r="AA214" t="s">
        <v>276</v>
      </c>
      <c r="AB214" t="s">
        <v>4980</v>
      </c>
      <c r="AC214" t="s">
        <v>18875</v>
      </c>
      <c r="AD214" t="s">
        <v>21046</v>
      </c>
      <c r="AE214" t="s">
        <v>22104</v>
      </c>
    </row>
    <row r="215" spans="1:31" x14ac:dyDescent="0.3">
      <c r="A215">
        <v>10</v>
      </c>
      <c r="B215">
        <v>60</v>
      </c>
      <c r="C215">
        <v>10</v>
      </c>
      <c r="D215">
        <v>12</v>
      </c>
      <c r="E215">
        <v>80</v>
      </c>
      <c r="F215">
        <v>84</v>
      </c>
      <c r="G215">
        <v>0</v>
      </c>
      <c r="H215">
        <v>4</v>
      </c>
      <c r="I215">
        <v>-3810</v>
      </c>
      <c r="J215">
        <v>-3810</v>
      </c>
      <c r="K215">
        <v>0</v>
      </c>
      <c r="L215">
        <v>47739760</v>
      </c>
      <c r="M215">
        <v>47739760</v>
      </c>
      <c r="N215">
        <v>47739760</v>
      </c>
      <c r="O215">
        <v>47739760</v>
      </c>
      <c r="P215">
        <v>0</v>
      </c>
      <c r="Q215">
        <v>0</v>
      </c>
      <c r="R215">
        <v>0</v>
      </c>
      <c r="S215">
        <v>48</v>
      </c>
      <c r="T215">
        <v>0</v>
      </c>
      <c r="U215">
        <v>84</v>
      </c>
      <c r="V215" t="s">
        <v>5932</v>
      </c>
      <c r="W215" t="s">
        <v>423</v>
      </c>
      <c r="X215" t="s">
        <v>3714</v>
      </c>
      <c r="Y215" t="s">
        <v>16075</v>
      </c>
      <c r="Z215" t="s">
        <v>4209</v>
      </c>
      <c r="AA215" t="s">
        <v>1031</v>
      </c>
      <c r="AB215" t="s">
        <v>5949</v>
      </c>
      <c r="AC215" t="s">
        <v>16185</v>
      </c>
      <c r="AD215" t="s">
        <v>9934</v>
      </c>
      <c r="AE215" t="s">
        <v>2504</v>
      </c>
    </row>
    <row r="216" spans="1:31" x14ac:dyDescent="0.3">
      <c r="A216">
        <v>10</v>
      </c>
      <c r="B216">
        <v>2</v>
      </c>
      <c r="C216">
        <v>10</v>
      </c>
      <c r="D216">
        <v>12</v>
      </c>
      <c r="E216">
        <v>54</v>
      </c>
      <c r="F216">
        <v>56</v>
      </c>
      <c r="G216">
        <v>0</v>
      </c>
      <c r="H216">
        <v>2</v>
      </c>
      <c r="I216">
        <v>18990</v>
      </c>
      <c r="J216">
        <v>18990</v>
      </c>
      <c r="K216">
        <v>0</v>
      </c>
      <c r="L216">
        <v>47762560</v>
      </c>
      <c r="M216">
        <v>47762560</v>
      </c>
      <c r="N216">
        <v>47762560</v>
      </c>
      <c r="O216">
        <v>47763140</v>
      </c>
      <c r="P216">
        <v>0</v>
      </c>
      <c r="Q216">
        <v>0</v>
      </c>
      <c r="R216">
        <v>580</v>
      </c>
      <c r="S216">
        <v>44</v>
      </c>
      <c r="T216">
        <v>2</v>
      </c>
      <c r="U216">
        <v>56</v>
      </c>
      <c r="V216" t="s">
        <v>12354</v>
      </c>
      <c r="W216" t="s">
        <v>1313</v>
      </c>
      <c r="X216" t="s">
        <v>3200</v>
      </c>
      <c r="Y216" t="s">
        <v>1371</v>
      </c>
      <c r="Z216" t="s">
        <v>7184</v>
      </c>
      <c r="AA216" t="s">
        <v>22105</v>
      </c>
      <c r="AB216" t="s">
        <v>2380</v>
      </c>
      <c r="AC216" t="s">
        <v>3614</v>
      </c>
      <c r="AD216" t="s">
        <v>15475</v>
      </c>
      <c r="AE216" t="s">
        <v>1711</v>
      </c>
    </row>
    <row r="217" spans="1:31" x14ac:dyDescent="0.3">
      <c r="A217">
        <v>10</v>
      </c>
      <c r="B217">
        <v>2</v>
      </c>
      <c r="C217">
        <v>12</v>
      </c>
      <c r="D217">
        <v>50</v>
      </c>
      <c r="E217">
        <v>80</v>
      </c>
      <c r="F217">
        <v>84</v>
      </c>
      <c r="G217">
        <v>0</v>
      </c>
      <c r="H217">
        <v>4</v>
      </c>
      <c r="I217">
        <v>-8540</v>
      </c>
      <c r="J217">
        <v>-8540</v>
      </c>
      <c r="K217">
        <v>0</v>
      </c>
      <c r="L217">
        <v>47735030</v>
      </c>
      <c r="M217">
        <v>47735030</v>
      </c>
      <c r="N217">
        <v>47735030</v>
      </c>
      <c r="O217">
        <v>47735610</v>
      </c>
      <c r="P217">
        <v>0</v>
      </c>
      <c r="Q217">
        <v>0</v>
      </c>
      <c r="R217">
        <v>580</v>
      </c>
      <c r="S217">
        <v>51</v>
      </c>
      <c r="T217">
        <v>2</v>
      </c>
      <c r="U217">
        <v>84</v>
      </c>
      <c r="V217" t="s">
        <v>1529</v>
      </c>
      <c r="W217" t="s">
        <v>412</v>
      </c>
      <c r="X217" t="s">
        <v>3191</v>
      </c>
      <c r="Y217" t="s">
        <v>3159</v>
      </c>
      <c r="Z217" t="s">
        <v>11133</v>
      </c>
      <c r="AA217" t="s">
        <v>11300</v>
      </c>
      <c r="AB217" t="s">
        <v>5409</v>
      </c>
      <c r="AC217" t="s">
        <v>4356</v>
      </c>
      <c r="AD217" t="s">
        <v>22106</v>
      </c>
      <c r="AE217" t="s">
        <v>6327</v>
      </c>
    </row>
    <row r="218" spans="1:31" x14ac:dyDescent="0.3">
      <c r="A218">
        <v>10</v>
      </c>
      <c r="B218">
        <v>10</v>
      </c>
      <c r="C218">
        <v>12</v>
      </c>
      <c r="D218">
        <v>50</v>
      </c>
      <c r="E218">
        <v>36</v>
      </c>
      <c r="F218">
        <v>36</v>
      </c>
      <c r="G218">
        <v>0</v>
      </c>
      <c r="H218">
        <v>0</v>
      </c>
      <c r="I218">
        <v>-1030</v>
      </c>
      <c r="J218">
        <v>-1030</v>
      </c>
      <c r="K218">
        <v>0</v>
      </c>
      <c r="L218">
        <v>47742540</v>
      </c>
      <c r="M218">
        <v>47742540</v>
      </c>
      <c r="N218">
        <v>47742540</v>
      </c>
      <c r="O218">
        <v>47742540</v>
      </c>
      <c r="P218">
        <v>0</v>
      </c>
      <c r="Q218">
        <v>0</v>
      </c>
      <c r="R218">
        <v>0</v>
      </c>
      <c r="S218">
        <v>42</v>
      </c>
      <c r="T218">
        <v>0</v>
      </c>
      <c r="U218">
        <v>36</v>
      </c>
      <c r="V218" t="s">
        <v>11731</v>
      </c>
      <c r="W218" t="s">
        <v>1031</v>
      </c>
      <c r="X218" t="s">
        <v>3963</v>
      </c>
      <c r="Y218" t="s">
        <v>16452</v>
      </c>
      <c r="Z218" t="s">
        <v>2561</v>
      </c>
      <c r="AA218" t="s">
        <v>11518</v>
      </c>
      <c r="AB218" t="s">
        <v>5792</v>
      </c>
      <c r="AC218" t="s">
        <v>1495</v>
      </c>
      <c r="AD218" t="s">
        <v>21780</v>
      </c>
      <c r="AE218" t="s">
        <v>3027</v>
      </c>
    </row>
    <row r="219" spans="1:31" x14ac:dyDescent="0.3">
      <c r="A219">
        <v>10</v>
      </c>
      <c r="B219">
        <v>16</v>
      </c>
      <c r="C219">
        <v>12</v>
      </c>
      <c r="D219">
        <v>50</v>
      </c>
      <c r="E219">
        <v>66</v>
      </c>
      <c r="F219">
        <v>66</v>
      </c>
      <c r="G219">
        <v>0</v>
      </c>
      <c r="H219">
        <v>0</v>
      </c>
      <c r="I219">
        <v>8110</v>
      </c>
      <c r="J219">
        <v>8110</v>
      </c>
      <c r="K219">
        <v>0</v>
      </c>
      <c r="L219">
        <v>47751680</v>
      </c>
      <c r="M219">
        <v>47751680</v>
      </c>
      <c r="N219">
        <v>47751680</v>
      </c>
      <c r="O219">
        <v>47751680</v>
      </c>
      <c r="P219">
        <v>0</v>
      </c>
      <c r="Q219">
        <v>0</v>
      </c>
      <c r="R219">
        <v>0</v>
      </c>
      <c r="S219">
        <v>48</v>
      </c>
      <c r="T219">
        <v>0</v>
      </c>
      <c r="U219">
        <v>66</v>
      </c>
      <c r="V219" t="s">
        <v>7760</v>
      </c>
      <c r="W219" t="s">
        <v>466</v>
      </c>
      <c r="X219" t="s">
        <v>860</v>
      </c>
      <c r="Y219" t="s">
        <v>16395</v>
      </c>
      <c r="Z219" t="s">
        <v>22107</v>
      </c>
      <c r="AA219" t="s">
        <v>393</v>
      </c>
      <c r="AB219" t="s">
        <v>3760</v>
      </c>
      <c r="AC219" t="s">
        <v>22108</v>
      </c>
      <c r="AD219" t="s">
        <v>7909</v>
      </c>
      <c r="AE219" t="s">
        <v>4257</v>
      </c>
    </row>
    <row r="220" spans="1:31" x14ac:dyDescent="0.3">
      <c r="A220">
        <v>10</v>
      </c>
      <c r="B220">
        <v>16</v>
      </c>
      <c r="C220">
        <v>50</v>
      </c>
      <c r="D220">
        <v>43</v>
      </c>
      <c r="E220">
        <v>22</v>
      </c>
      <c r="F220">
        <v>22</v>
      </c>
      <c r="G220">
        <v>0</v>
      </c>
      <c r="H220">
        <v>0</v>
      </c>
      <c r="I220">
        <v>8110</v>
      </c>
      <c r="J220">
        <v>8110</v>
      </c>
      <c r="K220">
        <v>0</v>
      </c>
      <c r="L220">
        <v>47751680</v>
      </c>
      <c r="M220">
        <v>47751680</v>
      </c>
      <c r="N220">
        <v>47751680</v>
      </c>
      <c r="O220">
        <v>47751680</v>
      </c>
      <c r="P220">
        <v>0</v>
      </c>
      <c r="Q220">
        <v>0</v>
      </c>
      <c r="R220">
        <v>0</v>
      </c>
      <c r="S220">
        <v>36</v>
      </c>
      <c r="T220">
        <v>0</v>
      </c>
      <c r="U220">
        <v>22</v>
      </c>
      <c r="V220" t="s">
        <v>22109</v>
      </c>
      <c r="W220" t="s">
        <v>595</v>
      </c>
      <c r="X220" t="s">
        <v>3367</v>
      </c>
      <c r="Y220" t="s">
        <v>140</v>
      </c>
      <c r="Z220" t="s">
        <v>8987</v>
      </c>
      <c r="AA220" t="s">
        <v>510</v>
      </c>
      <c r="AB220" t="s">
        <v>5976</v>
      </c>
      <c r="AC220" t="s">
        <v>3732</v>
      </c>
      <c r="AD220" t="s">
        <v>22110</v>
      </c>
      <c r="AE220" t="s">
        <v>16624</v>
      </c>
    </row>
    <row r="221" spans="1:31" x14ac:dyDescent="0.3">
      <c r="A221">
        <v>10</v>
      </c>
      <c r="B221">
        <v>43</v>
      </c>
      <c r="C221">
        <v>16</v>
      </c>
      <c r="D221">
        <v>63</v>
      </c>
      <c r="E221">
        <v>22</v>
      </c>
      <c r="F221">
        <v>22</v>
      </c>
      <c r="G221">
        <v>0</v>
      </c>
      <c r="H221">
        <v>0</v>
      </c>
      <c r="I221">
        <v>8110</v>
      </c>
      <c r="J221">
        <v>8110</v>
      </c>
      <c r="K221">
        <v>0</v>
      </c>
      <c r="L221">
        <v>47751680</v>
      </c>
      <c r="M221">
        <v>47751680</v>
      </c>
      <c r="N221">
        <v>47751680</v>
      </c>
      <c r="O221">
        <v>47751680</v>
      </c>
      <c r="P221">
        <v>0</v>
      </c>
      <c r="Q221">
        <v>0</v>
      </c>
      <c r="R221">
        <v>0</v>
      </c>
      <c r="S221">
        <v>36</v>
      </c>
      <c r="T221">
        <v>0</v>
      </c>
      <c r="U221">
        <v>22</v>
      </c>
      <c r="V221" t="s">
        <v>10920</v>
      </c>
      <c r="W221" t="s">
        <v>620</v>
      </c>
      <c r="X221" t="s">
        <v>6776</v>
      </c>
      <c r="Y221" t="s">
        <v>16201</v>
      </c>
      <c r="Z221" t="s">
        <v>6815</v>
      </c>
      <c r="AA221" t="s">
        <v>21270</v>
      </c>
      <c r="AB221" t="s">
        <v>10604</v>
      </c>
      <c r="AC221" t="s">
        <v>3617</v>
      </c>
      <c r="AD221" t="s">
        <v>11559</v>
      </c>
      <c r="AE221" t="s">
        <v>9864</v>
      </c>
    </row>
    <row r="222" spans="1:31" x14ac:dyDescent="0.3">
      <c r="A222">
        <v>10</v>
      </c>
      <c r="B222">
        <v>21</v>
      </c>
      <c r="C222">
        <v>11</v>
      </c>
      <c r="D222">
        <v>53</v>
      </c>
      <c r="E222">
        <v>112</v>
      </c>
      <c r="F222">
        <v>132</v>
      </c>
      <c r="G222">
        <v>0</v>
      </c>
      <c r="H222">
        <v>20</v>
      </c>
      <c r="I222">
        <v>15720</v>
      </c>
      <c r="J222">
        <v>15720</v>
      </c>
      <c r="K222">
        <v>0</v>
      </c>
      <c r="L222">
        <v>47759290</v>
      </c>
      <c r="M222">
        <v>47759290</v>
      </c>
      <c r="N222">
        <v>47759290</v>
      </c>
      <c r="O222">
        <v>47763610</v>
      </c>
      <c r="P222">
        <v>0</v>
      </c>
      <c r="Q222">
        <v>0</v>
      </c>
      <c r="R222">
        <v>4320</v>
      </c>
      <c r="S222">
        <v>45</v>
      </c>
      <c r="T222">
        <v>6</v>
      </c>
      <c r="U222">
        <v>132</v>
      </c>
      <c r="V222" t="s">
        <v>20111</v>
      </c>
      <c r="W222" t="s">
        <v>873</v>
      </c>
      <c r="X222" t="s">
        <v>1508</v>
      </c>
      <c r="Y222" t="s">
        <v>2023</v>
      </c>
      <c r="Z222" t="s">
        <v>22111</v>
      </c>
      <c r="AA222" t="s">
        <v>294</v>
      </c>
      <c r="AB222" t="s">
        <v>5780</v>
      </c>
      <c r="AC222" t="s">
        <v>14957</v>
      </c>
      <c r="AD222" t="s">
        <v>10174</v>
      </c>
      <c r="AE222" t="s">
        <v>22112</v>
      </c>
    </row>
    <row r="223" spans="1:31" x14ac:dyDescent="0.3">
      <c r="A223">
        <v>10</v>
      </c>
      <c r="B223">
        <v>21</v>
      </c>
      <c r="C223">
        <v>53</v>
      </c>
      <c r="D223">
        <v>56</v>
      </c>
      <c r="E223">
        <v>108</v>
      </c>
      <c r="F223">
        <v>124</v>
      </c>
      <c r="G223">
        <v>0</v>
      </c>
      <c r="H223">
        <v>16</v>
      </c>
      <c r="I223">
        <v>6730</v>
      </c>
      <c r="J223">
        <v>6730</v>
      </c>
      <c r="K223">
        <v>0</v>
      </c>
      <c r="L223">
        <v>47750300</v>
      </c>
      <c r="M223">
        <v>47750300</v>
      </c>
      <c r="N223">
        <v>47750300</v>
      </c>
      <c r="O223">
        <v>47761350</v>
      </c>
      <c r="P223">
        <v>0</v>
      </c>
      <c r="Q223">
        <v>0</v>
      </c>
      <c r="R223">
        <v>11050</v>
      </c>
      <c r="S223">
        <v>51</v>
      </c>
      <c r="T223">
        <v>14</v>
      </c>
      <c r="U223">
        <v>124</v>
      </c>
      <c r="V223" t="s">
        <v>6405</v>
      </c>
      <c r="W223" t="s">
        <v>821</v>
      </c>
      <c r="X223" t="s">
        <v>3185</v>
      </c>
      <c r="Y223" t="s">
        <v>6265</v>
      </c>
      <c r="Z223" t="s">
        <v>11520</v>
      </c>
      <c r="AA223" t="s">
        <v>339</v>
      </c>
      <c r="AB223" t="s">
        <v>5409</v>
      </c>
      <c r="AC223" t="s">
        <v>15803</v>
      </c>
      <c r="AD223" t="s">
        <v>6387</v>
      </c>
      <c r="AE223" t="s">
        <v>9717</v>
      </c>
    </row>
    <row r="224" spans="1:31" x14ac:dyDescent="0.3">
      <c r="A224">
        <v>10</v>
      </c>
      <c r="B224">
        <v>21</v>
      </c>
      <c r="C224">
        <v>56</v>
      </c>
      <c r="D224">
        <v>18</v>
      </c>
      <c r="E224">
        <v>136</v>
      </c>
      <c r="F224">
        <v>152</v>
      </c>
      <c r="G224">
        <v>0</v>
      </c>
      <c r="H224">
        <v>16</v>
      </c>
      <c r="I224">
        <v>20470</v>
      </c>
      <c r="J224">
        <v>20470</v>
      </c>
      <c r="K224">
        <v>0</v>
      </c>
      <c r="L224">
        <v>47764040</v>
      </c>
      <c r="M224">
        <v>47764040</v>
      </c>
      <c r="N224">
        <v>47764040</v>
      </c>
      <c r="O224">
        <v>47772290</v>
      </c>
      <c r="P224">
        <v>0</v>
      </c>
      <c r="Q224">
        <v>0</v>
      </c>
      <c r="R224">
        <v>8250</v>
      </c>
      <c r="S224">
        <v>57</v>
      </c>
      <c r="T224">
        <v>10</v>
      </c>
      <c r="U224">
        <v>152</v>
      </c>
      <c r="V224" t="s">
        <v>12230</v>
      </c>
      <c r="W224" t="s">
        <v>373</v>
      </c>
      <c r="X224" t="s">
        <v>2154</v>
      </c>
      <c r="Y224" t="s">
        <v>5955</v>
      </c>
      <c r="Z224" t="s">
        <v>22113</v>
      </c>
      <c r="AA224" t="s">
        <v>1282</v>
      </c>
      <c r="AB224" t="s">
        <v>3374</v>
      </c>
      <c r="AC224" t="s">
        <v>10433</v>
      </c>
      <c r="AD224" t="s">
        <v>22114</v>
      </c>
      <c r="AE224" t="s">
        <v>22115</v>
      </c>
    </row>
    <row r="225" spans="1:31" x14ac:dyDescent="0.3">
      <c r="A225">
        <v>10</v>
      </c>
      <c r="B225">
        <v>61</v>
      </c>
      <c r="C225">
        <v>18</v>
      </c>
      <c r="D225">
        <v>45</v>
      </c>
      <c r="E225">
        <v>76</v>
      </c>
      <c r="F225">
        <v>88</v>
      </c>
      <c r="G225">
        <v>0</v>
      </c>
      <c r="H225">
        <v>12</v>
      </c>
      <c r="I225">
        <v>6930</v>
      </c>
      <c r="J225">
        <v>6930</v>
      </c>
      <c r="K225">
        <v>0</v>
      </c>
      <c r="L225">
        <v>47750500</v>
      </c>
      <c r="M225">
        <v>47750500</v>
      </c>
      <c r="N225">
        <v>47750500</v>
      </c>
      <c r="O225">
        <v>47750500</v>
      </c>
      <c r="P225">
        <v>0</v>
      </c>
      <c r="Q225">
        <v>0</v>
      </c>
      <c r="R225">
        <v>0</v>
      </c>
      <c r="S225">
        <v>51</v>
      </c>
      <c r="T225">
        <v>0</v>
      </c>
      <c r="U225">
        <v>88</v>
      </c>
      <c r="V225" t="s">
        <v>16701</v>
      </c>
      <c r="W225" t="s">
        <v>1112</v>
      </c>
      <c r="X225" t="s">
        <v>3326</v>
      </c>
      <c r="Y225" t="s">
        <v>746</v>
      </c>
      <c r="Z225" t="s">
        <v>22116</v>
      </c>
      <c r="AA225" t="s">
        <v>1041</v>
      </c>
      <c r="AB225" t="s">
        <v>2755</v>
      </c>
      <c r="AC225" t="s">
        <v>5833</v>
      </c>
      <c r="AD225" t="s">
        <v>5968</v>
      </c>
      <c r="AE225" t="s">
        <v>22117</v>
      </c>
    </row>
    <row r="226" spans="1:31" x14ac:dyDescent="0.3">
      <c r="A226">
        <v>10</v>
      </c>
      <c r="B226">
        <v>45</v>
      </c>
      <c r="C226">
        <v>61</v>
      </c>
      <c r="D226">
        <v>62</v>
      </c>
      <c r="E226">
        <v>76</v>
      </c>
      <c r="F226">
        <v>88</v>
      </c>
      <c r="G226">
        <v>0</v>
      </c>
      <c r="H226">
        <v>12</v>
      </c>
      <c r="I226">
        <v>6930</v>
      </c>
      <c r="J226">
        <v>6930</v>
      </c>
      <c r="K226">
        <v>0</v>
      </c>
      <c r="L226">
        <v>47750500</v>
      </c>
      <c r="M226">
        <v>47750500</v>
      </c>
      <c r="N226">
        <v>47750500</v>
      </c>
      <c r="O226">
        <v>47750500</v>
      </c>
      <c r="P226">
        <v>0</v>
      </c>
      <c r="Q226">
        <v>0</v>
      </c>
      <c r="R226">
        <v>0</v>
      </c>
      <c r="S226">
        <v>51</v>
      </c>
      <c r="T226">
        <v>0</v>
      </c>
      <c r="U226">
        <v>88</v>
      </c>
      <c r="V226" t="s">
        <v>7084</v>
      </c>
      <c r="W226" t="s">
        <v>469</v>
      </c>
      <c r="X226" t="s">
        <v>2826</v>
      </c>
      <c r="Y226" t="s">
        <v>8731</v>
      </c>
      <c r="Z226" t="s">
        <v>22118</v>
      </c>
      <c r="AA226" t="s">
        <v>604</v>
      </c>
      <c r="AB226" t="s">
        <v>6026</v>
      </c>
      <c r="AC226" t="s">
        <v>11076</v>
      </c>
      <c r="AD226" t="s">
        <v>22119</v>
      </c>
      <c r="AE226" t="s">
        <v>22120</v>
      </c>
    </row>
    <row r="227" spans="1:31" x14ac:dyDescent="0.3">
      <c r="A227">
        <v>10</v>
      </c>
      <c r="B227">
        <v>40</v>
      </c>
      <c r="C227">
        <v>19</v>
      </c>
      <c r="D227">
        <v>66</v>
      </c>
      <c r="E227">
        <v>22</v>
      </c>
      <c r="F227">
        <v>22</v>
      </c>
      <c r="G227">
        <v>0</v>
      </c>
      <c r="H227">
        <v>0</v>
      </c>
      <c r="I227">
        <v>25140</v>
      </c>
      <c r="J227">
        <v>25140</v>
      </c>
      <c r="K227">
        <v>0</v>
      </c>
      <c r="L227">
        <v>47768710</v>
      </c>
      <c r="M227">
        <v>47768710</v>
      </c>
      <c r="N227">
        <v>47768710</v>
      </c>
      <c r="O227">
        <v>47779440</v>
      </c>
      <c r="P227">
        <v>0</v>
      </c>
      <c r="Q227">
        <v>0</v>
      </c>
      <c r="R227">
        <v>10730</v>
      </c>
      <c r="S227">
        <v>39</v>
      </c>
      <c r="T227">
        <v>16</v>
      </c>
      <c r="U227">
        <v>22</v>
      </c>
      <c r="V227" t="s">
        <v>22121</v>
      </c>
      <c r="W227" t="s">
        <v>802</v>
      </c>
      <c r="X227" t="s">
        <v>3963</v>
      </c>
      <c r="Y227" t="s">
        <v>12501</v>
      </c>
      <c r="Z227" t="s">
        <v>2758</v>
      </c>
      <c r="AA227" t="s">
        <v>22030</v>
      </c>
      <c r="AB227" t="s">
        <v>2774</v>
      </c>
      <c r="AC227" t="s">
        <v>2017</v>
      </c>
      <c r="AD227" t="s">
        <v>1846</v>
      </c>
      <c r="AE227" t="s">
        <v>8043</v>
      </c>
    </row>
    <row r="228" spans="1:31" x14ac:dyDescent="0.3">
      <c r="A228">
        <v>11</v>
      </c>
      <c r="B228">
        <v>24</v>
      </c>
      <c r="C228">
        <v>70</v>
      </c>
      <c r="D228">
        <v>1</v>
      </c>
      <c r="E228">
        <v>24</v>
      </c>
      <c r="F228">
        <v>24</v>
      </c>
      <c r="G228">
        <v>0</v>
      </c>
      <c r="H228">
        <v>0</v>
      </c>
      <c r="I228">
        <v>22530</v>
      </c>
      <c r="J228">
        <v>22530</v>
      </c>
      <c r="K228">
        <v>0</v>
      </c>
      <c r="L228">
        <v>47766100</v>
      </c>
      <c r="M228">
        <v>47766100</v>
      </c>
      <c r="N228">
        <v>47766100</v>
      </c>
      <c r="O228">
        <v>47766100</v>
      </c>
      <c r="P228">
        <v>0</v>
      </c>
      <c r="Q228">
        <v>0</v>
      </c>
      <c r="R228">
        <v>0</v>
      </c>
      <c r="S228">
        <v>40</v>
      </c>
      <c r="T228">
        <v>0</v>
      </c>
      <c r="U228">
        <v>24</v>
      </c>
      <c r="V228" t="s">
        <v>2903</v>
      </c>
      <c r="W228" t="s">
        <v>704</v>
      </c>
      <c r="X228" t="s">
        <v>3182</v>
      </c>
      <c r="Y228" t="s">
        <v>102</v>
      </c>
      <c r="Z228" t="s">
        <v>3005</v>
      </c>
      <c r="AA228" t="s">
        <v>11632</v>
      </c>
      <c r="AB228" t="s">
        <v>6218</v>
      </c>
      <c r="AC228" t="s">
        <v>6883</v>
      </c>
      <c r="AD228" t="s">
        <v>6103</v>
      </c>
      <c r="AE228" t="s">
        <v>1591</v>
      </c>
    </row>
    <row r="229" spans="1:31" x14ac:dyDescent="0.3">
      <c r="A229">
        <v>11</v>
      </c>
      <c r="B229">
        <v>24</v>
      </c>
      <c r="C229">
        <v>1</v>
      </c>
      <c r="D229">
        <v>51</v>
      </c>
      <c r="E229">
        <v>24</v>
      </c>
      <c r="F229">
        <v>24</v>
      </c>
      <c r="G229">
        <v>0</v>
      </c>
      <c r="H229">
        <v>0</v>
      </c>
      <c r="I229">
        <v>19730</v>
      </c>
      <c r="J229">
        <v>19730</v>
      </c>
      <c r="K229">
        <v>0</v>
      </c>
      <c r="L229">
        <v>47763300</v>
      </c>
      <c r="M229">
        <v>47763300</v>
      </c>
      <c r="N229">
        <v>47763300</v>
      </c>
      <c r="O229">
        <v>47764630</v>
      </c>
      <c r="P229">
        <v>0</v>
      </c>
      <c r="Q229">
        <v>0</v>
      </c>
      <c r="R229">
        <v>1330</v>
      </c>
      <c r="S229">
        <v>40</v>
      </c>
      <c r="T229">
        <v>4</v>
      </c>
      <c r="U229">
        <v>24</v>
      </c>
      <c r="V229" t="s">
        <v>8051</v>
      </c>
      <c r="W229" t="s">
        <v>515</v>
      </c>
      <c r="X229" t="s">
        <v>3399</v>
      </c>
      <c r="Y229" t="s">
        <v>348</v>
      </c>
      <c r="Z229" t="s">
        <v>1263</v>
      </c>
      <c r="AA229" t="s">
        <v>392</v>
      </c>
      <c r="AB229" t="s">
        <v>5973</v>
      </c>
      <c r="AC229" t="s">
        <v>18336</v>
      </c>
      <c r="AD229" t="s">
        <v>10735</v>
      </c>
      <c r="AE229" t="s">
        <v>2503</v>
      </c>
    </row>
    <row r="230" spans="1:31" x14ac:dyDescent="0.3">
      <c r="A230">
        <v>11</v>
      </c>
      <c r="B230">
        <v>51</v>
      </c>
      <c r="C230">
        <v>24</v>
      </c>
      <c r="D230">
        <v>3</v>
      </c>
      <c r="E230">
        <v>24</v>
      </c>
      <c r="F230">
        <v>24</v>
      </c>
      <c r="G230">
        <v>0</v>
      </c>
      <c r="H230">
        <v>0</v>
      </c>
      <c r="I230">
        <v>19730</v>
      </c>
      <c r="J230">
        <v>19730</v>
      </c>
      <c r="K230">
        <v>0</v>
      </c>
      <c r="L230">
        <v>47763300</v>
      </c>
      <c r="M230">
        <v>47763300</v>
      </c>
      <c r="N230">
        <v>47763300</v>
      </c>
      <c r="O230">
        <v>47764630</v>
      </c>
      <c r="P230">
        <v>0</v>
      </c>
      <c r="Q230">
        <v>0</v>
      </c>
      <c r="R230">
        <v>1330</v>
      </c>
      <c r="S230">
        <v>40</v>
      </c>
      <c r="T230">
        <v>4</v>
      </c>
      <c r="U230">
        <v>24</v>
      </c>
      <c r="V230" t="s">
        <v>22122</v>
      </c>
      <c r="W230" t="s">
        <v>430</v>
      </c>
      <c r="X230" t="s">
        <v>3946</v>
      </c>
      <c r="Y230" t="s">
        <v>554</v>
      </c>
      <c r="Z230" t="s">
        <v>15949</v>
      </c>
      <c r="AA230" t="s">
        <v>15494</v>
      </c>
      <c r="AB230" t="s">
        <v>2465</v>
      </c>
      <c r="AC230" t="s">
        <v>8427</v>
      </c>
      <c r="AD230" t="s">
        <v>15500</v>
      </c>
      <c r="AE230" t="s">
        <v>7296</v>
      </c>
    </row>
    <row r="231" spans="1:31" x14ac:dyDescent="0.3">
      <c r="A231">
        <v>11</v>
      </c>
      <c r="B231">
        <v>61</v>
      </c>
      <c r="C231">
        <v>15</v>
      </c>
      <c r="D231">
        <v>45</v>
      </c>
      <c r="E231">
        <v>60</v>
      </c>
      <c r="F231">
        <v>70</v>
      </c>
      <c r="G231">
        <v>0</v>
      </c>
      <c r="H231">
        <v>10</v>
      </c>
      <c r="I231">
        <v>7320</v>
      </c>
      <c r="J231">
        <v>7320</v>
      </c>
      <c r="K231">
        <v>0</v>
      </c>
      <c r="L231">
        <v>47750890</v>
      </c>
      <c r="M231">
        <v>47750890</v>
      </c>
      <c r="N231">
        <v>47750890</v>
      </c>
      <c r="O231">
        <v>47750890</v>
      </c>
      <c r="P231">
        <v>0</v>
      </c>
      <c r="Q231">
        <v>0</v>
      </c>
      <c r="R231">
        <v>0</v>
      </c>
      <c r="S231">
        <v>50</v>
      </c>
      <c r="T231">
        <v>0</v>
      </c>
      <c r="U231">
        <v>70</v>
      </c>
      <c r="V231" t="s">
        <v>18801</v>
      </c>
      <c r="W231" t="s">
        <v>153</v>
      </c>
      <c r="X231" t="s">
        <v>2645</v>
      </c>
      <c r="Y231" t="s">
        <v>12386</v>
      </c>
      <c r="Z231" t="s">
        <v>3923</v>
      </c>
      <c r="AA231" t="s">
        <v>1117</v>
      </c>
      <c r="AB231" t="s">
        <v>2046</v>
      </c>
      <c r="AC231" t="s">
        <v>8443</v>
      </c>
      <c r="AD231" t="s">
        <v>13669</v>
      </c>
      <c r="AE231" t="s">
        <v>7885</v>
      </c>
    </row>
    <row r="232" spans="1:31" x14ac:dyDescent="0.3">
      <c r="A232">
        <v>11</v>
      </c>
      <c r="B232">
        <v>61</v>
      </c>
      <c r="C232">
        <v>45</v>
      </c>
      <c r="D232">
        <v>18</v>
      </c>
      <c r="E232">
        <v>52</v>
      </c>
      <c r="F232">
        <v>52</v>
      </c>
      <c r="G232">
        <v>0</v>
      </c>
      <c r="H232">
        <v>0</v>
      </c>
      <c r="I232">
        <v>1130</v>
      </c>
      <c r="J232">
        <v>1130</v>
      </c>
      <c r="K232">
        <v>0</v>
      </c>
      <c r="L232">
        <v>47744700</v>
      </c>
      <c r="M232">
        <v>47744700</v>
      </c>
      <c r="N232">
        <v>47744700</v>
      </c>
      <c r="O232">
        <v>47744700</v>
      </c>
      <c r="P232">
        <v>0</v>
      </c>
      <c r="Q232">
        <v>0</v>
      </c>
      <c r="R232">
        <v>0</v>
      </c>
      <c r="S232">
        <v>46</v>
      </c>
      <c r="T232">
        <v>0</v>
      </c>
      <c r="U232">
        <v>52</v>
      </c>
      <c r="V232" t="s">
        <v>22123</v>
      </c>
      <c r="W232" t="s">
        <v>788</v>
      </c>
      <c r="X232" t="s">
        <v>10295</v>
      </c>
      <c r="Y232" t="s">
        <v>1290</v>
      </c>
      <c r="Z232" t="s">
        <v>2719</v>
      </c>
      <c r="AA232" t="s">
        <v>22124</v>
      </c>
      <c r="AB232" t="s">
        <v>22125</v>
      </c>
      <c r="AC232" t="s">
        <v>22126</v>
      </c>
      <c r="AD232" t="s">
        <v>11021</v>
      </c>
      <c r="AE232" t="s">
        <v>16381</v>
      </c>
    </row>
    <row r="233" spans="1:31" x14ac:dyDescent="0.3">
      <c r="A233">
        <v>11</v>
      </c>
      <c r="B233">
        <v>18</v>
      </c>
      <c r="C233">
        <v>61</v>
      </c>
      <c r="D233">
        <v>62</v>
      </c>
      <c r="E233">
        <v>52</v>
      </c>
      <c r="F233">
        <v>52</v>
      </c>
      <c r="G233">
        <v>0</v>
      </c>
      <c r="H233">
        <v>0</v>
      </c>
      <c r="I233">
        <v>1130</v>
      </c>
      <c r="J233">
        <v>1130</v>
      </c>
      <c r="K233">
        <v>0</v>
      </c>
      <c r="L233">
        <v>47744700</v>
      </c>
      <c r="M233">
        <v>47744700</v>
      </c>
      <c r="N233">
        <v>47744700</v>
      </c>
      <c r="O233">
        <v>47744700</v>
      </c>
      <c r="P233">
        <v>0</v>
      </c>
      <c r="Q233">
        <v>0</v>
      </c>
      <c r="R233">
        <v>0</v>
      </c>
      <c r="S233">
        <v>46</v>
      </c>
      <c r="T233">
        <v>0</v>
      </c>
      <c r="U233">
        <v>52</v>
      </c>
      <c r="V233" t="s">
        <v>9035</v>
      </c>
      <c r="W233" t="s">
        <v>260</v>
      </c>
      <c r="X233" t="s">
        <v>3946</v>
      </c>
      <c r="Y233" t="s">
        <v>1317</v>
      </c>
      <c r="Z233" t="s">
        <v>6201</v>
      </c>
      <c r="AA233" t="s">
        <v>22127</v>
      </c>
      <c r="AB233" t="s">
        <v>5099</v>
      </c>
      <c r="AC233" t="s">
        <v>15850</v>
      </c>
      <c r="AD233" t="s">
        <v>9865</v>
      </c>
      <c r="AE233" t="s">
        <v>20979</v>
      </c>
    </row>
    <row r="234" spans="1:31" x14ac:dyDescent="0.3">
      <c r="A234">
        <v>11</v>
      </c>
      <c r="B234">
        <v>18</v>
      </c>
      <c r="C234">
        <v>62</v>
      </c>
      <c r="D234">
        <v>44</v>
      </c>
      <c r="E234">
        <v>78</v>
      </c>
      <c r="F234">
        <v>78</v>
      </c>
      <c r="G234">
        <v>0</v>
      </c>
      <c r="H234">
        <v>0</v>
      </c>
      <c r="I234">
        <v>20250</v>
      </c>
      <c r="J234">
        <v>20250</v>
      </c>
      <c r="K234">
        <v>0</v>
      </c>
      <c r="L234">
        <v>47763820</v>
      </c>
      <c r="M234">
        <v>47763820</v>
      </c>
      <c r="N234">
        <v>47763820</v>
      </c>
      <c r="O234">
        <v>47764490</v>
      </c>
      <c r="P234">
        <v>0</v>
      </c>
      <c r="Q234">
        <v>0</v>
      </c>
      <c r="R234">
        <v>670</v>
      </c>
      <c r="S234">
        <v>46</v>
      </c>
      <c r="T234">
        <v>2</v>
      </c>
      <c r="U234">
        <v>78</v>
      </c>
      <c r="V234" t="s">
        <v>15527</v>
      </c>
      <c r="W234" t="s">
        <v>2652</v>
      </c>
      <c r="X234" t="s">
        <v>3645</v>
      </c>
      <c r="Y234" t="s">
        <v>8797</v>
      </c>
      <c r="Z234" t="s">
        <v>22128</v>
      </c>
      <c r="AA234" t="s">
        <v>12392</v>
      </c>
      <c r="AB234" t="s">
        <v>1151</v>
      </c>
      <c r="AC234" t="s">
        <v>6725</v>
      </c>
      <c r="AD234" t="s">
        <v>13852</v>
      </c>
      <c r="AE234" t="s">
        <v>11565</v>
      </c>
    </row>
    <row r="235" spans="1:31" x14ac:dyDescent="0.3">
      <c r="A235">
        <v>11</v>
      </c>
      <c r="B235">
        <v>51</v>
      </c>
      <c r="C235">
        <v>44</v>
      </c>
      <c r="D235">
        <v>34</v>
      </c>
      <c r="E235">
        <v>112</v>
      </c>
      <c r="F235">
        <v>122</v>
      </c>
      <c r="G235">
        <v>0</v>
      </c>
      <c r="H235">
        <v>10</v>
      </c>
      <c r="I235">
        <v>20660</v>
      </c>
      <c r="J235">
        <v>20660</v>
      </c>
      <c r="K235">
        <v>0</v>
      </c>
      <c r="L235">
        <v>47764230</v>
      </c>
      <c r="M235">
        <v>47764230</v>
      </c>
      <c r="N235">
        <v>47764230</v>
      </c>
      <c r="O235">
        <v>47765880</v>
      </c>
      <c r="P235">
        <v>0</v>
      </c>
      <c r="Q235">
        <v>0</v>
      </c>
      <c r="R235">
        <v>1650</v>
      </c>
      <c r="S235">
        <v>51</v>
      </c>
      <c r="T235">
        <v>4</v>
      </c>
      <c r="U235">
        <v>122</v>
      </c>
      <c r="V235" t="s">
        <v>7982</v>
      </c>
      <c r="W235" t="s">
        <v>651</v>
      </c>
      <c r="X235" t="s">
        <v>2367</v>
      </c>
      <c r="Y235" t="s">
        <v>1503</v>
      </c>
      <c r="Z235" t="s">
        <v>6106</v>
      </c>
      <c r="AA235" t="s">
        <v>659</v>
      </c>
      <c r="AB235" t="s">
        <v>1872</v>
      </c>
      <c r="AC235" t="s">
        <v>5357</v>
      </c>
      <c r="AD235" t="s">
        <v>9660</v>
      </c>
      <c r="AE235" t="s">
        <v>9642</v>
      </c>
    </row>
    <row r="236" spans="1:31" x14ac:dyDescent="0.3">
      <c r="A236">
        <v>11</v>
      </c>
      <c r="B236">
        <v>18</v>
      </c>
      <c r="C236">
        <v>21</v>
      </c>
      <c r="D236">
        <v>11</v>
      </c>
      <c r="E236">
        <v>126</v>
      </c>
      <c r="F236">
        <v>126</v>
      </c>
      <c r="G236">
        <v>0</v>
      </c>
      <c r="H236">
        <v>0</v>
      </c>
      <c r="I236">
        <v>-2430</v>
      </c>
      <c r="J236">
        <v>-2430</v>
      </c>
      <c r="K236">
        <v>0</v>
      </c>
      <c r="L236">
        <v>47741140</v>
      </c>
      <c r="M236">
        <v>47741140</v>
      </c>
      <c r="N236">
        <v>47741140</v>
      </c>
      <c r="O236">
        <v>47747500</v>
      </c>
      <c r="P236">
        <v>0</v>
      </c>
      <c r="Q236">
        <v>0</v>
      </c>
      <c r="R236">
        <v>6360</v>
      </c>
      <c r="S236">
        <v>56</v>
      </c>
      <c r="T236">
        <v>6</v>
      </c>
      <c r="U236">
        <v>126</v>
      </c>
      <c r="V236" t="s">
        <v>10755</v>
      </c>
      <c r="W236" t="s">
        <v>892</v>
      </c>
      <c r="X236" t="s">
        <v>4491</v>
      </c>
      <c r="Y236" t="s">
        <v>11497</v>
      </c>
      <c r="Z236" t="s">
        <v>9944</v>
      </c>
      <c r="AA236" t="s">
        <v>747</v>
      </c>
      <c r="AB236" t="s">
        <v>6356</v>
      </c>
      <c r="AC236" t="s">
        <v>21455</v>
      </c>
      <c r="AD236" t="s">
        <v>20995</v>
      </c>
      <c r="AE236" t="s">
        <v>7942</v>
      </c>
    </row>
    <row r="237" spans="1:31" x14ac:dyDescent="0.3">
      <c r="A237">
        <v>11</v>
      </c>
      <c r="B237">
        <v>13</v>
      </c>
      <c r="C237">
        <v>42</v>
      </c>
      <c r="D237">
        <v>26</v>
      </c>
      <c r="E237">
        <v>220</v>
      </c>
      <c r="F237">
        <v>244</v>
      </c>
      <c r="G237">
        <v>0</v>
      </c>
      <c r="H237">
        <v>24</v>
      </c>
      <c r="I237">
        <v>-49670</v>
      </c>
      <c r="J237">
        <v>-49670</v>
      </c>
      <c r="K237">
        <v>0</v>
      </c>
      <c r="L237">
        <v>47693900</v>
      </c>
      <c r="M237">
        <v>47693900</v>
      </c>
      <c r="N237">
        <v>47693900</v>
      </c>
      <c r="O237">
        <v>47695280</v>
      </c>
      <c r="P237">
        <v>0</v>
      </c>
      <c r="Q237">
        <v>0</v>
      </c>
      <c r="R237">
        <v>1380</v>
      </c>
      <c r="S237">
        <v>68</v>
      </c>
      <c r="T237">
        <v>4</v>
      </c>
      <c r="U237">
        <v>244</v>
      </c>
      <c r="V237" t="s">
        <v>12716</v>
      </c>
      <c r="W237" t="s">
        <v>647</v>
      </c>
      <c r="X237" t="s">
        <v>1285</v>
      </c>
      <c r="Y237" t="s">
        <v>8666</v>
      </c>
      <c r="Z237" t="s">
        <v>19958</v>
      </c>
      <c r="AA237" t="s">
        <v>22129</v>
      </c>
      <c r="AB237" t="s">
        <v>5988</v>
      </c>
      <c r="AC237" t="s">
        <v>4284</v>
      </c>
      <c r="AD237" t="s">
        <v>7626</v>
      </c>
      <c r="AE237" t="s">
        <v>2916</v>
      </c>
    </row>
    <row r="238" spans="1:31" x14ac:dyDescent="0.3">
      <c r="A238">
        <v>11</v>
      </c>
      <c r="B238">
        <v>26</v>
      </c>
      <c r="C238">
        <v>13</v>
      </c>
      <c r="D238">
        <v>5</v>
      </c>
      <c r="E238">
        <v>220</v>
      </c>
      <c r="F238">
        <v>244</v>
      </c>
      <c r="G238">
        <v>0</v>
      </c>
      <c r="H238">
        <v>24</v>
      </c>
      <c r="I238">
        <v>-49670</v>
      </c>
      <c r="J238">
        <v>-49670</v>
      </c>
      <c r="K238">
        <v>0</v>
      </c>
      <c r="L238">
        <v>47693900</v>
      </c>
      <c r="M238">
        <v>47693900</v>
      </c>
      <c r="N238">
        <v>47693900</v>
      </c>
      <c r="O238">
        <v>47695280</v>
      </c>
      <c r="P238">
        <v>0</v>
      </c>
      <c r="Q238">
        <v>0</v>
      </c>
      <c r="R238">
        <v>1380</v>
      </c>
      <c r="S238">
        <v>68</v>
      </c>
      <c r="T238">
        <v>4</v>
      </c>
      <c r="U238">
        <v>244</v>
      </c>
      <c r="V238" t="s">
        <v>13124</v>
      </c>
      <c r="W238" t="s">
        <v>676</v>
      </c>
      <c r="X238" t="s">
        <v>6499</v>
      </c>
      <c r="Y238" t="s">
        <v>9275</v>
      </c>
      <c r="Z238" t="s">
        <v>22130</v>
      </c>
      <c r="AA238" t="s">
        <v>3125</v>
      </c>
      <c r="AB238" t="s">
        <v>22131</v>
      </c>
      <c r="AC238" t="s">
        <v>4232</v>
      </c>
      <c r="AD238" t="s">
        <v>14198</v>
      </c>
      <c r="AE238" t="s">
        <v>16160</v>
      </c>
    </row>
    <row r="239" spans="1:31" x14ac:dyDescent="0.3">
      <c r="A239">
        <v>11</v>
      </c>
      <c r="B239">
        <v>41</v>
      </c>
      <c r="C239">
        <v>13</v>
      </c>
      <c r="D239">
        <v>5</v>
      </c>
      <c r="E239">
        <v>208</v>
      </c>
      <c r="F239">
        <v>208</v>
      </c>
      <c r="G239">
        <v>0</v>
      </c>
      <c r="H239">
        <v>0</v>
      </c>
      <c r="I239">
        <v>109320</v>
      </c>
      <c r="J239">
        <v>109320</v>
      </c>
      <c r="K239">
        <v>0</v>
      </c>
      <c r="L239">
        <v>47852890</v>
      </c>
      <c r="M239">
        <v>47852890</v>
      </c>
      <c r="N239">
        <v>47852890</v>
      </c>
      <c r="O239">
        <v>47863810</v>
      </c>
      <c r="P239">
        <v>0</v>
      </c>
      <c r="Q239">
        <v>0</v>
      </c>
      <c r="R239">
        <v>10920</v>
      </c>
      <c r="S239">
        <v>57</v>
      </c>
      <c r="T239">
        <v>18</v>
      </c>
      <c r="U239">
        <v>208</v>
      </c>
      <c r="V239" t="s">
        <v>10507</v>
      </c>
      <c r="W239" t="s">
        <v>792</v>
      </c>
      <c r="X239" t="s">
        <v>1235</v>
      </c>
      <c r="Y239" t="s">
        <v>3201</v>
      </c>
      <c r="Z239" t="s">
        <v>22132</v>
      </c>
      <c r="AA239" t="s">
        <v>10522</v>
      </c>
      <c r="AB239" t="s">
        <v>2774</v>
      </c>
      <c r="AC239" t="s">
        <v>14318</v>
      </c>
      <c r="AD239" t="s">
        <v>3290</v>
      </c>
      <c r="AE239" t="s">
        <v>19973</v>
      </c>
    </row>
    <row r="240" spans="1:31" x14ac:dyDescent="0.3">
      <c r="A240">
        <v>11</v>
      </c>
      <c r="B240">
        <v>8</v>
      </c>
      <c r="C240">
        <v>5</v>
      </c>
      <c r="D240">
        <v>54</v>
      </c>
      <c r="E240">
        <v>138</v>
      </c>
      <c r="F240">
        <v>144</v>
      </c>
      <c r="G240">
        <v>0</v>
      </c>
      <c r="H240">
        <v>6</v>
      </c>
      <c r="I240">
        <v>51380</v>
      </c>
      <c r="J240">
        <v>51380</v>
      </c>
      <c r="K240">
        <v>0</v>
      </c>
      <c r="L240">
        <v>47794950</v>
      </c>
      <c r="M240">
        <v>47794950</v>
      </c>
      <c r="N240">
        <v>47794950</v>
      </c>
      <c r="O240">
        <v>47794950</v>
      </c>
      <c r="P240">
        <v>0</v>
      </c>
      <c r="Q240">
        <v>0</v>
      </c>
      <c r="R240">
        <v>0</v>
      </c>
      <c r="S240">
        <v>58</v>
      </c>
      <c r="T240">
        <v>0</v>
      </c>
      <c r="U240">
        <v>144</v>
      </c>
      <c r="V240" t="s">
        <v>6047</v>
      </c>
      <c r="W240" t="s">
        <v>704</v>
      </c>
      <c r="X240" t="s">
        <v>3765</v>
      </c>
      <c r="Y240" t="s">
        <v>22133</v>
      </c>
      <c r="Z240" t="s">
        <v>13346</v>
      </c>
      <c r="AA240" t="s">
        <v>12762</v>
      </c>
      <c r="AB240" t="s">
        <v>6577</v>
      </c>
      <c r="AC240" t="s">
        <v>9138</v>
      </c>
      <c r="AD240" t="s">
        <v>22134</v>
      </c>
      <c r="AE240" t="s">
        <v>10890</v>
      </c>
    </row>
    <row r="241" spans="1:31" x14ac:dyDescent="0.3">
      <c r="A241">
        <v>11</v>
      </c>
      <c r="B241">
        <v>41</v>
      </c>
      <c r="C241">
        <v>5</v>
      </c>
      <c r="D241">
        <v>54</v>
      </c>
      <c r="E241">
        <v>170</v>
      </c>
      <c r="F241">
        <v>186</v>
      </c>
      <c r="G241">
        <v>0</v>
      </c>
      <c r="H241">
        <v>16</v>
      </c>
      <c r="I241">
        <v>103600</v>
      </c>
      <c r="J241">
        <v>103600</v>
      </c>
      <c r="K241">
        <v>0</v>
      </c>
      <c r="L241">
        <v>47847170</v>
      </c>
      <c r="M241">
        <v>47847170</v>
      </c>
      <c r="N241">
        <v>47847170</v>
      </c>
      <c r="O241">
        <v>47847520</v>
      </c>
      <c r="P241">
        <v>0</v>
      </c>
      <c r="Q241">
        <v>0</v>
      </c>
      <c r="R241">
        <v>350</v>
      </c>
      <c r="S241">
        <v>66</v>
      </c>
      <c r="T241">
        <v>2</v>
      </c>
      <c r="U241">
        <v>186</v>
      </c>
      <c r="V241" t="s">
        <v>6792</v>
      </c>
      <c r="W241" t="s">
        <v>122</v>
      </c>
      <c r="X241" t="s">
        <v>3407</v>
      </c>
      <c r="Y241" t="s">
        <v>1480</v>
      </c>
      <c r="Z241" t="s">
        <v>10384</v>
      </c>
      <c r="AA241" t="s">
        <v>7050</v>
      </c>
      <c r="AB241" t="s">
        <v>5984</v>
      </c>
      <c r="AC241" t="s">
        <v>7453</v>
      </c>
      <c r="AD241" t="s">
        <v>22135</v>
      </c>
      <c r="AE241" t="s">
        <v>4466</v>
      </c>
    </row>
    <row r="242" spans="1:31" x14ac:dyDescent="0.3">
      <c r="A242">
        <v>11</v>
      </c>
      <c r="B242">
        <v>8</v>
      </c>
      <c r="C242">
        <v>54</v>
      </c>
      <c r="D242">
        <v>47</v>
      </c>
      <c r="E242">
        <v>24</v>
      </c>
      <c r="F242">
        <v>24</v>
      </c>
      <c r="G242">
        <v>0</v>
      </c>
      <c r="H242">
        <v>0</v>
      </c>
      <c r="I242">
        <v>11620</v>
      </c>
      <c r="J242">
        <v>11620</v>
      </c>
      <c r="K242">
        <v>0</v>
      </c>
      <c r="L242">
        <v>47755190</v>
      </c>
      <c r="M242">
        <v>47755190</v>
      </c>
      <c r="N242">
        <v>47755190</v>
      </c>
      <c r="O242">
        <v>47755190</v>
      </c>
      <c r="P242">
        <v>0</v>
      </c>
      <c r="Q242">
        <v>0</v>
      </c>
      <c r="R242">
        <v>0</v>
      </c>
      <c r="S242">
        <v>37</v>
      </c>
      <c r="T242">
        <v>0</v>
      </c>
      <c r="U242">
        <v>24</v>
      </c>
      <c r="V242" t="s">
        <v>20184</v>
      </c>
      <c r="W242" t="s">
        <v>821</v>
      </c>
      <c r="X242" t="s">
        <v>3227</v>
      </c>
      <c r="Y242" t="s">
        <v>164</v>
      </c>
      <c r="Z242" t="s">
        <v>1326</v>
      </c>
      <c r="AA242" t="s">
        <v>22136</v>
      </c>
      <c r="AB242" t="s">
        <v>5984</v>
      </c>
      <c r="AC242" t="s">
        <v>6917</v>
      </c>
      <c r="AD242" t="s">
        <v>2926</v>
      </c>
      <c r="AE242" t="s">
        <v>3037</v>
      </c>
    </row>
    <row r="243" spans="1:31" x14ac:dyDescent="0.3">
      <c r="A243">
        <v>11</v>
      </c>
      <c r="B243">
        <v>41</v>
      </c>
      <c r="C243">
        <v>54</v>
      </c>
      <c r="D243">
        <v>47</v>
      </c>
      <c r="E243">
        <v>50</v>
      </c>
      <c r="F243">
        <v>50</v>
      </c>
      <c r="G243">
        <v>0</v>
      </c>
      <c r="H243">
        <v>0</v>
      </c>
      <c r="I243">
        <v>23270</v>
      </c>
      <c r="J243">
        <v>23270</v>
      </c>
      <c r="K243">
        <v>0</v>
      </c>
      <c r="L243">
        <v>47766840</v>
      </c>
      <c r="M243">
        <v>47766840</v>
      </c>
      <c r="N243">
        <v>47766840</v>
      </c>
      <c r="O243">
        <v>47766840</v>
      </c>
      <c r="P243">
        <v>0</v>
      </c>
      <c r="Q243">
        <v>0</v>
      </c>
      <c r="R243">
        <v>0</v>
      </c>
      <c r="S243">
        <v>47</v>
      </c>
      <c r="T243">
        <v>0</v>
      </c>
      <c r="U243">
        <v>50</v>
      </c>
      <c r="V243" t="s">
        <v>503</v>
      </c>
      <c r="W243" t="s">
        <v>1042</v>
      </c>
      <c r="X243" t="s">
        <v>2456</v>
      </c>
      <c r="Y243" t="s">
        <v>21131</v>
      </c>
      <c r="Z243" t="s">
        <v>22137</v>
      </c>
      <c r="AA243" t="s">
        <v>336</v>
      </c>
      <c r="AB243" t="s">
        <v>3056</v>
      </c>
      <c r="AC243" t="s">
        <v>4710</v>
      </c>
      <c r="AD243" t="s">
        <v>16225</v>
      </c>
      <c r="AE243" t="s">
        <v>22138</v>
      </c>
    </row>
    <row r="244" spans="1:31" x14ac:dyDescent="0.3">
      <c r="A244">
        <v>11</v>
      </c>
      <c r="B244">
        <v>41</v>
      </c>
      <c r="C244">
        <v>47</v>
      </c>
      <c r="D244">
        <v>8</v>
      </c>
      <c r="E244">
        <v>30</v>
      </c>
      <c r="F244">
        <v>30</v>
      </c>
      <c r="G244">
        <v>0</v>
      </c>
      <c r="H244">
        <v>0</v>
      </c>
      <c r="I244">
        <v>11350</v>
      </c>
      <c r="J244">
        <v>11350</v>
      </c>
      <c r="K244">
        <v>0</v>
      </c>
      <c r="L244">
        <v>47754920</v>
      </c>
      <c r="M244">
        <v>47754920</v>
      </c>
      <c r="N244">
        <v>47754920</v>
      </c>
      <c r="O244">
        <v>47754920</v>
      </c>
      <c r="P244">
        <v>0</v>
      </c>
      <c r="Q244">
        <v>0</v>
      </c>
      <c r="R244">
        <v>0</v>
      </c>
      <c r="S244">
        <v>40</v>
      </c>
      <c r="T244">
        <v>0</v>
      </c>
      <c r="U244">
        <v>30</v>
      </c>
      <c r="V244" t="s">
        <v>22139</v>
      </c>
      <c r="W244" t="s">
        <v>140</v>
      </c>
      <c r="X244" t="s">
        <v>3407</v>
      </c>
      <c r="Y244" t="s">
        <v>19249</v>
      </c>
      <c r="Z244" t="s">
        <v>22140</v>
      </c>
      <c r="AA244" t="s">
        <v>562</v>
      </c>
      <c r="AB244" t="s">
        <v>2026</v>
      </c>
      <c r="AC244" t="s">
        <v>2068</v>
      </c>
      <c r="AD244" t="s">
        <v>8052</v>
      </c>
      <c r="AE244" t="s">
        <v>6391</v>
      </c>
    </row>
    <row r="245" spans="1:31" x14ac:dyDescent="0.3">
      <c r="A245">
        <v>11</v>
      </c>
      <c r="B245">
        <v>47</v>
      </c>
      <c r="C245">
        <v>8</v>
      </c>
      <c r="D245">
        <v>41</v>
      </c>
      <c r="E245">
        <v>24</v>
      </c>
      <c r="F245">
        <v>24</v>
      </c>
      <c r="G245">
        <v>0</v>
      </c>
      <c r="H245">
        <v>0</v>
      </c>
      <c r="I245">
        <v>11620</v>
      </c>
      <c r="J245">
        <v>11620</v>
      </c>
      <c r="K245">
        <v>0</v>
      </c>
      <c r="L245">
        <v>47755190</v>
      </c>
      <c r="M245">
        <v>47755190</v>
      </c>
      <c r="N245">
        <v>47755190</v>
      </c>
      <c r="O245">
        <v>47755190</v>
      </c>
      <c r="P245">
        <v>0</v>
      </c>
      <c r="Q245">
        <v>0</v>
      </c>
      <c r="R245">
        <v>0</v>
      </c>
      <c r="S245">
        <v>37</v>
      </c>
      <c r="T245">
        <v>0</v>
      </c>
      <c r="U245">
        <v>24</v>
      </c>
      <c r="V245" t="s">
        <v>1152</v>
      </c>
      <c r="W245" t="s">
        <v>423</v>
      </c>
      <c r="X245" t="s">
        <v>3786</v>
      </c>
      <c r="Y245" t="s">
        <v>18371</v>
      </c>
      <c r="Z245" t="s">
        <v>22141</v>
      </c>
      <c r="AA245" t="s">
        <v>12246</v>
      </c>
      <c r="AB245" t="s">
        <v>5780</v>
      </c>
      <c r="AC245" t="s">
        <v>22142</v>
      </c>
      <c r="AD245" t="s">
        <v>3538</v>
      </c>
      <c r="AE245" t="s">
        <v>10447</v>
      </c>
    </row>
    <row r="246" spans="1:31" x14ac:dyDescent="0.3">
      <c r="A246">
        <v>11</v>
      </c>
      <c r="B246">
        <v>48</v>
      </c>
      <c r="C246">
        <v>8</v>
      </c>
      <c r="D246">
        <v>41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47743570</v>
      </c>
      <c r="M246">
        <v>47743570</v>
      </c>
      <c r="N246">
        <v>47743570</v>
      </c>
      <c r="O246">
        <v>47743570</v>
      </c>
      <c r="P246">
        <v>0</v>
      </c>
      <c r="Q246">
        <v>0</v>
      </c>
      <c r="R246">
        <v>0</v>
      </c>
      <c r="S246">
        <v>30</v>
      </c>
      <c r="T246">
        <v>0</v>
      </c>
      <c r="U246">
        <v>0</v>
      </c>
      <c r="V246" t="s">
        <v>1193</v>
      </c>
      <c r="W246" t="s">
        <v>110</v>
      </c>
      <c r="X246" t="s">
        <v>3645</v>
      </c>
      <c r="Y246" t="s">
        <v>63</v>
      </c>
      <c r="Z246" t="s">
        <v>52</v>
      </c>
      <c r="AA246" t="s">
        <v>22143</v>
      </c>
      <c r="AB246" t="s">
        <v>6122</v>
      </c>
      <c r="AC246" t="s">
        <v>6719</v>
      </c>
      <c r="AD246" t="s">
        <v>17960</v>
      </c>
      <c r="AE246" t="s">
        <v>15657</v>
      </c>
    </row>
    <row r="247" spans="1:31" x14ac:dyDescent="0.3">
      <c r="A247">
        <v>11</v>
      </c>
      <c r="B247">
        <v>8</v>
      </c>
      <c r="C247">
        <v>41</v>
      </c>
      <c r="D247">
        <v>48</v>
      </c>
      <c r="E247">
        <v>30</v>
      </c>
      <c r="F247">
        <v>30</v>
      </c>
      <c r="G247">
        <v>0</v>
      </c>
      <c r="H247">
        <v>0</v>
      </c>
      <c r="I247">
        <v>11350</v>
      </c>
      <c r="J247">
        <v>11350</v>
      </c>
      <c r="K247">
        <v>0</v>
      </c>
      <c r="L247">
        <v>47754920</v>
      </c>
      <c r="M247">
        <v>47754920</v>
      </c>
      <c r="N247">
        <v>47754920</v>
      </c>
      <c r="O247">
        <v>47754920</v>
      </c>
      <c r="P247">
        <v>0</v>
      </c>
      <c r="Q247">
        <v>0</v>
      </c>
      <c r="R247">
        <v>0</v>
      </c>
      <c r="S247">
        <v>40</v>
      </c>
      <c r="T247">
        <v>0</v>
      </c>
      <c r="U247">
        <v>30</v>
      </c>
      <c r="V247" t="s">
        <v>22144</v>
      </c>
      <c r="W247" t="s">
        <v>204</v>
      </c>
      <c r="X247" t="s">
        <v>2223</v>
      </c>
      <c r="Y247" t="s">
        <v>726</v>
      </c>
      <c r="Z247" t="s">
        <v>976</v>
      </c>
      <c r="AA247" t="s">
        <v>16507</v>
      </c>
      <c r="AB247" t="s">
        <v>2380</v>
      </c>
      <c r="AC247" t="s">
        <v>9290</v>
      </c>
      <c r="AD247" t="s">
        <v>7863</v>
      </c>
      <c r="AE247" t="s">
        <v>7402</v>
      </c>
    </row>
    <row r="248" spans="1:31" x14ac:dyDescent="0.3">
      <c r="A248">
        <v>12</v>
      </c>
      <c r="B248">
        <v>45</v>
      </c>
      <c r="C248">
        <v>61</v>
      </c>
      <c r="D248">
        <v>18</v>
      </c>
      <c r="E248">
        <v>62</v>
      </c>
      <c r="F248">
        <v>62</v>
      </c>
      <c r="G248">
        <v>0</v>
      </c>
      <c r="H248">
        <v>0</v>
      </c>
      <c r="I248">
        <v>28290</v>
      </c>
      <c r="J248">
        <v>28290</v>
      </c>
      <c r="K248">
        <v>0</v>
      </c>
      <c r="L248">
        <v>47771860</v>
      </c>
      <c r="M248">
        <v>47771860</v>
      </c>
      <c r="N248">
        <v>47771860</v>
      </c>
      <c r="O248">
        <v>47776740</v>
      </c>
      <c r="P248">
        <v>0</v>
      </c>
      <c r="Q248">
        <v>0</v>
      </c>
      <c r="R248">
        <v>4880</v>
      </c>
      <c r="S248">
        <v>48</v>
      </c>
      <c r="T248">
        <v>10</v>
      </c>
      <c r="U248">
        <v>62</v>
      </c>
      <c r="V248" t="s">
        <v>21266</v>
      </c>
      <c r="W248" t="s">
        <v>276</v>
      </c>
      <c r="X248" t="s">
        <v>3308</v>
      </c>
      <c r="Y248" t="s">
        <v>22145</v>
      </c>
      <c r="Z248" t="s">
        <v>17316</v>
      </c>
      <c r="AA248" t="s">
        <v>122</v>
      </c>
      <c r="AB248" t="s">
        <v>2738</v>
      </c>
      <c r="AC248" t="s">
        <v>12256</v>
      </c>
      <c r="AD248" t="s">
        <v>6038</v>
      </c>
      <c r="AE248" t="s">
        <v>10548</v>
      </c>
    </row>
    <row r="249" spans="1:31" x14ac:dyDescent="0.3">
      <c r="A249">
        <v>12</v>
      </c>
      <c r="B249">
        <v>24</v>
      </c>
      <c r="C249">
        <v>51</v>
      </c>
      <c r="D249">
        <v>3</v>
      </c>
      <c r="E249">
        <v>118</v>
      </c>
      <c r="F249">
        <v>118</v>
      </c>
      <c r="G249">
        <v>0</v>
      </c>
      <c r="H249">
        <v>0</v>
      </c>
      <c r="I249">
        <v>28730</v>
      </c>
      <c r="J249">
        <v>28730</v>
      </c>
      <c r="K249">
        <v>0</v>
      </c>
      <c r="L249">
        <v>47772300</v>
      </c>
      <c r="M249">
        <v>47772300</v>
      </c>
      <c r="N249">
        <v>47772300</v>
      </c>
      <c r="O249">
        <v>47772300</v>
      </c>
      <c r="P249">
        <v>0</v>
      </c>
      <c r="Q249">
        <v>0</v>
      </c>
      <c r="R249">
        <v>0</v>
      </c>
      <c r="S249">
        <v>57</v>
      </c>
      <c r="T249">
        <v>0</v>
      </c>
      <c r="U249">
        <v>118</v>
      </c>
      <c r="V249" t="s">
        <v>8285</v>
      </c>
      <c r="W249" t="s">
        <v>731</v>
      </c>
      <c r="X249" t="s">
        <v>22146</v>
      </c>
      <c r="Y249" t="s">
        <v>7581</v>
      </c>
      <c r="Z249" t="s">
        <v>2158</v>
      </c>
      <c r="AA249" t="s">
        <v>18672</v>
      </c>
      <c r="AB249" t="s">
        <v>21580</v>
      </c>
      <c r="AC249" t="s">
        <v>22147</v>
      </c>
      <c r="AD249" t="s">
        <v>2908</v>
      </c>
      <c r="AE249" t="s">
        <v>7066</v>
      </c>
    </row>
    <row r="250" spans="1:31" x14ac:dyDescent="0.3">
      <c r="A250">
        <v>12</v>
      </c>
      <c r="B250">
        <v>61</v>
      </c>
      <c r="C250">
        <v>15</v>
      </c>
      <c r="D250">
        <v>45</v>
      </c>
      <c r="E250">
        <v>30</v>
      </c>
      <c r="F250">
        <v>32</v>
      </c>
      <c r="G250">
        <v>0</v>
      </c>
      <c r="H250">
        <v>2</v>
      </c>
      <c r="I250">
        <v>1590</v>
      </c>
      <c r="J250">
        <v>1590</v>
      </c>
      <c r="K250">
        <v>0</v>
      </c>
      <c r="L250">
        <v>47745160</v>
      </c>
      <c r="M250">
        <v>47745160</v>
      </c>
      <c r="N250">
        <v>47745160</v>
      </c>
      <c r="O250">
        <v>47750040</v>
      </c>
      <c r="P250">
        <v>0</v>
      </c>
      <c r="Q250">
        <v>0</v>
      </c>
      <c r="R250">
        <v>4880</v>
      </c>
      <c r="S250">
        <v>37</v>
      </c>
      <c r="T250">
        <v>10</v>
      </c>
      <c r="U250">
        <v>32</v>
      </c>
      <c r="V250" t="s">
        <v>16838</v>
      </c>
      <c r="W250" t="s">
        <v>538</v>
      </c>
      <c r="X250" t="s">
        <v>3596</v>
      </c>
      <c r="Y250" t="s">
        <v>293</v>
      </c>
      <c r="Z250" t="s">
        <v>2857</v>
      </c>
      <c r="AA250" t="s">
        <v>217</v>
      </c>
      <c r="AB250" t="s">
        <v>5804</v>
      </c>
      <c r="AC250" t="s">
        <v>5999</v>
      </c>
      <c r="AD250" t="s">
        <v>4198</v>
      </c>
      <c r="AE250" t="s">
        <v>7281</v>
      </c>
    </row>
    <row r="251" spans="1:31" x14ac:dyDescent="0.3">
      <c r="A251">
        <v>12</v>
      </c>
      <c r="B251">
        <v>61</v>
      </c>
      <c r="C251">
        <v>45</v>
      </c>
      <c r="D251">
        <v>62</v>
      </c>
      <c r="E251">
        <v>76</v>
      </c>
      <c r="F251">
        <v>76</v>
      </c>
      <c r="G251">
        <v>0</v>
      </c>
      <c r="H251">
        <v>0</v>
      </c>
      <c r="I251">
        <v>-17800</v>
      </c>
      <c r="J251">
        <v>-17800</v>
      </c>
      <c r="K251">
        <v>0</v>
      </c>
      <c r="L251">
        <v>47725770</v>
      </c>
      <c r="M251">
        <v>47725770</v>
      </c>
      <c r="N251">
        <v>47725770</v>
      </c>
      <c r="O251">
        <v>47730650</v>
      </c>
      <c r="P251">
        <v>0</v>
      </c>
      <c r="Q251">
        <v>0</v>
      </c>
      <c r="R251">
        <v>4880</v>
      </c>
      <c r="S251">
        <v>43</v>
      </c>
      <c r="T251">
        <v>10</v>
      </c>
      <c r="U251">
        <v>76</v>
      </c>
      <c r="V251" t="s">
        <v>13320</v>
      </c>
      <c r="W251" t="s">
        <v>427</v>
      </c>
      <c r="X251" t="s">
        <v>3185</v>
      </c>
      <c r="Y251" t="s">
        <v>1319</v>
      </c>
      <c r="Z251" t="s">
        <v>10235</v>
      </c>
      <c r="AA251" t="s">
        <v>16597</v>
      </c>
      <c r="AB251" t="s">
        <v>6397</v>
      </c>
      <c r="AC251" t="s">
        <v>22148</v>
      </c>
      <c r="AD251" t="s">
        <v>22149</v>
      </c>
      <c r="AE251" t="s">
        <v>3140</v>
      </c>
    </row>
    <row r="252" spans="1:31" x14ac:dyDescent="0.3">
      <c r="A252">
        <v>12</v>
      </c>
      <c r="B252">
        <v>67</v>
      </c>
      <c r="C252">
        <v>20</v>
      </c>
      <c r="D252">
        <v>4</v>
      </c>
      <c r="E252">
        <v>60</v>
      </c>
      <c r="F252">
        <v>80</v>
      </c>
      <c r="G252">
        <v>0</v>
      </c>
      <c r="H252">
        <v>20</v>
      </c>
      <c r="I252">
        <v>-42020</v>
      </c>
      <c r="J252">
        <v>-42020</v>
      </c>
      <c r="K252">
        <v>0</v>
      </c>
      <c r="L252">
        <v>47701550</v>
      </c>
      <c r="M252">
        <v>47701550</v>
      </c>
      <c r="N252">
        <v>47701550</v>
      </c>
      <c r="O252">
        <v>47701550</v>
      </c>
      <c r="P252">
        <v>0</v>
      </c>
      <c r="Q252">
        <v>0</v>
      </c>
      <c r="R252">
        <v>0</v>
      </c>
      <c r="S252">
        <v>50</v>
      </c>
      <c r="T252">
        <v>0</v>
      </c>
      <c r="U252">
        <v>80</v>
      </c>
      <c r="V252" t="s">
        <v>10206</v>
      </c>
      <c r="W252" t="s">
        <v>122</v>
      </c>
      <c r="X252" t="s">
        <v>4148</v>
      </c>
      <c r="Y252" t="s">
        <v>2306</v>
      </c>
      <c r="Z252" t="s">
        <v>1465</v>
      </c>
      <c r="AA252" t="s">
        <v>299</v>
      </c>
      <c r="AB252" t="s">
        <v>2380</v>
      </c>
      <c r="AC252" t="s">
        <v>22150</v>
      </c>
      <c r="AD252" t="s">
        <v>10476</v>
      </c>
      <c r="AE252" t="s">
        <v>1730</v>
      </c>
    </row>
    <row r="253" spans="1:31" x14ac:dyDescent="0.3">
      <c r="A253">
        <v>12</v>
      </c>
      <c r="B253">
        <v>4</v>
      </c>
      <c r="C253">
        <v>67</v>
      </c>
      <c r="D253">
        <v>70</v>
      </c>
      <c r="E253">
        <v>60</v>
      </c>
      <c r="F253">
        <v>80</v>
      </c>
      <c r="G253">
        <v>0</v>
      </c>
      <c r="H253">
        <v>20</v>
      </c>
      <c r="I253">
        <v>-42020</v>
      </c>
      <c r="J253">
        <v>-42020</v>
      </c>
      <c r="K253">
        <v>0</v>
      </c>
      <c r="L253">
        <v>47701550</v>
      </c>
      <c r="M253">
        <v>47701550</v>
      </c>
      <c r="N253">
        <v>47701550</v>
      </c>
      <c r="O253">
        <v>47701550</v>
      </c>
      <c r="P253">
        <v>0</v>
      </c>
      <c r="Q253">
        <v>0</v>
      </c>
      <c r="R253">
        <v>0</v>
      </c>
      <c r="S253">
        <v>50</v>
      </c>
      <c r="T253">
        <v>0</v>
      </c>
      <c r="U253">
        <v>80</v>
      </c>
      <c r="V253" t="s">
        <v>6678</v>
      </c>
      <c r="W253" t="s">
        <v>122</v>
      </c>
      <c r="X253" t="s">
        <v>3323</v>
      </c>
      <c r="Y253" t="s">
        <v>950</v>
      </c>
      <c r="Z253" t="s">
        <v>7333</v>
      </c>
      <c r="AA253" t="s">
        <v>612</v>
      </c>
      <c r="AB253" t="s">
        <v>6122</v>
      </c>
      <c r="AC253" t="s">
        <v>21674</v>
      </c>
      <c r="AD253" t="s">
        <v>22151</v>
      </c>
      <c r="AE253" t="s">
        <v>2040</v>
      </c>
    </row>
    <row r="254" spans="1:31" x14ac:dyDescent="0.3">
      <c r="A254">
        <v>12</v>
      </c>
      <c r="B254">
        <v>4</v>
      </c>
      <c r="C254">
        <v>70</v>
      </c>
      <c r="D254">
        <v>24</v>
      </c>
      <c r="E254">
        <v>76</v>
      </c>
      <c r="F254">
        <v>96</v>
      </c>
      <c r="G254">
        <v>0</v>
      </c>
      <c r="H254">
        <v>20</v>
      </c>
      <c r="I254">
        <v>-35750</v>
      </c>
      <c r="J254">
        <v>-35750</v>
      </c>
      <c r="K254">
        <v>0</v>
      </c>
      <c r="L254">
        <v>47707820</v>
      </c>
      <c r="M254">
        <v>47707820</v>
      </c>
      <c r="N254">
        <v>47707820</v>
      </c>
      <c r="O254">
        <v>47707820</v>
      </c>
      <c r="P254">
        <v>0</v>
      </c>
      <c r="Q254">
        <v>0</v>
      </c>
      <c r="R254">
        <v>0</v>
      </c>
      <c r="S254">
        <v>54</v>
      </c>
      <c r="T254">
        <v>0</v>
      </c>
      <c r="U254">
        <v>96</v>
      </c>
      <c r="V254" t="s">
        <v>22152</v>
      </c>
      <c r="W254" t="s">
        <v>276</v>
      </c>
      <c r="X254" t="s">
        <v>3459</v>
      </c>
      <c r="Y254" t="s">
        <v>22153</v>
      </c>
      <c r="Z254" t="s">
        <v>2825</v>
      </c>
      <c r="AA254" t="s">
        <v>22154</v>
      </c>
      <c r="AB254" t="s">
        <v>6254</v>
      </c>
      <c r="AC254" t="s">
        <v>6241</v>
      </c>
      <c r="AD254" t="s">
        <v>13058</v>
      </c>
      <c r="AE254" t="s">
        <v>10322</v>
      </c>
    </row>
    <row r="255" spans="1:31" x14ac:dyDescent="0.3">
      <c r="A255">
        <v>12</v>
      </c>
      <c r="B255">
        <v>4</v>
      </c>
      <c r="C255">
        <v>24</v>
      </c>
      <c r="D255">
        <v>30</v>
      </c>
      <c r="E255">
        <v>110</v>
      </c>
      <c r="F255">
        <v>140</v>
      </c>
      <c r="G255">
        <v>0</v>
      </c>
      <c r="H255">
        <v>30</v>
      </c>
      <c r="I255">
        <v>-34870</v>
      </c>
      <c r="J255">
        <v>-34870</v>
      </c>
      <c r="K255">
        <v>0</v>
      </c>
      <c r="L255">
        <v>47708700</v>
      </c>
      <c r="M255">
        <v>47708700</v>
      </c>
      <c r="N255">
        <v>47708700</v>
      </c>
      <c r="O255">
        <v>47708700</v>
      </c>
      <c r="P255">
        <v>0</v>
      </c>
      <c r="Q255">
        <v>0</v>
      </c>
      <c r="R255">
        <v>0</v>
      </c>
      <c r="S255">
        <v>58</v>
      </c>
      <c r="T255">
        <v>0</v>
      </c>
      <c r="U255">
        <v>140</v>
      </c>
      <c r="V255" t="s">
        <v>3396</v>
      </c>
      <c r="W255" t="s">
        <v>1184</v>
      </c>
      <c r="X255" t="s">
        <v>2672</v>
      </c>
      <c r="Y255" t="s">
        <v>10828</v>
      </c>
      <c r="Z255" t="s">
        <v>8619</v>
      </c>
      <c r="AA255" t="s">
        <v>1379</v>
      </c>
      <c r="AB255" t="s">
        <v>2746</v>
      </c>
      <c r="AC255" t="s">
        <v>8065</v>
      </c>
      <c r="AD255" t="s">
        <v>8216</v>
      </c>
      <c r="AE255" t="s">
        <v>2812</v>
      </c>
    </row>
    <row r="256" spans="1:31" x14ac:dyDescent="0.3">
      <c r="A256">
        <v>12</v>
      </c>
      <c r="B256">
        <v>4</v>
      </c>
      <c r="C256">
        <v>30</v>
      </c>
      <c r="D256">
        <v>49</v>
      </c>
      <c r="E256">
        <v>122</v>
      </c>
      <c r="F256">
        <v>152</v>
      </c>
      <c r="G256">
        <v>0</v>
      </c>
      <c r="H256">
        <v>30</v>
      </c>
      <c r="I256">
        <v>-16200</v>
      </c>
      <c r="J256">
        <v>-16200</v>
      </c>
      <c r="K256">
        <v>0</v>
      </c>
      <c r="L256">
        <v>47727370</v>
      </c>
      <c r="M256">
        <v>47727370</v>
      </c>
      <c r="N256">
        <v>47727370</v>
      </c>
      <c r="O256">
        <v>47727370</v>
      </c>
      <c r="P256">
        <v>0</v>
      </c>
      <c r="Q256">
        <v>0</v>
      </c>
      <c r="R256">
        <v>0</v>
      </c>
      <c r="S256">
        <v>58</v>
      </c>
      <c r="T256">
        <v>0</v>
      </c>
      <c r="U256">
        <v>152</v>
      </c>
      <c r="V256" t="s">
        <v>8997</v>
      </c>
      <c r="W256" t="s">
        <v>1029</v>
      </c>
      <c r="X256" t="s">
        <v>3407</v>
      </c>
      <c r="Y256" t="s">
        <v>5745</v>
      </c>
      <c r="Z256" t="s">
        <v>22155</v>
      </c>
      <c r="AA256" t="s">
        <v>22156</v>
      </c>
      <c r="AB256" t="s">
        <v>6562</v>
      </c>
      <c r="AC256" t="s">
        <v>8813</v>
      </c>
      <c r="AD256" t="s">
        <v>22157</v>
      </c>
      <c r="AE256" t="s">
        <v>2657</v>
      </c>
    </row>
    <row r="257" spans="1:31" x14ac:dyDescent="0.3">
      <c r="A257">
        <v>12</v>
      </c>
      <c r="B257">
        <v>67</v>
      </c>
      <c r="C257">
        <v>30</v>
      </c>
      <c r="D257">
        <v>49</v>
      </c>
      <c r="E257">
        <v>64</v>
      </c>
      <c r="F257">
        <v>68</v>
      </c>
      <c r="G257">
        <v>0</v>
      </c>
      <c r="H257">
        <v>4</v>
      </c>
      <c r="I257">
        <v>26610</v>
      </c>
      <c r="J257">
        <v>26610</v>
      </c>
      <c r="K257">
        <v>0</v>
      </c>
      <c r="L257">
        <v>47770180</v>
      </c>
      <c r="M257">
        <v>47770180</v>
      </c>
      <c r="N257">
        <v>47770180</v>
      </c>
      <c r="O257">
        <v>47770180</v>
      </c>
      <c r="P257">
        <v>0</v>
      </c>
      <c r="Q257">
        <v>0</v>
      </c>
      <c r="R257">
        <v>0</v>
      </c>
      <c r="S257">
        <v>41</v>
      </c>
      <c r="T257">
        <v>0</v>
      </c>
      <c r="U257">
        <v>68</v>
      </c>
      <c r="V257" t="s">
        <v>3097</v>
      </c>
      <c r="W257" t="s">
        <v>404</v>
      </c>
      <c r="X257" t="s">
        <v>3511</v>
      </c>
      <c r="Y257" t="s">
        <v>7621</v>
      </c>
      <c r="Z257" t="s">
        <v>6693</v>
      </c>
      <c r="AA257" t="s">
        <v>18367</v>
      </c>
      <c r="AB257" t="s">
        <v>15530</v>
      </c>
      <c r="AC257" t="s">
        <v>22158</v>
      </c>
      <c r="AD257" t="s">
        <v>9693</v>
      </c>
      <c r="AE257" t="s">
        <v>7852</v>
      </c>
    </row>
    <row r="258" spans="1:31" x14ac:dyDescent="0.3">
      <c r="A258">
        <v>12</v>
      </c>
      <c r="B258">
        <v>67</v>
      </c>
      <c r="C258">
        <v>19</v>
      </c>
      <c r="D258">
        <v>55</v>
      </c>
      <c r="E258">
        <v>50</v>
      </c>
      <c r="F258">
        <v>70</v>
      </c>
      <c r="G258">
        <v>0</v>
      </c>
      <c r="H258">
        <v>20</v>
      </c>
      <c r="I258">
        <v>-24810</v>
      </c>
      <c r="J258">
        <v>-24810</v>
      </c>
      <c r="K258">
        <v>0</v>
      </c>
      <c r="L258">
        <v>47718760</v>
      </c>
      <c r="M258">
        <v>47718760</v>
      </c>
      <c r="N258">
        <v>47718760</v>
      </c>
      <c r="O258">
        <v>47718760</v>
      </c>
      <c r="P258">
        <v>0</v>
      </c>
      <c r="Q258">
        <v>0</v>
      </c>
      <c r="R258">
        <v>0</v>
      </c>
      <c r="S258">
        <v>40</v>
      </c>
      <c r="T258">
        <v>0</v>
      </c>
      <c r="U258">
        <v>70</v>
      </c>
      <c r="V258" t="s">
        <v>15456</v>
      </c>
      <c r="W258" t="s">
        <v>873</v>
      </c>
      <c r="X258" t="s">
        <v>22159</v>
      </c>
      <c r="Y258" t="s">
        <v>22160</v>
      </c>
      <c r="Z258" t="s">
        <v>2898</v>
      </c>
      <c r="AA258" t="s">
        <v>400</v>
      </c>
      <c r="AB258" t="s">
        <v>10935</v>
      </c>
      <c r="AC258" t="s">
        <v>21934</v>
      </c>
      <c r="AD258" t="s">
        <v>5119</v>
      </c>
      <c r="AE258" t="s">
        <v>19524</v>
      </c>
    </row>
    <row r="259" spans="1:31" x14ac:dyDescent="0.3">
      <c r="A259">
        <v>13</v>
      </c>
      <c r="B259">
        <v>15</v>
      </c>
      <c r="C259">
        <v>62</v>
      </c>
      <c r="D259">
        <v>45</v>
      </c>
      <c r="E259">
        <v>20</v>
      </c>
      <c r="F259">
        <v>20</v>
      </c>
      <c r="G259">
        <v>0</v>
      </c>
      <c r="H259">
        <v>0</v>
      </c>
      <c r="I259">
        <v>-5410</v>
      </c>
      <c r="J259">
        <v>-5410</v>
      </c>
      <c r="K259">
        <v>0</v>
      </c>
      <c r="L259">
        <v>47738160</v>
      </c>
      <c r="M259">
        <v>47738160</v>
      </c>
      <c r="N259">
        <v>47738160</v>
      </c>
      <c r="O259">
        <v>47738160</v>
      </c>
      <c r="P259">
        <v>0</v>
      </c>
      <c r="Q259">
        <v>0</v>
      </c>
      <c r="R259">
        <v>0</v>
      </c>
      <c r="S259">
        <v>29</v>
      </c>
      <c r="T259">
        <v>0</v>
      </c>
      <c r="U259">
        <v>20</v>
      </c>
      <c r="V259" t="s">
        <v>1485</v>
      </c>
      <c r="W259" t="s">
        <v>873</v>
      </c>
      <c r="X259" t="s">
        <v>2461</v>
      </c>
      <c r="Y259" t="s">
        <v>708</v>
      </c>
      <c r="Z259" t="s">
        <v>343</v>
      </c>
      <c r="AA259" t="s">
        <v>22071</v>
      </c>
      <c r="AB259" t="s">
        <v>1785</v>
      </c>
      <c r="AC259" t="s">
        <v>3008</v>
      </c>
      <c r="AD259" t="s">
        <v>2632</v>
      </c>
      <c r="AE259" t="s">
        <v>2866</v>
      </c>
    </row>
    <row r="260" spans="1:31" x14ac:dyDescent="0.3">
      <c r="A260">
        <v>13</v>
      </c>
      <c r="B260">
        <v>62</v>
      </c>
      <c r="C260">
        <v>45</v>
      </c>
      <c r="D260">
        <v>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47743570</v>
      </c>
      <c r="M260">
        <v>47743570</v>
      </c>
      <c r="N260">
        <v>47743570</v>
      </c>
      <c r="O260">
        <v>47743570</v>
      </c>
      <c r="P260">
        <v>0</v>
      </c>
      <c r="Q260">
        <v>0</v>
      </c>
      <c r="R260">
        <v>0</v>
      </c>
      <c r="S260">
        <v>28</v>
      </c>
      <c r="T260">
        <v>0</v>
      </c>
      <c r="U260">
        <v>0</v>
      </c>
      <c r="V260" t="s">
        <v>12493</v>
      </c>
      <c r="W260" t="s">
        <v>260</v>
      </c>
      <c r="X260" t="s">
        <v>2031</v>
      </c>
      <c r="Y260" t="s">
        <v>52</v>
      </c>
      <c r="Z260" t="s">
        <v>52</v>
      </c>
      <c r="AA260" t="s">
        <v>22161</v>
      </c>
      <c r="AB260" t="s">
        <v>5645</v>
      </c>
      <c r="AC260" t="s">
        <v>22162</v>
      </c>
      <c r="AD260" t="s">
        <v>22162</v>
      </c>
      <c r="AE260" t="s">
        <v>15986</v>
      </c>
    </row>
    <row r="261" spans="1:31" x14ac:dyDescent="0.3">
      <c r="A261">
        <v>13</v>
      </c>
      <c r="B261">
        <v>62</v>
      </c>
      <c r="C261">
        <v>15</v>
      </c>
      <c r="D261">
        <v>61</v>
      </c>
      <c r="E261">
        <v>10</v>
      </c>
      <c r="F261">
        <v>10</v>
      </c>
      <c r="G261">
        <v>0</v>
      </c>
      <c r="H261">
        <v>0</v>
      </c>
      <c r="I261">
        <v>16540</v>
      </c>
      <c r="J261">
        <v>16540</v>
      </c>
      <c r="K261">
        <v>0</v>
      </c>
      <c r="L261">
        <v>47760110</v>
      </c>
      <c r="M261">
        <v>47760110</v>
      </c>
      <c r="N261">
        <v>47760110</v>
      </c>
      <c r="O261">
        <v>47760110</v>
      </c>
      <c r="P261">
        <v>0</v>
      </c>
      <c r="Q261">
        <v>0</v>
      </c>
      <c r="R261">
        <v>0</v>
      </c>
      <c r="S261">
        <v>29</v>
      </c>
      <c r="T261">
        <v>0</v>
      </c>
      <c r="U261">
        <v>10</v>
      </c>
      <c r="V261" t="s">
        <v>338</v>
      </c>
      <c r="W261" t="s">
        <v>423</v>
      </c>
      <c r="X261" t="s">
        <v>2298</v>
      </c>
      <c r="Y261" t="s">
        <v>87</v>
      </c>
      <c r="Z261" t="s">
        <v>22163</v>
      </c>
      <c r="AA261" t="s">
        <v>22164</v>
      </c>
      <c r="AB261" t="s">
        <v>2659</v>
      </c>
      <c r="AC261" t="s">
        <v>3046</v>
      </c>
      <c r="AD261" t="s">
        <v>5739</v>
      </c>
      <c r="AE261" t="s">
        <v>22165</v>
      </c>
    </row>
    <row r="262" spans="1:31" x14ac:dyDescent="0.3">
      <c r="A262">
        <v>13</v>
      </c>
      <c r="B262">
        <v>45</v>
      </c>
      <c r="C262">
        <v>15</v>
      </c>
      <c r="D262">
        <v>61</v>
      </c>
      <c r="E262">
        <v>20</v>
      </c>
      <c r="F262">
        <v>20</v>
      </c>
      <c r="G262">
        <v>0</v>
      </c>
      <c r="H262">
        <v>0</v>
      </c>
      <c r="I262">
        <v>-5410</v>
      </c>
      <c r="J262">
        <v>-5410</v>
      </c>
      <c r="K262">
        <v>0</v>
      </c>
      <c r="L262">
        <v>47738160</v>
      </c>
      <c r="M262">
        <v>47738160</v>
      </c>
      <c r="N262">
        <v>47738160</v>
      </c>
      <c r="O262">
        <v>47738160</v>
      </c>
      <c r="P262">
        <v>0</v>
      </c>
      <c r="Q262">
        <v>0</v>
      </c>
      <c r="R262">
        <v>0</v>
      </c>
      <c r="S262">
        <v>29</v>
      </c>
      <c r="T262">
        <v>0</v>
      </c>
      <c r="U262">
        <v>20</v>
      </c>
      <c r="V262" t="s">
        <v>15876</v>
      </c>
      <c r="W262" t="s">
        <v>122</v>
      </c>
      <c r="X262" t="s">
        <v>3901</v>
      </c>
      <c r="Y262" t="s">
        <v>12408</v>
      </c>
      <c r="Z262" t="s">
        <v>443</v>
      </c>
      <c r="AA262" t="s">
        <v>22166</v>
      </c>
      <c r="AB262" t="s">
        <v>3925</v>
      </c>
      <c r="AC262" t="s">
        <v>1223</v>
      </c>
      <c r="AD262" t="s">
        <v>15474</v>
      </c>
      <c r="AE262" t="s">
        <v>9879</v>
      </c>
    </row>
    <row r="263" spans="1:31" x14ac:dyDescent="0.3">
      <c r="A263">
        <v>13</v>
      </c>
      <c r="B263">
        <v>62</v>
      </c>
      <c r="C263">
        <v>61</v>
      </c>
      <c r="D263">
        <v>18</v>
      </c>
      <c r="E263">
        <v>34</v>
      </c>
      <c r="F263">
        <v>34</v>
      </c>
      <c r="G263">
        <v>0</v>
      </c>
      <c r="H263">
        <v>0</v>
      </c>
      <c r="I263">
        <v>-23190</v>
      </c>
      <c r="J263">
        <v>-23190</v>
      </c>
      <c r="K263">
        <v>0</v>
      </c>
      <c r="L263">
        <v>47720380</v>
      </c>
      <c r="M263">
        <v>47720380</v>
      </c>
      <c r="N263">
        <v>47720380</v>
      </c>
      <c r="O263">
        <v>47720380</v>
      </c>
      <c r="P263">
        <v>0</v>
      </c>
      <c r="Q263">
        <v>0</v>
      </c>
      <c r="R263">
        <v>0</v>
      </c>
      <c r="S263">
        <v>30</v>
      </c>
      <c r="T263">
        <v>0</v>
      </c>
      <c r="U263">
        <v>34</v>
      </c>
      <c r="V263" t="s">
        <v>6751</v>
      </c>
      <c r="W263" t="s">
        <v>821</v>
      </c>
      <c r="X263" t="s">
        <v>3200</v>
      </c>
      <c r="Y263" t="s">
        <v>12447</v>
      </c>
      <c r="Z263" t="s">
        <v>1392</v>
      </c>
      <c r="AA263" t="s">
        <v>22167</v>
      </c>
      <c r="AB263" t="s">
        <v>5164</v>
      </c>
      <c r="AC263" t="s">
        <v>10835</v>
      </c>
      <c r="AD263" t="s">
        <v>11201</v>
      </c>
      <c r="AE263" t="s">
        <v>20745</v>
      </c>
    </row>
    <row r="264" spans="1:31" x14ac:dyDescent="0.3">
      <c r="A264">
        <v>13</v>
      </c>
      <c r="B264">
        <v>45</v>
      </c>
      <c r="C264">
        <v>61</v>
      </c>
      <c r="D264">
        <v>18</v>
      </c>
      <c r="E264">
        <v>30</v>
      </c>
      <c r="F264">
        <v>32</v>
      </c>
      <c r="G264">
        <v>0</v>
      </c>
      <c r="H264">
        <v>2</v>
      </c>
      <c r="I264">
        <v>4320</v>
      </c>
      <c r="J264">
        <v>4320</v>
      </c>
      <c r="K264">
        <v>0</v>
      </c>
      <c r="L264">
        <v>47747890</v>
      </c>
      <c r="M264">
        <v>47747890</v>
      </c>
      <c r="N264">
        <v>47747890</v>
      </c>
      <c r="O264">
        <v>47747950</v>
      </c>
      <c r="P264">
        <v>0</v>
      </c>
      <c r="Q264">
        <v>0</v>
      </c>
      <c r="R264">
        <v>60</v>
      </c>
      <c r="S264">
        <v>30</v>
      </c>
      <c r="T264">
        <v>2</v>
      </c>
      <c r="U264">
        <v>32</v>
      </c>
      <c r="V264" t="s">
        <v>17660</v>
      </c>
      <c r="W264" t="s">
        <v>447</v>
      </c>
      <c r="X264" t="s">
        <v>1713</v>
      </c>
      <c r="Y264" t="s">
        <v>525</v>
      </c>
      <c r="Z264" t="s">
        <v>15929</v>
      </c>
      <c r="AA264" t="s">
        <v>22168</v>
      </c>
      <c r="AB264" t="s">
        <v>2570</v>
      </c>
      <c r="AC264" t="s">
        <v>6382</v>
      </c>
      <c r="AD264" t="s">
        <v>11289</v>
      </c>
      <c r="AE264" t="s">
        <v>988</v>
      </c>
    </row>
    <row r="265" spans="1:31" x14ac:dyDescent="0.3">
      <c r="A265">
        <v>13</v>
      </c>
      <c r="B265">
        <v>63</v>
      </c>
      <c r="C265">
        <v>50</v>
      </c>
      <c r="D265">
        <v>43</v>
      </c>
      <c r="E265">
        <v>34</v>
      </c>
      <c r="F265">
        <v>48</v>
      </c>
      <c r="G265">
        <v>0</v>
      </c>
      <c r="H265">
        <v>14</v>
      </c>
      <c r="I265">
        <v>-1810</v>
      </c>
      <c r="J265">
        <v>-1810</v>
      </c>
      <c r="K265">
        <v>0</v>
      </c>
      <c r="L265">
        <v>47741760</v>
      </c>
      <c r="M265">
        <v>47741760</v>
      </c>
      <c r="N265">
        <v>47741760</v>
      </c>
      <c r="O265">
        <v>47741760</v>
      </c>
      <c r="P265">
        <v>0</v>
      </c>
      <c r="Q265">
        <v>0</v>
      </c>
      <c r="R265">
        <v>0</v>
      </c>
      <c r="S265">
        <v>31</v>
      </c>
      <c r="T265">
        <v>0</v>
      </c>
      <c r="U265">
        <v>48</v>
      </c>
      <c r="V265" t="s">
        <v>1547</v>
      </c>
      <c r="W265" t="s">
        <v>122</v>
      </c>
      <c r="X265" t="s">
        <v>2446</v>
      </c>
      <c r="Y265" t="s">
        <v>634</v>
      </c>
      <c r="Z265" t="s">
        <v>2934</v>
      </c>
      <c r="AA265" t="s">
        <v>11691</v>
      </c>
      <c r="AB265" t="s">
        <v>5452</v>
      </c>
      <c r="AC265" t="s">
        <v>10386</v>
      </c>
      <c r="AD265" t="s">
        <v>12216</v>
      </c>
      <c r="AE265" t="s">
        <v>4597</v>
      </c>
    </row>
    <row r="266" spans="1:31" x14ac:dyDescent="0.3">
      <c r="A266">
        <v>13</v>
      </c>
      <c r="B266">
        <v>31</v>
      </c>
      <c r="C266">
        <v>43</v>
      </c>
      <c r="D266">
        <v>63</v>
      </c>
      <c r="E266">
        <v>48</v>
      </c>
      <c r="F266">
        <v>50</v>
      </c>
      <c r="G266">
        <v>0</v>
      </c>
      <c r="H266">
        <v>2</v>
      </c>
      <c r="I266">
        <v>15910</v>
      </c>
      <c r="J266">
        <v>15910</v>
      </c>
      <c r="K266">
        <v>0</v>
      </c>
      <c r="L266">
        <v>47759480</v>
      </c>
      <c r="M266">
        <v>47759480</v>
      </c>
      <c r="N266">
        <v>47759480</v>
      </c>
      <c r="O266">
        <v>47759480</v>
      </c>
      <c r="P266">
        <v>0</v>
      </c>
      <c r="Q266">
        <v>0</v>
      </c>
      <c r="R266">
        <v>0</v>
      </c>
      <c r="S266">
        <v>41</v>
      </c>
      <c r="T266">
        <v>0</v>
      </c>
      <c r="U266">
        <v>50</v>
      </c>
      <c r="V266" t="s">
        <v>12551</v>
      </c>
      <c r="W266" t="s">
        <v>595</v>
      </c>
      <c r="X266" t="s">
        <v>4287</v>
      </c>
      <c r="Y266" t="s">
        <v>19238</v>
      </c>
      <c r="Z266" t="s">
        <v>1553</v>
      </c>
      <c r="AA266" t="s">
        <v>11920</v>
      </c>
      <c r="AB266" t="s">
        <v>2406</v>
      </c>
      <c r="AC266" t="s">
        <v>10547</v>
      </c>
      <c r="AD266" t="s">
        <v>9392</v>
      </c>
      <c r="AE266" t="s">
        <v>4713</v>
      </c>
    </row>
    <row r="267" spans="1:31" x14ac:dyDescent="0.3">
      <c r="A267">
        <v>13</v>
      </c>
      <c r="B267">
        <v>25</v>
      </c>
      <c r="C267">
        <v>43</v>
      </c>
      <c r="D267">
        <v>63</v>
      </c>
      <c r="E267">
        <v>94</v>
      </c>
      <c r="F267">
        <v>102</v>
      </c>
      <c r="G267">
        <v>0</v>
      </c>
      <c r="H267">
        <v>8</v>
      </c>
      <c r="I267">
        <v>81990</v>
      </c>
      <c r="J267">
        <v>81990</v>
      </c>
      <c r="K267">
        <v>0</v>
      </c>
      <c r="L267">
        <v>47825560</v>
      </c>
      <c r="M267">
        <v>47825560</v>
      </c>
      <c r="N267">
        <v>47825560</v>
      </c>
      <c r="O267">
        <v>47828980</v>
      </c>
      <c r="P267">
        <v>0</v>
      </c>
      <c r="Q267">
        <v>0</v>
      </c>
      <c r="R267">
        <v>3420</v>
      </c>
      <c r="S267">
        <v>51</v>
      </c>
      <c r="T267">
        <v>8</v>
      </c>
      <c r="U267">
        <v>102</v>
      </c>
      <c r="V267" t="s">
        <v>10538</v>
      </c>
      <c r="W267" t="s">
        <v>179</v>
      </c>
      <c r="X267" t="s">
        <v>8800</v>
      </c>
      <c r="Y267" t="s">
        <v>6440</v>
      </c>
      <c r="Z267" t="s">
        <v>1919</v>
      </c>
      <c r="AA267" t="s">
        <v>12804</v>
      </c>
      <c r="AB267" t="s">
        <v>6839</v>
      </c>
      <c r="AC267" t="s">
        <v>13230</v>
      </c>
      <c r="AD267" t="s">
        <v>10730</v>
      </c>
      <c r="AE267" t="s">
        <v>1994</v>
      </c>
    </row>
    <row r="268" spans="1:31" x14ac:dyDescent="0.3">
      <c r="A268">
        <v>13</v>
      </c>
      <c r="B268">
        <v>43</v>
      </c>
      <c r="C268">
        <v>63</v>
      </c>
      <c r="D268">
        <v>31</v>
      </c>
      <c r="E268">
        <v>34</v>
      </c>
      <c r="F268">
        <v>48</v>
      </c>
      <c r="G268">
        <v>0</v>
      </c>
      <c r="H268">
        <v>14</v>
      </c>
      <c r="I268">
        <v>-1810</v>
      </c>
      <c r="J268">
        <v>-1810</v>
      </c>
      <c r="K268">
        <v>0</v>
      </c>
      <c r="L268">
        <v>47741760</v>
      </c>
      <c r="M268">
        <v>47741760</v>
      </c>
      <c r="N268">
        <v>47741760</v>
      </c>
      <c r="O268">
        <v>47741760</v>
      </c>
      <c r="P268">
        <v>0</v>
      </c>
      <c r="Q268">
        <v>0</v>
      </c>
      <c r="R268">
        <v>0</v>
      </c>
      <c r="S268">
        <v>31</v>
      </c>
      <c r="T268">
        <v>0</v>
      </c>
      <c r="U268">
        <v>48</v>
      </c>
      <c r="V268" t="s">
        <v>8114</v>
      </c>
      <c r="W268" t="s">
        <v>615</v>
      </c>
      <c r="X268" t="s">
        <v>1273</v>
      </c>
      <c r="Y268" t="s">
        <v>129</v>
      </c>
      <c r="Z268" t="s">
        <v>1556</v>
      </c>
      <c r="AA268" t="s">
        <v>11922</v>
      </c>
      <c r="AB268" t="s">
        <v>2406</v>
      </c>
      <c r="AC268" t="s">
        <v>15623</v>
      </c>
      <c r="AD268" t="s">
        <v>19944</v>
      </c>
      <c r="AE268" t="s">
        <v>11266</v>
      </c>
    </row>
    <row r="269" spans="1:31" x14ac:dyDescent="0.3">
      <c r="A269">
        <v>13</v>
      </c>
      <c r="B269">
        <v>25</v>
      </c>
      <c r="C269">
        <v>63</v>
      </c>
      <c r="D269">
        <v>31</v>
      </c>
      <c r="E269">
        <v>124</v>
      </c>
      <c r="F269">
        <v>136</v>
      </c>
      <c r="G269">
        <v>0</v>
      </c>
      <c r="H269">
        <v>12</v>
      </c>
      <c r="I269">
        <v>33030</v>
      </c>
      <c r="J269">
        <v>33030</v>
      </c>
      <c r="K269">
        <v>0</v>
      </c>
      <c r="L269">
        <v>47776600</v>
      </c>
      <c r="M269">
        <v>47776600</v>
      </c>
      <c r="N269">
        <v>47776600</v>
      </c>
      <c r="O269">
        <v>47778800</v>
      </c>
      <c r="P269">
        <v>0</v>
      </c>
      <c r="Q269">
        <v>0</v>
      </c>
      <c r="R269">
        <v>2200</v>
      </c>
      <c r="S269">
        <v>60</v>
      </c>
      <c r="T269">
        <v>4</v>
      </c>
      <c r="U269">
        <v>136</v>
      </c>
      <c r="V269" t="s">
        <v>9234</v>
      </c>
      <c r="W269" t="s">
        <v>518</v>
      </c>
      <c r="X269" t="s">
        <v>4565</v>
      </c>
      <c r="Y269" t="s">
        <v>8688</v>
      </c>
      <c r="Z269" t="s">
        <v>17420</v>
      </c>
      <c r="AA269" t="s">
        <v>21993</v>
      </c>
      <c r="AB269" t="s">
        <v>8746</v>
      </c>
      <c r="AC269" t="s">
        <v>10816</v>
      </c>
      <c r="AD269" t="s">
        <v>22169</v>
      </c>
      <c r="AE269" t="s">
        <v>22170</v>
      </c>
    </row>
    <row r="270" spans="1:31" x14ac:dyDescent="0.3">
      <c r="A270">
        <v>13</v>
      </c>
      <c r="B270">
        <v>63</v>
      </c>
      <c r="C270">
        <v>31</v>
      </c>
      <c r="D270">
        <v>27</v>
      </c>
      <c r="E270">
        <v>48</v>
      </c>
      <c r="F270">
        <v>50</v>
      </c>
      <c r="G270">
        <v>0</v>
      </c>
      <c r="H270">
        <v>2</v>
      </c>
      <c r="I270">
        <v>15910</v>
      </c>
      <c r="J270">
        <v>15910</v>
      </c>
      <c r="K270">
        <v>0</v>
      </c>
      <c r="L270">
        <v>47759480</v>
      </c>
      <c r="M270">
        <v>47759480</v>
      </c>
      <c r="N270">
        <v>47759480</v>
      </c>
      <c r="O270">
        <v>47759480</v>
      </c>
      <c r="P270">
        <v>0</v>
      </c>
      <c r="Q270">
        <v>0</v>
      </c>
      <c r="R270">
        <v>0</v>
      </c>
      <c r="S270">
        <v>41</v>
      </c>
      <c r="T270">
        <v>0</v>
      </c>
      <c r="U270">
        <v>50</v>
      </c>
      <c r="V270" t="s">
        <v>13124</v>
      </c>
      <c r="W270" t="s">
        <v>458</v>
      </c>
      <c r="X270" t="s">
        <v>3779</v>
      </c>
      <c r="Y270" t="s">
        <v>20455</v>
      </c>
      <c r="Z270" t="s">
        <v>22171</v>
      </c>
      <c r="AA270" t="s">
        <v>127</v>
      </c>
      <c r="AB270" t="s">
        <v>2226</v>
      </c>
      <c r="AC270" t="s">
        <v>5853</v>
      </c>
      <c r="AD270" t="s">
        <v>11748</v>
      </c>
      <c r="AE270" t="s">
        <v>6667</v>
      </c>
    </row>
    <row r="271" spans="1:31" x14ac:dyDescent="0.3">
      <c r="A271">
        <v>13</v>
      </c>
      <c r="B271">
        <v>64</v>
      </c>
      <c r="C271">
        <v>7</v>
      </c>
      <c r="D271">
        <v>22</v>
      </c>
      <c r="E271">
        <v>148</v>
      </c>
      <c r="F271">
        <v>176</v>
      </c>
      <c r="G271">
        <v>0</v>
      </c>
      <c r="H271">
        <v>28</v>
      </c>
      <c r="I271">
        <v>-16340</v>
      </c>
      <c r="J271">
        <v>-16340</v>
      </c>
      <c r="K271">
        <v>0</v>
      </c>
      <c r="L271">
        <v>47727230</v>
      </c>
      <c r="M271">
        <v>47727230</v>
      </c>
      <c r="N271">
        <v>47727230</v>
      </c>
      <c r="O271">
        <v>47727670</v>
      </c>
      <c r="P271">
        <v>0</v>
      </c>
      <c r="Q271">
        <v>0</v>
      </c>
      <c r="R271">
        <v>440</v>
      </c>
      <c r="S271">
        <v>52</v>
      </c>
      <c r="T271">
        <v>2</v>
      </c>
      <c r="U271">
        <v>176</v>
      </c>
      <c r="V271" t="s">
        <v>19344</v>
      </c>
      <c r="W271" t="s">
        <v>636</v>
      </c>
      <c r="X271" t="s">
        <v>3704</v>
      </c>
      <c r="Y271" t="s">
        <v>3167</v>
      </c>
      <c r="Z271" t="s">
        <v>11184</v>
      </c>
      <c r="AA271" t="s">
        <v>1419</v>
      </c>
      <c r="AB271" t="s">
        <v>6562</v>
      </c>
      <c r="AC271" t="s">
        <v>3081</v>
      </c>
      <c r="AD271" t="s">
        <v>9288</v>
      </c>
      <c r="AE271" t="s">
        <v>9363</v>
      </c>
    </row>
    <row r="272" spans="1:31" x14ac:dyDescent="0.3">
      <c r="A272">
        <v>13</v>
      </c>
      <c r="B272">
        <v>63</v>
      </c>
      <c r="C272">
        <v>22</v>
      </c>
      <c r="D272">
        <v>25</v>
      </c>
      <c r="E272">
        <v>94</v>
      </c>
      <c r="F272">
        <v>96</v>
      </c>
      <c r="G272">
        <v>0</v>
      </c>
      <c r="H272">
        <v>2</v>
      </c>
      <c r="I272">
        <v>58380</v>
      </c>
      <c r="J272">
        <v>58380</v>
      </c>
      <c r="K272">
        <v>0</v>
      </c>
      <c r="L272">
        <v>47801950</v>
      </c>
      <c r="M272">
        <v>47801950</v>
      </c>
      <c r="N272">
        <v>47801950</v>
      </c>
      <c r="O272">
        <v>47805370</v>
      </c>
      <c r="P272">
        <v>0</v>
      </c>
      <c r="Q272">
        <v>0</v>
      </c>
      <c r="R272">
        <v>3420</v>
      </c>
      <c r="S272">
        <v>51</v>
      </c>
      <c r="T272">
        <v>8</v>
      </c>
      <c r="U272">
        <v>96</v>
      </c>
      <c r="V272" t="s">
        <v>2351</v>
      </c>
      <c r="W272" t="s">
        <v>423</v>
      </c>
      <c r="X272" t="s">
        <v>3191</v>
      </c>
      <c r="Y272" t="s">
        <v>1345</v>
      </c>
      <c r="Z272" t="s">
        <v>970</v>
      </c>
      <c r="AA272" t="s">
        <v>329</v>
      </c>
      <c r="AB272" t="s">
        <v>6045</v>
      </c>
      <c r="AC272" t="s">
        <v>22172</v>
      </c>
      <c r="AD272" t="s">
        <v>22173</v>
      </c>
      <c r="AE272" t="s">
        <v>13554</v>
      </c>
    </row>
    <row r="273" spans="1:31" x14ac:dyDescent="0.3">
      <c r="A273">
        <v>13</v>
      </c>
      <c r="B273">
        <v>31</v>
      </c>
      <c r="C273">
        <v>22</v>
      </c>
      <c r="D273">
        <v>25</v>
      </c>
      <c r="E273">
        <v>114</v>
      </c>
      <c r="F273">
        <v>114</v>
      </c>
      <c r="G273">
        <v>0</v>
      </c>
      <c r="H273">
        <v>0</v>
      </c>
      <c r="I273">
        <v>81270</v>
      </c>
      <c r="J273">
        <v>81270</v>
      </c>
      <c r="K273">
        <v>0</v>
      </c>
      <c r="L273">
        <v>47824840</v>
      </c>
      <c r="M273">
        <v>47824840</v>
      </c>
      <c r="N273">
        <v>47824840</v>
      </c>
      <c r="O273">
        <v>47828260</v>
      </c>
      <c r="P273">
        <v>0</v>
      </c>
      <c r="Q273">
        <v>0</v>
      </c>
      <c r="R273">
        <v>3420</v>
      </c>
      <c r="S273">
        <v>53</v>
      </c>
      <c r="T273">
        <v>8</v>
      </c>
      <c r="U273">
        <v>114</v>
      </c>
      <c r="V273" t="s">
        <v>3081</v>
      </c>
      <c r="W273" t="s">
        <v>572</v>
      </c>
      <c r="X273" t="s">
        <v>3482</v>
      </c>
      <c r="Y273" t="s">
        <v>3219</v>
      </c>
      <c r="Z273" t="s">
        <v>7404</v>
      </c>
      <c r="AA273" t="s">
        <v>11307</v>
      </c>
      <c r="AB273" t="s">
        <v>6054</v>
      </c>
      <c r="AC273" t="s">
        <v>9762</v>
      </c>
      <c r="AD273" t="s">
        <v>15346</v>
      </c>
      <c r="AE273" t="s">
        <v>21902</v>
      </c>
    </row>
    <row r="274" spans="1:31" x14ac:dyDescent="0.3">
      <c r="A274">
        <v>13</v>
      </c>
      <c r="B274">
        <v>64</v>
      </c>
      <c r="C274">
        <v>22</v>
      </c>
      <c r="D274">
        <v>25</v>
      </c>
      <c r="E274">
        <v>74</v>
      </c>
      <c r="F274">
        <v>82</v>
      </c>
      <c r="G274">
        <v>0</v>
      </c>
      <c r="H274">
        <v>8</v>
      </c>
      <c r="I274">
        <v>82340</v>
      </c>
      <c r="J274">
        <v>82340</v>
      </c>
      <c r="K274">
        <v>0</v>
      </c>
      <c r="L274">
        <v>47825910</v>
      </c>
      <c r="M274">
        <v>47825910</v>
      </c>
      <c r="N274">
        <v>47825910</v>
      </c>
      <c r="O274">
        <v>47829330</v>
      </c>
      <c r="P274">
        <v>0</v>
      </c>
      <c r="Q274">
        <v>0</v>
      </c>
      <c r="R274">
        <v>3420</v>
      </c>
      <c r="S274">
        <v>51</v>
      </c>
      <c r="T274">
        <v>8</v>
      </c>
      <c r="U274">
        <v>82</v>
      </c>
      <c r="V274" t="s">
        <v>1062</v>
      </c>
      <c r="W274" t="s">
        <v>404</v>
      </c>
      <c r="X274" t="s">
        <v>2333</v>
      </c>
      <c r="Y274" t="s">
        <v>11423</v>
      </c>
      <c r="Z274" t="s">
        <v>11197</v>
      </c>
      <c r="AA274" t="s">
        <v>129</v>
      </c>
      <c r="AB274" t="s">
        <v>5409</v>
      </c>
      <c r="AC274" t="s">
        <v>2309</v>
      </c>
      <c r="AD274" t="s">
        <v>22174</v>
      </c>
      <c r="AE274" t="s">
        <v>5893</v>
      </c>
    </row>
    <row r="275" spans="1:31" x14ac:dyDescent="0.3">
      <c r="A275">
        <v>13</v>
      </c>
      <c r="B275">
        <v>31</v>
      </c>
      <c r="C275">
        <v>25</v>
      </c>
      <c r="D275">
        <v>64</v>
      </c>
      <c r="E275">
        <v>56</v>
      </c>
      <c r="F275">
        <v>58</v>
      </c>
      <c r="G275">
        <v>0</v>
      </c>
      <c r="H275">
        <v>2</v>
      </c>
      <c r="I275">
        <v>7610</v>
      </c>
      <c r="J275">
        <v>7610</v>
      </c>
      <c r="K275">
        <v>0</v>
      </c>
      <c r="L275">
        <v>47751180</v>
      </c>
      <c r="M275">
        <v>47751180</v>
      </c>
      <c r="N275">
        <v>47751180</v>
      </c>
      <c r="O275">
        <v>47751180</v>
      </c>
      <c r="P275">
        <v>0</v>
      </c>
      <c r="Q275">
        <v>0</v>
      </c>
      <c r="R275">
        <v>0</v>
      </c>
      <c r="S275">
        <v>48</v>
      </c>
      <c r="T275">
        <v>0</v>
      </c>
      <c r="U275">
        <v>58</v>
      </c>
      <c r="V275" t="s">
        <v>22175</v>
      </c>
      <c r="W275" t="s">
        <v>499</v>
      </c>
      <c r="X275" t="s">
        <v>1150</v>
      </c>
      <c r="Y275" t="s">
        <v>22176</v>
      </c>
      <c r="Z275" t="s">
        <v>9088</v>
      </c>
      <c r="AA275" t="s">
        <v>606</v>
      </c>
      <c r="AB275" t="s">
        <v>6167</v>
      </c>
      <c r="AC275" t="s">
        <v>9439</v>
      </c>
      <c r="AD275" t="s">
        <v>22177</v>
      </c>
      <c r="AE275" t="s">
        <v>6048</v>
      </c>
    </row>
    <row r="276" spans="1:31" x14ac:dyDescent="0.3">
      <c r="A276">
        <v>14</v>
      </c>
      <c r="B276">
        <v>58</v>
      </c>
      <c r="C276">
        <v>59</v>
      </c>
      <c r="D276">
        <v>36</v>
      </c>
      <c r="E276">
        <v>164</v>
      </c>
      <c r="F276">
        <v>168</v>
      </c>
      <c r="G276">
        <v>0</v>
      </c>
      <c r="H276">
        <v>4</v>
      </c>
      <c r="I276">
        <v>34010</v>
      </c>
      <c r="J276">
        <v>34010</v>
      </c>
      <c r="K276">
        <v>0</v>
      </c>
      <c r="L276">
        <v>47777580</v>
      </c>
      <c r="M276">
        <v>47777580</v>
      </c>
      <c r="N276">
        <v>47777580</v>
      </c>
      <c r="O276">
        <v>47780890</v>
      </c>
      <c r="P276">
        <v>0</v>
      </c>
      <c r="Q276">
        <v>0</v>
      </c>
      <c r="R276">
        <v>3310</v>
      </c>
      <c r="S276">
        <v>47</v>
      </c>
      <c r="T276">
        <v>14</v>
      </c>
      <c r="U276">
        <v>168</v>
      </c>
      <c r="V276" t="s">
        <v>19103</v>
      </c>
      <c r="W276" t="s">
        <v>110</v>
      </c>
      <c r="X276" t="s">
        <v>3779</v>
      </c>
      <c r="Y276" t="s">
        <v>20572</v>
      </c>
      <c r="Z276" t="s">
        <v>4808</v>
      </c>
      <c r="AA276" t="s">
        <v>473</v>
      </c>
      <c r="AB276" t="s">
        <v>5788</v>
      </c>
      <c r="AC276" t="s">
        <v>6621</v>
      </c>
      <c r="AD276" t="s">
        <v>22178</v>
      </c>
      <c r="AE276" t="s">
        <v>6141</v>
      </c>
    </row>
    <row r="277" spans="1:31" x14ac:dyDescent="0.3">
      <c r="A277">
        <v>14</v>
      </c>
      <c r="B277">
        <v>35</v>
      </c>
      <c r="C277">
        <v>59</v>
      </c>
      <c r="D277">
        <v>36</v>
      </c>
      <c r="E277">
        <v>204</v>
      </c>
      <c r="F277">
        <v>230</v>
      </c>
      <c r="G277">
        <v>0</v>
      </c>
      <c r="H277">
        <v>26</v>
      </c>
      <c r="I277">
        <v>45860</v>
      </c>
      <c r="J277">
        <v>45860</v>
      </c>
      <c r="K277">
        <v>0</v>
      </c>
      <c r="L277">
        <v>47789430</v>
      </c>
      <c r="M277">
        <v>47789430</v>
      </c>
      <c r="N277">
        <v>47789430</v>
      </c>
      <c r="O277">
        <v>47798060</v>
      </c>
      <c r="P277">
        <v>0</v>
      </c>
      <c r="Q277">
        <v>0</v>
      </c>
      <c r="R277">
        <v>8630</v>
      </c>
      <c r="S277">
        <v>50</v>
      </c>
      <c r="T277">
        <v>18</v>
      </c>
      <c r="U277">
        <v>230</v>
      </c>
      <c r="V277" t="s">
        <v>3333</v>
      </c>
      <c r="W277" t="s">
        <v>423</v>
      </c>
      <c r="X277" t="s">
        <v>3367</v>
      </c>
      <c r="Y277" t="s">
        <v>3023</v>
      </c>
      <c r="Z277" t="s">
        <v>7063</v>
      </c>
      <c r="AA277" t="s">
        <v>70</v>
      </c>
      <c r="AB277" t="s">
        <v>6399</v>
      </c>
      <c r="AC277" t="s">
        <v>16280</v>
      </c>
      <c r="AD277" t="s">
        <v>22179</v>
      </c>
      <c r="AE277" t="s">
        <v>10882</v>
      </c>
    </row>
    <row r="278" spans="1:31" x14ac:dyDescent="0.3">
      <c r="A278">
        <v>14</v>
      </c>
      <c r="B278">
        <v>35</v>
      </c>
      <c r="C278">
        <v>36</v>
      </c>
      <c r="D278">
        <v>58</v>
      </c>
      <c r="E278">
        <v>94</v>
      </c>
      <c r="F278">
        <v>104</v>
      </c>
      <c r="G278">
        <v>0</v>
      </c>
      <c r="H278">
        <v>10</v>
      </c>
      <c r="I278">
        <v>-4930</v>
      </c>
      <c r="J278">
        <v>-4930</v>
      </c>
      <c r="K278">
        <v>0</v>
      </c>
      <c r="L278">
        <v>47738640</v>
      </c>
      <c r="M278">
        <v>47738640</v>
      </c>
      <c r="N278">
        <v>47738640</v>
      </c>
      <c r="O278">
        <v>47740060</v>
      </c>
      <c r="P278">
        <v>0</v>
      </c>
      <c r="Q278">
        <v>0</v>
      </c>
      <c r="R278">
        <v>1420</v>
      </c>
      <c r="S278">
        <v>47</v>
      </c>
      <c r="T278">
        <v>2</v>
      </c>
      <c r="U278">
        <v>104</v>
      </c>
      <c r="V278" t="s">
        <v>20763</v>
      </c>
      <c r="W278" t="s">
        <v>197</v>
      </c>
      <c r="X278" t="s">
        <v>797</v>
      </c>
      <c r="Y278" t="s">
        <v>3642</v>
      </c>
      <c r="Z278" t="s">
        <v>11024</v>
      </c>
      <c r="AA278" t="s">
        <v>109</v>
      </c>
      <c r="AB278" t="s">
        <v>6452</v>
      </c>
      <c r="AC278" t="s">
        <v>9887</v>
      </c>
      <c r="AD278" t="s">
        <v>21712</v>
      </c>
      <c r="AE278" t="s">
        <v>10352</v>
      </c>
    </row>
    <row r="279" spans="1:31" x14ac:dyDescent="0.3">
      <c r="A279">
        <v>14</v>
      </c>
      <c r="B279">
        <v>36</v>
      </c>
      <c r="C279">
        <v>58</v>
      </c>
      <c r="D279">
        <v>35</v>
      </c>
      <c r="E279">
        <v>164</v>
      </c>
      <c r="F279">
        <v>168</v>
      </c>
      <c r="G279">
        <v>0</v>
      </c>
      <c r="H279">
        <v>4</v>
      </c>
      <c r="I279">
        <v>34010</v>
      </c>
      <c r="J279">
        <v>34010</v>
      </c>
      <c r="K279">
        <v>0</v>
      </c>
      <c r="L279">
        <v>47777580</v>
      </c>
      <c r="M279">
        <v>47777580</v>
      </c>
      <c r="N279">
        <v>47777580</v>
      </c>
      <c r="O279">
        <v>47780890</v>
      </c>
      <c r="P279">
        <v>0</v>
      </c>
      <c r="Q279">
        <v>0</v>
      </c>
      <c r="R279">
        <v>3310</v>
      </c>
      <c r="S279">
        <v>47</v>
      </c>
      <c r="T279">
        <v>14</v>
      </c>
      <c r="U279">
        <v>168</v>
      </c>
      <c r="V279" t="s">
        <v>9349</v>
      </c>
      <c r="W279" t="s">
        <v>731</v>
      </c>
      <c r="X279" t="s">
        <v>2287</v>
      </c>
      <c r="Y279" t="s">
        <v>22180</v>
      </c>
      <c r="Z279" t="s">
        <v>4103</v>
      </c>
      <c r="AA279" t="s">
        <v>5433</v>
      </c>
      <c r="AB279" t="s">
        <v>1855</v>
      </c>
      <c r="AC279" t="s">
        <v>9858</v>
      </c>
      <c r="AD279" t="s">
        <v>9466</v>
      </c>
      <c r="AE279" t="s">
        <v>6845</v>
      </c>
    </row>
    <row r="280" spans="1:31" x14ac:dyDescent="0.3">
      <c r="A280">
        <v>14</v>
      </c>
      <c r="B280">
        <v>58</v>
      </c>
      <c r="C280">
        <v>35</v>
      </c>
      <c r="D280">
        <v>26</v>
      </c>
      <c r="E280">
        <v>94</v>
      </c>
      <c r="F280">
        <v>104</v>
      </c>
      <c r="G280">
        <v>0</v>
      </c>
      <c r="H280">
        <v>10</v>
      </c>
      <c r="I280">
        <v>-4930</v>
      </c>
      <c r="J280">
        <v>-4930</v>
      </c>
      <c r="K280">
        <v>0</v>
      </c>
      <c r="L280">
        <v>47738640</v>
      </c>
      <c r="M280">
        <v>47738640</v>
      </c>
      <c r="N280">
        <v>47738640</v>
      </c>
      <c r="O280">
        <v>47740060</v>
      </c>
      <c r="P280">
        <v>0</v>
      </c>
      <c r="Q280">
        <v>0</v>
      </c>
      <c r="R280">
        <v>1420</v>
      </c>
      <c r="S280">
        <v>47</v>
      </c>
      <c r="T280">
        <v>2</v>
      </c>
      <c r="U280">
        <v>104</v>
      </c>
      <c r="V280" t="s">
        <v>15394</v>
      </c>
      <c r="W280" t="s">
        <v>1860</v>
      </c>
      <c r="X280" t="s">
        <v>3748</v>
      </c>
      <c r="Y280" t="s">
        <v>2446</v>
      </c>
      <c r="Z280" t="s">
        <v>22181</v>
      </c>
      <c r="AA280" t="s">
        <v>15470</v>
      </c>
      <c r="AB280" t="s">
        <v>4266</v>
      </c>
      <c r="AC280" t="s">
        <v>6411</v>
      </c>
      <c r="AD280" t="s">
        <v>14065</v>
      </c>
      <c r="AE280" t="s">
        <v>2457</v>
      </c>
    </row>
    <row r="281" spans="1:31" x14ac:dyDescent="0.3">
      <c r="A281">
        <v>14</v>
      </c>
      <c r="B281">
        <v>5</v>
      </c>
      <c r="C281">
        <v>26</v>
      </c>
      <c r="D281">
        <v>13</v>
      </c>
      <c r="E281">
        <v>68</v>
      </c>
      <c r="F281">
        <v>72</v>
      </c>
      <c r="G281">
        <v>0</v>
      </c>
      <c r="H281">
        <v>4</v>
      </c>
      <c r="I281">
        <v>3140</v>
      </c>
      <c r="J281">
        <v>3140</v>
      </c>
      <c r="K281">
        <v>0</v>
      </c>
      <c r="L281">
        <v>47746710</v>
      </c>
      <c r="M281">
        <v>47746710</v>
      </c>
      <c r="N281">
        <v>47746710</v>
      </c>
      <c r="O281">
        <v>47750850</v>
      </c>
      <c r="P281">
        <v>0</v>
      </c>
      <c r="Q281">
        <v>0</v>
      </c>
      <c r="R281">
        <v>4140</v>
      </c>
      <c r="S281">
        <v>42</v>
      </c>
      <c r="T281">
        <v>4</v>
      </c>
      <c r="U281">
        <v>72</v>
      </c>
      <c r="V281" t="s">
        <v>7387</v>
      </c>
      <c r="W281" t="s">
        <v>235</v>
      </c>
      <c r="X281" t="s">
        <v>1166</v>
      </c>
      <c r="Y281" t="s">
        <v>1169</v>
      </c>
      <c r="Z281" t="s">
        <v>22182</v>
      </c>
      <c r="AA281" t="s">
        <v>22183</v>
      </c>
      <c r="AB281" t="s">
        <v>3905</v>
      </c>
      <c r="AC281" t="s">
        <v>22184</v>
      </c>
      <c r="AD281" t="s">
        <v>22185</v>
      </c>
      <c r="AE281" t="s">
        <v>22186</v>
      </c>
    </row>
    <row r="282" spans="1:31" x14ac:dyDescent="0.3">
      <c r="A282">
        <v>14</v>
      </c>
      <c r="B282">
        <v>41</v>
      </c>
      <c r="C282">
        <v>13</v>
      </c>
      <c r="D282">
        <v>5</v>
      </c>
      <c r="E282">
        <v>58</v>
      </c>
      <c r="F282">
        <v>58</v>
      </c>
      <c r="G282">
        <v>0</v>
      </c>
      <c r="H282">
        <v>0</v>
      </c>
      <c r="I282">
        <v>-8870</v>
      </c>
      <c r="J282">
        <v>-8870</v>
      </c>
      <c r="K282">
        <v>0</v>
      </c>
      <c r="L282">
        <v>47734700</v>
      </c>
      <c r="M282">
        <v>47734700</v>
      </c>
      <c r="N282">
        <v>47734700</v>
      </c>
      <c r="O282">
        <v>47734700</v>
      </c>
      <c r="P282">
        <v>0</v>
      </c>
      <c r="Q282">
        <v>0</v>
      </c>
      <c r="R282">
        <v>0</v>
      </c>
      <c r="S282">
        <v>40</v>
      </c>
      <c r="T282">
        <v>0</v>
      </c>
      <c r="U282">
        <v>58</v>
      </c>
      <c r="V282" t="s">
        <v>3495</v>
      </c>
      <c r="W282" t="s">
        <v>260</v>
      </c>
      <c r="X282" t="s">
        <v>1885</v>
      </c>
      <c r="Y282" t="s">
        <v>8547</v>
      </c>
      <c r="Z282" t="s">
        <v>10355</v>
      </c>
      <c r="AA282" t="s">
        <v>22187</v>
      </c>
      <c r="AB282" t="s">
        <v>2746</v>
      </c>
      <c r="AC282" t="s">
        <v>10033</v>
      </c>
      <c r="AD282" t="s">
        <v>15082</v>
      </c>
      <c r="AE282" t="s">
        <v>2931</v>
      </c>
    </row>
    <row r="283" spans="1:31" x14ac:dyDescent="0.3">
      <c r="A283">
        <v>14</v>
      </c>
      <c r="B283">
        <v>13</v>
      </c>
      <c r="C283">
        <v>5</v>
      </c>
      <c r="D283">
        <v>41</v>
      </c>
      <c r="E283">
        <v>68</v>
      </c>
      <c r="F283">
        <v>72</v>
      </c>
      <c r="G283">
        <v>0</v>
      </c>
      <c r="H283">
        <v>4</v>
      </c>
      <c r="I283">
        <v>3140</v>
      </c>
      <c r="J283">
        <v>3140</v>
      </c>
      <c r="K283">
        <v>0</v>
      </c>
      <c r="L283">
        <v>47746710</v>
      </c>
      <c r="M283">
        <v>47746710</v>
      </c>
      <c r="N283">
        <v>47746710</v>
      </c>
      <c r="O283">
        <v>47750850</v>
      </c>
      <c r="P283">
        <v>0</v>
      </c>
      <c r="Q283">
        <v>0</v>
      </c>
      <c r="R283">
        <v>4140</v>
      </c>
      <c r="S283">
        <v>42</v>
      </c>
      <c r="T283">
        <v>4</v>
      </c>
      <c r="U283">
        <v>72</v>
      </c>
      <c r="V283" t="s">
        <v>7292</v>
      </c>
      <c r="W283" t="s">
        <v>447</v>
      </c>
      <c r="X283" t="s">
        <v>6384</v>
      </c>
      <c r="Y283" t="s">
        <v>16050</v>
      </c>
      <c r="Z283" t="s">
        <v>6876</v>
      </c>
      <c r="AA283" t="s">
        <v>11454</v>
      </c>
      <c r="AB283" t="s">
        <v>20385</v>
      </c>
      <c r="AC283" t="s">
        <v>15540</v>
      </c>
      <c r="AD283" t="s">
        <v>20443</v>
      </c>
      <c r="AE283" t="s">
        <v>22188</v>
      </c>
    </row>
    <row r="284" spans="1:31" x14ac:dyDescent="0.3">
      <c r="A284">
        <v>14</v>
      </c>
      <c r="B284">
        <v>54</v>
      </c>
      <c r="C284">
        <v>5</v>
      </c>
      <c r="D284">
        <v>41</v>
      </c>
      <c r="E284">
        <v>66</v>
      </c>
      <c r="F284">
        <v>70</v>
      </c>
      <c r="G284">
        <v>0</v>
      </c>
      <c r="H284">
        <v>4</v>
      </c>
      <c r="I284">
        <v>-74100</v>
      </c>
      <c r="J284">
        <v>-74100</v>
      </c>
      <c r="K284">
        <v>0</v>
      </c>
      <c r="L284">
        <v>47669470</v>
      </c>
      <c r="M284">
        <v>47669470</v>
      </c>
      <c r="N284">
        <v>47669470</v>
      </c>
      <c r="O284">
        <v>47672310</v>
      </c>
      <c r="P284">
        <v>0</v>
      </c>
      <c r="Q284">
        <v>0</v>
      </c>
      <c r="R284">
        <v>2840</v>
      </c>
      <c r="S284">
        <v>45</v>
      </c>
      <c r="T284">
        <v>2</v>
      </c>
      <c r="U284">
        <v>70</v>
      </c>
      <c r="V284" t="s">
        <v>5488</v>
      </c>
      <c r="W284" t="s">
        <v>647</v>
      </c>
      <c r="X284" t="s">
        <v>4108</v>
      </c>
      <c r="Y284" t="s">
        <v>2843</v>
      </c>
      <c r="Z284" t="s">
        <v>5130</v>
      </c>
      <c r="AA284" t="s">
        <v>335</v>
      </c>
      <c r="AB284" t="s">
        <v>5949</v>
      </c>
      <c r="AC284" t="s">
        <v>4553</v>
      </c>
      <c r="AD284" t="s">
        <v>1567</v>
      </c>
      <c r="AE284" t="s">
        <v>2955</v>
      </c>
    </row>
    <row r="285" spans="1:31" x14ac:dyDescent="0.3">
      <c r="A285">
        <v>14</v>
      </c>
      <c r="B285">
        <v>8</v>
      </c>
      <c r="C285">
        <v>5</v>
      </c>
      <c r="D285">
        <v>41</v>
      </c>
      <c r="E285">
        <v>178</v>
      </c>
      <c r="F285">
        <v>212</v>
      </c>
      <c r="G285">
        <v>0</v>
      </c>
      <c r="H285">
        <v>34</v>
      </c>
      <c r="I285">
        <v>-35310</v>
      </c>
      <c r="J285">
        <v>-35310</v>
      </c>
      <c r="K285">
        <v>0</v>
      </c>
      <c r="L285">
        <v>47708260</v>
      </c>
      <c r="M285">
        <v>47708260</v>
      </c>
      <c r="N285">
        <v>47708260</v>
      </c>
      <c r="O285">
        <v>47708260</v>
      </c>
      <c r="P285">
        <v>0</v>
      </c>
      <c r="Q285">
        <v>0</v>
      </c>
      <c r="R285">
        <v>0</v>
      </c>
      <c r="S285">
        <v>51</v>
      </c>
      <c r="T285">
        <v>0</v>
      </c>
      <c r="U285">
        <v>212</v>
      </c>
      <c r="V285" t="s">
        <v>7853</v>
      </c>
      <c r="W285" t="s">
        <v>490</v>
      </c>
      <c r="X285" t="s">
        <v>4088</v>
      </c>
      <c r="Y285" t="s">
        <v>1826</v>
      </c>
      <c r="Z285" t="s">
        <v>11194</v>
      </c>
      <c r="AA285" t="s">
        <v>15472</v>
      </c>
      <c r="AB285" t="s">
        <v>6479</v>
      </c>
      <c r="AC285" t="s">
        <v>22189</v>
      </c>
      <c r="AD285" t="s">
        <v>14398</v>
      </c>
      <c r="AE285" t="s">
        <v>22190</v>
      </c>
    </row>
    <row r="286" spans="1:31" x14ac:dyDescent="0.3">
      <c r="A286">
        <v>14</v>
      </c>
      <c r="B286">
        <v>5</v>
      </c>
      <c r="C286">
        <v>41</v>
      </c>
      <c r="D286">
        <v>54</v>
      </c>
      <c r="E286">
        <v>58</v>
      </c>
      <c r="F286">
        <v>58</v>
      </c>
      <c r="G286">
        <v>0</v>
      </c>
      <c r="H286">
        <v>0</v>
      </c>
      <c r="I286">
        <v>-8870</v>
      </c>
      <c r="J286">
        <v>-8870</v>
      </c>
      <c r="K286">
        <v>0</v>
      </c>
      <c r="L286">
        <v>47734700</v>
      </c>
      <c r="M286">
        <v>47734700</v>
      </c>
      <c r="N286">
        <v>47734700</v>
      </c>
      <c r="O286">
        <v>47734700</v>
      </c>
      <c r="P286">
        <v>0</v>
      </c>
      <c r="Q286">
        <v>0</v>
      </c>
      <c r="R286">
        <v>0</v>
      </c>
      <c r="S286">
        <v>40</v>
      </c>
      <c r="T286">
        <v>0</v>
      </c>
      <c r="U286">
        <v>58</v>
      </c>
      <c r="V286" t="s">
        <v>8850</v>
      </c>
      <c r="W286" t="s">
        <v>651</v>
      </c>
      <c r="X286" t="s">
        <v>4088</v>
      </c>
      <c r="Y286" t="s">
        <v>8764</v>
      </c>
      <c r="Z286" t="s">
        <v>3148</v>
      </c>
      <c r="AA286" t="s">
        <v>22191</v>
      </c>
      <c r="AB286" t="s">
        <v>4980</v>
      </c>
      <c r="AC286" t="s">
        <v>22192</v>
      </c>
      <c r="AD286" t="s">
        <v>18699</v>
      </c>
      <c r="AE286" t="s">
        <v>11245</v>
      </c>
    </row>
    <row r="287" spans="1:31" x14ac:dyDescent="0.3">
      <c r="A287">
        <v>14</v>
      </c>
      <c r="B287">
        <v>8</v>
      </c>
      <c r="C287">
        <v>41</v>
      </c>
      <c r="D287">
        <v>54</v>
      </c>
      <c r="E287">
        <v>164</v>
      </c>
      <c r="F287">
        <v>192</v>
      </c>
      <c r="G287">
        <v>0</v>
      </c>
      <c r="H287">
        <v>28</v>
      </c>
      <c r="I287">
        <v>-43580</v>
      </c>
      <c r="J287">
        <v>-43580</v>
      </c>
      <c r="K287">
        <v>0</v>
      </c>
      <c r="L287">
        <v>47699990</v>
      </c>
      <c r="M287">
        <v>47699990</v>
      </c>
      <c r="N287">
        <v>47699990</v>
      </c>
      <c r="O287">
        <v>47699990</v>
      </c>
      <c r="P287">
        <v>0</v>
      </c>
      <c r="Q287">
        <v>0</v>
      </c>
      <c r="R287">
        <v>0</v>
      </c>
      <c r="S287">
        <v>49</v>
      </c>
      <c r="T287">
        <v>0</v>
      </c>
      <c r="U287">
        <v>192</v>
      </c>
      <c r="V287" t="s">
        <v>10861</v>
      </c>
      <c r="W287" t="s">
        <v>577</v>
      </c>
      <c r="X287" t="s">
        <v>4567</v>
      </c>
      <c r="Y287" t="s">
        <v>21345</v>
      </c>
      <c r="Z287" t="s">
        <v>1891</v>
      </c>
      <c r="AA287" t="s">
        <v>1492</v>
      </c>
      <c r="AB287" t="s">
        <v>3905</v>
      </c>
      <c r="AC287" t="s">
        <v>10554</v>
      </c>
      <c r="AD287" t="s">
        <v>17059</v>
      </c>
      <c r="AE287" t="s">
        <v>8344</v>
      </c>
    </row>
    <row r="288" spans="1:31" x14ac:dyDescent="0.3">
      <c r="A288">
        <v>14</v>
      </c>
      <c r="B288">
        <v>5</v>
      </c>
      <c r="C288">
        <v>54</v>
      </c>
      <c r="D288">
        <v>8</v>
      </c>
      <c r="E288">
        <v>100</v>
      </c>
      <c r="F288">
        <v>100</v>
      </c>
      <c r="G288">
        <v>0</v>
      </c>
      <c r="H288">
        <v>0</v>
      </c>
      <c r="I288">
        <v>-64560</v>
      </c>
      <c r="J288">
        <v>-64560</v>
      </c>
      <c r="K288">
        <v>0</v>
      </c>
      <c r="L288">
        <v>47679010</v>
      </c>
      <c r="M288">
        <v>47679010</v>
      </c>
      <c r="N288">
        <v>47679010</v>
      </c>
      <c r="O288">
        <v>47679010</v>
      </c>
      <c r="P288">
        <v>0</v>
      </c>
      <c r="Q288">
        <v>0</v>
      </c>
      <c r="R288">
        <v>0</v>
      </c>
      <c r="S288">
        <v>52</v>
      </c>
      <c r="T288">
        <v>0</v>
      </c>
      <c r="U288">
        <v>100</v>
      </c>
      <c r="V288" t="s">
        <v>5856</v>
      </c>
      <c r="W288" t="s">
        <v>647</v>
      </c>
      <c r="X288" t="s">
        <v>3901</v>
      </c>
      <c r="Y288" t="s">
        <v>3333</v>
      </c>
      <c r="Z288" t="s">
        <v>22193</v>
      </c>
      <c r="AA288" t="s">
        <v>22194</v>
      </c>
      <c r="AB288" t="s">
        <v>6043</v>
      </c>
      <c r="AC288" t="s">
        <v>9618</v>
      </c>
      <c r="AD288" t="s">
        <v>22195</v>
      </c>
      <c r="AE288" t="s">
        <v>9233</v>
      </c>
    </row>
    <row r="289" spans="1:31" x14ac:dyDescent="0.3">
      <c r="A289">
        <v>14</v>
      </c>
      <c r="B289">
        <v>41</v>
      </c>
      <c r="C289">
        <v>54</v>
      </c>
      <c r="D289">
        <v>8</v>
      </c>
      <c r="E289">
        <v>66</v>
      </c>
      <c r="F289">
        <v>70</v>
      </c>
      <c r="G289">
        <v>0</v>
      </c>
      <c r="H289">
        <v>4</v>
      </c>
      <c r="I289">
        <v>-74100</v>
      </c>
      <c r="J289">
        <v>-74100</v>
      </c>
      <c r="K289">
        <v>0</v>
      </c>
      <c r="L289">
        <v>47669470</v>
      </c>
      <c r="M289">
        <v>47669470</v>
      </c>
      <c r="N289">
        <v>47669470</v>
      </c>
      <c r="O289">
        <v>47672310</v>
      </c>
      <c r="P289">
        <v>0</v>
      </c>
      <c r="Q289">
        <v>0</v>
      </c>
      <c r="R289">
        <v>2840</v>
      </c>
      <c r="S289">
        <v>45</v>
      </c>
      <c r="T289">
        <v>2</v>
      </c>
      <c r="U289">
        <v>70</v>
      </c>
      <c r="V289" t="s">
        <v>17827</v>
      </c>
      <c r="W289" t="s">
        <v>572</v>
      </c>
      <c r="X289" t="s">
        <v>4491</v>
      </c>
      <c r="Y289" t="s">
        <v>4368</v>
      </c>
      <c r="Z289" t="s">
        <v>22196</v>
      </c>
      <c r="AA289" t="s">
        <v>298</v>
      </c>
      <c r="AB289" t="s">
        <v>6399</v>
      </c>
      <c r="AC289" t="s">
        <v>22197</v>
      </c>
      <c r="AD289" t="s">
        <v>22198</v>
      </c>
      <c r="AE289" t="s">
        <v>22199</v>
      </c>
    </row>
    <row r="290" spans="1:31" x14ac:dyDescent="0.3">
      <c r="A290">
        <v>14</v>
      </c>
      <c r="B290">
        <v>41</v>
      </c>
      <c r="C290">
        <v>8</v>
      </c>
      <c r="D290">
        <v>48</v>
      </c>
      <c r="E290">
        <v>142</v>
      </c>
      <c r="F290">
        <v>158</v>
      </c>
      <c r="G290">
        <v>0</v>
      </c>
      <c r="H290">
        <v>16</v>
      </c>
      <c r="I290">
        <v>-42330</v>
      </c>
      <c r="J290">
        <v>-42330</v>
      </c>
      <c r="K290">
        <v>0</v>
      </c>
      <c r="L290">
        <v>47701240</v>
      </c>
      <c r="M290">
        <v>47701240</v>
      </c>
      <c r="N290">
        <v>47701240</v>
      </c>
      <c r="O290">
        <v>47704520</v>
      </c>
      <c r="P290">
        <v>0</v>
      </c>
      <c r="Q290">
        <v>0</v>
      </c>
      <c r="R290">
        <v>3280</v>
      </c>
      <c r="S290">
        <v>50</v>
      </c>
      <c r="T290">
        <v>4</v>
      </c>
      <c r="U290">
        <v>158</v>
      </c>
      <c r="V290" t="s">
        <v>11961</v>
      </c>
      <c r="W290" t="s">
        <v>1112</v>
      </c>
      <c r="X290" t="s">
        <v>3191</v>
      </c>
      <c r="Y290" t="s">
        <v>22200</v>
      </c>
      <c r="Z290" t="s">
        <v>4207</v>
      </c>
      <c r="AA290" t="s">
        <v>331</v>
      </c>
      <c r="AB290" t="s">
        <v>2399</v>
      </c>
      <c r="AC290" t="s">
        <v>2896</v>
      </c>
      <c r="AD290" t="s">
        <v>22201</v>
      </c>
      <c r="AE290" t="s">
        <v>10987</v>
      </c>
    </row>
    <row r="291" spans="1:31" x14ac:dyDescent="0.3">
      <c r="A291">
        <v>14</v>
      </c>
      <c r="B291">
        <v>54</v>
      </c>
      <c r="C291">
        <v>8</v>
      </c>
      <c r="D291">
        <v>48</v>
      </c>
      <c r="E291">
        <v>164</v>
      </c>
      <c r="F291">
        <v>192</v>
      </c>
      <c r="G291">
        <v>0</v>
      </c>
      <c r="H291">
        <v>28</v>
      </c>
      <c r="I291">
        <v>-43580</v>
      </c>
      <c r="J291">
        <v>-43580</v>
      </c>
      <c r="K291">
        <v>0</v>
      </c>
      <c r="L291">
        <v>47699990</v>
      </c>
      <c r="M291">
        <v>47699990</v>
      </c>
      <c r="N291">
        <v>47699990</v>
      </c>
      <c r="O291">
        <v>47699990</v>
      </c>
      <c r="P291">
        <v>0</v>
      </c>
      <c r="Q291">
        <v>0</v>
      </c>
      <c r="R291">
        <v>0</v>
      </c>
      <c r="S291">
        <v>49</v>
      </c>
      <c r="T291">
        <v>0</v>
      </c>
      <c r="U291">
        <v>192</v>
      </c>
      <c r="V291" t="s">
        <v>22202</v>
      </c>
      <c r="W291" t="s">
        <v>1112</v>
      </c>
      <c r="X291" t="s">
        <v>3426</v>
      </c>
      <c r="Y291" t="s">
        <v>22203</v>
      </c>
      <c r="Z291" t="s">
        <v>7297</v>
      </c>
      <c r="AA291" t="s">
        <v>602</v>
      </c>
      <c r="AB291" t="s">
        <v>5710</v>
      </c>
      <c r="AC291" t="s">
        <v>7745</v>
      </c>
      <c r="AD291" t="s">
        <v>4159</v>
      </c>
      <c r="AE291" t="s">
        <v>22204</v>
      </c>
    </row>
    <row r="292" spans="1:31" x14ac:dyDescent="0.3">
      <c r="A292">
        <v>14</v>
      </c>
      <c r="B292">
        <v>63</v>
      </c>
      <c r="C292">
        <v>16</v>
      </c>
      <c r="D292">
        <v>43</v>
      </c>
      <c r="E292">
        <v>54</v>
      </c>
      <c r="F292">
        <v>64</v>
      </c>
      <c r="G292">
        <v>0</v>
      </c>
      <c r="H292">
        <v>10</v>
      </c>
      <c r="I292">
        <v>-16130</v>
      </c>
      <c r="J292">
        <v>-16130</v>
      </c>
      <c r="K292">
        <v>0</v>
      </c>
      <c r="L292">
        <v>47727440</v>
      </c>
      <c r="M292">
        <v>47727440</v>
      </c>
      <c r="N292">
        <v>47727440</v>
      </c>
      <c r="O292">
        <v>47727980</v>
      </c>
      <c r="P292">
        <v>0</v>
      </c>
      <c r="Q292">
        <v>0</v>
      </c>
      <c r="R292">
        <v>540</v>
      </c>
      <c r="S292">
        <v>44</v>
      </c>
      <c r="T292">
        <v>6</v>
      </c>
      <c r="U292">
        <v>64</v>
      </c>
      <c r="V292" t="s">
        <v>7288</v>
      </c>
      <c r="W292" t="s">
        <v>714</v>
      </c>
      <c r="X292" t="s">
        <v>3301</v>
      </c>
      <c r="Y292" t="s">
        <v>21366</v>
      </c>
      <c r="Z292" t="s">
        <v>2550</v>
      </c>
      <c r="AA292" t="s">
        <v>12323</v>
      </c>
      <c r="AB292" t="s">
        <v>5804</v>
      </c>
      <c r="AC292" t="s">
        <v>22205</v>
      </c>
      <c r="AD292" t="s">
        <v>6150</v>
      </c>
      <c r="AE292" t="s">
        <v>8579</v>
      </c>
    </row>
    <row r="293" spans="1:31" x14ac:dyDescent="0.3">
      <c r="A293">
        <v>14</v>
      </c>
      <c r="B293">
        <v>43</v>
      </c>
      <c r="C293">
        <v>63</v>
      </c>
      <c r="D293">
        <v>50</v>
      </c>
      <c r="E293">
        <v>54</v>
      </c>
      <c r="F293">
        <v>64</v>
      </c>
      <c r="G293">
        <v>0</v>
      </c>
      <c r="H293">
        <v>10</v>
      </c>
      <c r="I293">
        <v>-16130</v>
      </c>
      <c r="J293">
        <v>-16130</v>
      </c>
      <c r="K293">
        <v>0</v>
      </c>
      <c r="L293">
        <v>47727440</v>
      </c>
      <c r="M293">
        <v>47727440</v>
      </c>
      <c r="N293">
        <v>47727440</v>
      </c>
      <c r="O293">
        <v>47727980</v>
      </c>
      <c r="P293">
        <v>0</v>
      </c>
      <c r="Q293">
        <v>0</v>
      </c>
      <c r="R293">
        <v>540</v>
      </c>
      <c r="S293">
        <v>44</v>
      </c>
      <c r="T293">
        <v>6</v>
      </c>
      <c r="U293">
        <v>64</v>
      </c>
      <c r="V293" t="s">
        <v>11660</v>
      </c>
      <c r="W293" t="s">
        <v>651</v>
      </c>
      <c r="X293" t="s">
        <v>3407</v>
      </c>
      <c r="Y293" t="s">
        <v>6301</v>
      </c>
      <c r="Z293" t="s">
        <v>4748</v>
      </c>
      <c r="AA293" t="s">
        <v>580</v>
      </c>
      <c r="AB293" t="s">
        <v>3179</v>
      </c>
      <c r="AC293" t="s">
        <v>7606</v>
      </c>
      <c r="AD293" t="s">
        <v>7234</v>
      </c>
      <c r="AE293" t="s">
        <v>8372</v>
      </c>
    </row>
    <row r="294" spans="1:31" x14ac:dyDescent="0.3">
      <c r="A294">
        <v>14</v>
      </c>
      <c r="B294">
        <v>51</v>
      </c>
      <c r="C294">
        <v>18</v>
      </c>
      <c r="D294">
        <v>44</v>
      </c>
      <c r="E294">
        <v>128</v>
      </c>
      <c r="F294">
        <v>156</v>
      </c>
      <c r="G294">
        <v>0</v>
      </c>
      <c r="H294">
        <v>28</v>
      </c>
      <c r="I294">
        <v>-3160</v>
      </c>
      <c r="J294">
        <v>-3160</v>
      </c>
      <c r="K294">
        <v>0</v>
      </c>
      <c r="L294">
        <v>47740410</v>
      </c>
      <c r="M294">
        <v>47740410</v>
      </c>
      <c r="N294">
        <v>47740410</v>
      </c>
      <c r="O294">
        <v>47743740</v>
      </c>
      <c r="P294">
        <v>0</v>
      </c>
      <c r="Q294">
        <v>0</v>
      </c>
      <c r="R294">
        <v>3330</v>
      </c>
      <c r="S294">
        <v>47</v>
      </c>
      <c r="T294">
        <v>2</v>
      </c>
      <c r="U294">
        <v>156</v>
      </c>
      <c r="V294" t="s">
        <v>5495</v>
      </c>
      <c r="W294" t="s">
        <v>873</v>
      </c>
      <c r="X294" t="s">
        <v>3176</v>
      </c>
      <c r="Y294" t="s">
        <v>2224</v>
      </c>
      <c r="Z294" t="s">
        <v>10477</v>
      </c>
      <c r="AA294" t="s">
        <v>21269</v>
      </c>
      <c r="AB294" t="s">
        <v>3905</v>
      </c>
      <c r="AC294" t="s">
        <v>8655</v>
      </c>
      <c r="AD294" t="s">
        <v>6364</v>
      </c>
      <c r="AE294" t="s">
        <v>11608</v>
      </c>
    </row>
    <row r="295" spans="1:31" x14ac:dyDescent="0.3">
      <c r="A295">
        <v>14</v>
      </c>
      <c r="B295">
        <v>34</v>
      </c>
      <c r="C295">
        <v>44</v>
      </c>
      <c r="D295">
        <v>51</v>
      </c>
      <c r="E295">
        <v>170</v>
      </c>
      <c r="F295">
        <v>174</v>
      </c>
      <c r="G295">
        <v>0</v>
      </c>
      <c r="H295">
        <v>4</v>
      </c>
      <c r="I295">
        <v>112190</v>
      </c>
      <c r="J295">
        <v>112190</v>
      </c>
      <c r="K295">
        <v>0</v>
      </c>
      <c r="L295">
        <v>47855760</v>
      </c>
      <c r="M295">
        <v>47855760</v>
      </c>
      <c r="N295">
        <v>47855760</v>
      </c>
      <c r="O295">
        <v>47876490</v>
      </c>
      <c r="P295">
        <v>0</v>
      </c>
      <c r="Q295">
        <v>0</v>
      </c>
      <c r="R295">
        <v>20730</v>
      </c>
      <c r="S295">
        <v>51</v>
      </c>
      <c r="T295">
        <v>28</v>
      </c>
      <c r="U295">
        <v>174</v>
      </c>
      <c r="V295" t="s">
        <v>1936</v>
      </c>
      <c r="W295" t="s">
        <v>425</v>
      </c>
      <c r="X295" t="s">
        <v>3439</v>
      </c>
      <c r="Y295" t="s">
        <v>7520</v>
      </c>
      <c r="Z295" t="s">
        <v>10308</v>
      </c>
      <c r="AA295" t="s">
        <v>19282</v>
      </c>
      <c r="AB295" t="s">
        <v>6114</v>
      </c>
      <c r="AC295" t="s">
        <v>15842</v>
      </c>
      <c r="AD295" t="s">
        <v>9827</v>
      </c>
      <c r="AE295" t="s">
        <v>10953</v>
      </c>
    </row>
    <row r="296" spans="1:31" x14ac:dyDescent="0.3">
      <c r="A296">
        <v>14</v>
      </c>
      <c r="B296">
        <v>34</v>
      </c>
      <c r="C296">
        <v>51</v>
      </c>
      <c r="D296">
        <v>14</v>
      </c>
      <c r="E296">
        <v>106</v>
      </c>
      <c r="F296">
        <v>106</v>
      </c>
      <c r="G296">
        <v>0</v>
      </c>
      <c r="H296">
        <v>0</v>
      </c>
      <c r="I296">
        <v>74410</v>
      </c>
      <c r="J296">
        <v>74410</v>
      </c>
      <c r="K296">
        <v>0</v>
      </c>
      <c r="L296">
        <v>47817980</v>
      </c>
      <c r="M296">
        <v>47817980</v>
      </c>
      <c r="N296">
        <v>47817980</v>
      </c>
      <c r="O296">
        <v>47834290</v>
      </c>
      <c r="P296">
        <v>0</v>
      </c>
      <c r="Q296">
        <v>0</v>
      </c>
      <c r="R296">
        <v>16310</v>
      </c>
      <c r="S296">
        <v>43</v>
      </c>
      <c r="T296">
        <v>20</v>
      </c>
      <c r="U296">
        <v>106</v>
      </c>
      <c r="V296" t="s">
        <v>3023</v>
      </c>
      <c r="W296" t="s">
        <v>572</v>
      </c>
      <c r="X296" t="s">
        <v>3439</v>
      </c>
      <c r="Y296" t="s">
        <v>1735</v>
      </c>
      <c r="Z296" t="s">
        <v>22206</v>
      </c>
      <c r="AA296" t="s">
        <v>22207</v>
      </c>
      <c r="AB296" t="s">
        <v>3095</v>
      </c>
      <c r="AC296" t="s">
        <v>18129</v>
      </c>
      <c r="AD296" t="s">
        <v>10231</v>
      </c>
      <c r="AE296" t="s">
        <v>9242</v>
      </c>
    </row>
    <row r="297" spans="1:31" x14ac:dyDescent="0.3">
      <c r="A297">
        <v>14</v>
      </c>
      <c r="B297">
        <v>44</v>
      </c>
      <c r="C297">
        <v>51</v>
      </c>
      <c r="D297">
        <v>14</v>
      </c>
      <c r="E297">
        <v>128</v>
      </c>
      <c r="F297">
        <v>156</v>
      </c>
      <c r="G297">
        <v>0</v>
      </c>
      <c r="H297">
        <v>28</v>
      </c>
      <c r="I297">
        <v>-3160</v>
      </c>
      <c r="J297">
        <v>-3160</v>
      </c>
      <c r="K297">
        <v>0</v>
      </c>
      <c r="L297">
        <v>47740410</v>
      </c>
      <c r="M297">
        <v>47740410</v>
      </c>
      <c r="N297">
        <v>47740410</v>
      </c>
      <c r="O297">
        <v>47743740</v>
      </c>
      <c r="P297">
        <v>0</v>
      </c>
      <c r="Q297">
        <v>0</v>
      </c>
      <c r="R297">
        <v>3330</v>
      </c>
      <c r="S297">
        <v>47</v>
      </c>
      <c r="T297">
        <v>2</v>
      </c>
      <c r="U297">
        <v>156</v>
      </c>
      <c r="V297" t="s">
        <v>7283</v>
      </c>
      <c r="W297" t="s">
        <v>595</v>
      </c>
      <c r="X297" t="s">
        <v>1915</v>
      </c>
      <c r="Y297" t="s">
        <v>8465</v>
      </c>
      <c r="Z297" t="s">
        <v>22107</v>
      </c>
      <c r="AA297" t="s">
        <v>21269</v>
      </c>
      <c r="AB297" t="s">
        <v>3197</v>
      </c>
      <c r="AC297" t="s">
        <v>10198</v>
      </c>
      <c r="AD297" t="s">
        <v>15319</v>
      </c>
      <c r="AE297" t="s">
        <v>2075</v>
      </c>
    </row>
    <row r="298" spans="1:31" x14ac:dyDescent="0.3">
      <c r="A298">
        <v>14</v>
      </c>
      <c r="B298">
        <v>34</v>
      </c>
      <c r="C298">
        <v>14</v>
      </c>
      <c r="D298">
        <v>23</v>
      </c>
      <c r="E298">
        <v>154</v>
      </c>
      <c r="F298">
        <v>154</v>
      </c>
      <c r="G298">
        <v>0</v>
      </c>
      <c r="H298">
        <v>0</v>
      </c>
      <c r="I298">
        <v>74410</v>
      </c>
      <c r="J298">
        <v>74410</v>
      </c>
      <c r="K298">
        <v>0</v>
      </c>
      <c r="L298">
        <v>47817980</v>
      </c>
      <c r="M298">
        <v>47817980</v>
      </c>
      <c r="N298">
        <v>47817980</v>
      </c>
      <c r="O298">
        <v>47831510</v>
      </c>
      <c r="P298">
        <v>0</v>
      </c>
      <c r="Q298">
        <v>0</v>
      </c>
      <c r="R298">
        <v>13530</v>
      </c>
      <c r="S298">
        <v>48</v>
      </c>
      <c r="T298">
        <v>16</v>
      </c>
      <c r="U298">
        <v>154</v>
      </c>
      <c r="V298" t="s">
        <v>4550</v>
      </c>
      <c r="W298" t="s">
        <v>1153</v>
      </c>
      <c r="X298" t="s">
        <v>6836</v>
      </c>
      <c r="Y298" t="s">
        <v>2095</v>
      </c>
      <c r="Z298" t="s">
        <v>22208</v>
      </c>
      <c r="AA298" t="s">
        <v>892</v>
      </c>
      <c r="AB298" t="s">
        <v>4870</v>
      </c>
      <c r="AC298" t="s">
        <v>7890</v>
      </c>
      <c r="AD298" t="s">
        <v>8268</v>
      </c>
      <c r="AE298" t="s">
        <v>12163</v>
      </c>
    </row>
    <row r="299" spans="1:31" x14ac:dyDescent="0.3">
      <c r="A299">
        <v>15</v>
      </c>
      <c r="B299">
        <v>65</v>
      </c>
      <c r="C299">
        <v>52</v>
      </c>
      <c r="D299">
        <v>36</v>
      </c>
      <c r="E299">
        <v>56</v>
      </c>
      <c r="F299">
        <v>56</v>
      </c>
      <c r="G299">
        <v>0</v>
      </c>
      <c r="H299">
        <v>0</v>
      </c>
      <c r="I299">
        <v>16070</v>
      </c>
      <c r="J299">
        <v>16070</v>
      </c>
      <c r="K299">
        <v>0</v>
      </c>
      <c r="L299">
        <v>47759640</v>
      </c>
      <c r="M299">
        <v>47759640</v>
      </c>
      <c r="N299">
        <v>47759640</v>
      </c>
      <c r="O299">
        <v>47761390</v>
      </c>
      <c r="P299">
        <v>0</v>
      </c>
      <c r="Q299">
        <v>0</v>
      </c>
      <c r="R299">
        <v>1750</v>
      </c>
      <c r="S299">
        <v>36</v>
      </c>
      <c r="T299">
        <v>6</v>
      </c>
      <c r="U299">
        <v>56</v>
      </c>
      <c r="V299" t="s">
        <v>22209</v>
      </c>
      <c r="W299" t="s">
        <v>458</v>
      </c>
      <c r="X299" t="s">
        <v>3191</v>
      </c>
      <c r="Y299" t="s">
        <v>11406</v>
      </c>
      <c r="Z299" t="s">
        <v>15642</v>
      </c>
      <c r="AA299" t="s">
        <v>21814</v>
      </c>
      <c r="AB299" t="s">
        <v>5949</v>
      </c>
      <c r="AC299" t="s">
        <v>10907</v>
      </c>
      <c r="AD299" t="s">
        <v>5996</v>
      </c>
      <c r="AE299" t="s">
        <v>7391</v>
      </c>
    </row>
    <row r="300" spans="1:31" x14ac:dyDescent="0.3">
      <c r="A300">
        <v>15</v>
      </c>
      <c r="B300">
        <v>52</v>
      </c>
      <c r="C300">
        <v>36</v>
      </c>
      <c r="D300">
        <v>65</v>
      </c>
      <c r="E300">
        <v>16</v>
      </c>
      <c r="F300">
        <v>20</v>
      </c>
      <c r="G300">
        <v>0</v>
      </c>
      <c r="H300">
        <v>4</v>
      </c>
      <c r="I300">
        <v>-8730</v>
      </c>
      <c r="J300">
        <v>-8730</v>
      </c>
      <c r="K300">
        <v>0</v>
      </c>
      <c r="L300">
        <v>47734840</v>
      </c>
      <c r="M300">
        <v>47734840</v>
      </c>
      <c r="N300">
        <v>47734840</v>
      </c>
      <c r="O300">
        <v>47736310</v>
      </c>
      <c r="P300">
        <v>0</v>
      </c>
      <c r="Q300">
        <v>0</v>
      </c>
      <c r="R300">
        <v>1470</v>
      </c>
      <c r="S300">
        <v>32</v>
      </c>
      <c r="T300">
        <v>2</v>
      </c>
      <c r="U300">
        <v>20</v>
      </c>
      <c r="V300" t="s">
        <v>102</v>
      </c>
      <c r="W300" t="s">
        <v>401</v>
      </c>
      <c r="X300" t="s">
        <v>3714</v>
      </c>
      <c r="Y300" t="s">
        <v>15632</v>
      </c>
      <c r="Z300" t="s">
        <v>1131</v>
      </c>
      <c r="AA300" t="s">
        <v>103</v>
      </c>
      <c r="AB300" t="s">
        <v>6437</v>
      </c>
      <c r="AC300" t="s">
        <v>1686</v>
      </c>
      <c r="AD300" t="s">
        <v>1894</v>
      </c>
      <c r="AE300" t="s">
        <v>5825</v>
      </c>
    </row>
    <row r="301" spans="1:31" x14ac:dyDescent="0.3">
      <c r="A301">
        <v>15</v>
      </c>
      <c r="B301">
        <v>52</v>
      </c>
      <c r="C301">
        <v>65</v>
      </c>
      <c r="D301">
        <v>59</v>
      </c>
      <c r="E301">
        <v>56</v>
      </c>
      <c r="F301">
        <v>56</v>
      </c>
      <c r="G301">
        <v>0</v>
      </c>
      <c r="H301">
        <v>0</v>
      </c>
      <c r="I301">
        <v>12130</v>
      </c>
      <c r="J301">
        <v>12130</v>
      </c>
      <c r="K301">
        <v>0</v>
      </c>
      <c r="L301">
        <v>47755700</v>
      </c>
      <c r="M301">
        <v>47755700</v>
      </c>
      <c r="N301">
        <v>47755700</v>
      </c>
      <c r="O301">
        <v>47759440</v>
      </c>
      <c r="P301">
        <v>0</v>
      </c>
      <c r="Q301">
        <v>0</v>
      </c>
      <c r="R301">
        <v>3740</v>
      </c>
      <c r="S301">
        <v>37</v>
      </c>
      <c r="T301">
        <v>4</v>
      </c>
      <c r="U301">
        <v>56</v>
      </c>
      <c r="V301" t="s">
        <v>1359</v>
      </c>
      <c r="W301" t="s">
        <v>197</v>
      </c>
      <c r="X301" t="s">
        <v>1766</v>
      </c>
      <c r="Y301" t="s">
        <v>1018</v>
      </c>
      <c r="Z301" t="s">
        <v>4626</v>
      </c>
      <c r="AA301" t="s">
        <v>15661</v>
      </c>
      <c r="AB301" t="s">
        <v>5164</v>
      </c>
      <c r="AC301" t="s">
        <v>10468</v>
      </c>
      <c r="AD301" t="s">
        <v>21775</v>
      </c>
      <c r="AE301" t="s">
        <v>22210</v>
      </c>
    </row>
    <row r="302" spans="1:31" x14ac:dyDescent="0.3">
      <c r="A302">
        <v>15</v>
      </c>
      <c r="B302">
        <v>36</v>
      </c>
      <c r="C302">
        <v>65</v>
      </c>
      <c r="D302">
        <v>59</v>
      </c>
      <c r="E302">
        <v>56</v>
      </c>
      <c r="F302">
        <v>56</v>
      </c>
      <c r="G302">
        <v>0</v>
      </c>
      <c r="H302">
        <v>0</v>
      </c>
      <c r="I302">
        <v>16070</v>
      </c>
      <c r="J302">
        <v>16070</v>
      </c>
      <c r="K302">
        <v>0</v>
      </c>
      <c r="L302">
        <v>47759640</v>
      </c>
      <c r="M302">
        <v>47759640</v>
      </c>
      <c r="N302">
        <v>47759640</v>
      </c>
      <c r="O302">
        <v>47761390</v>
      </c>
      <c r="P302">
        <v>0</v>
      </c>
      <c r="Q302">
        <v>0</v>
      </c>
      <c r="R302">
        <v>1750</v>
      </c>
      <c r="S302">
        <v>36</v>
      </c>
      <c r="T302">
        <v>6</v>
      </c>
      <c r="U302">
        <v>56</v>
      </c>
      <c r="V302" t="s">
        <v>11697</v>
      </c>
      <c r="W302" t="s">
        <v>1449</v>
      </c>
      <c r="X302" t="s">
        <v>3202</v>
      </c>
      <c r="Y302" t="s">
        <v>338</v>
      </c>
      <c r="Z302" t="s">
        <v>22211</v>
      </c>
      <c r="AA302" t="s">
        <v>12153</v>
      </c>
      <c r="AB302" t="s">
        <v>4761</v>
      </c>
      <c r="AC302" t="s">
        <v>22212</v>
      </c>
      <c r="AD302" t="s">
        <v>12195</v>
      </c>
      <c r="AE302" t="s">
        <v>2787</v>
      </c>
    </row>
    <row r="303" spans="1:31" x14ac:dyDescent="0.3">
      <c r="A303">
        <v>15</v>
      </c>
      <c r="B303">
        <v>14</v>
      </c>
      <c r="C303">
        <v>34</v>
      </c>
      <c r="D303">
        <v>23</v>
      </c>
      <c r="E303">
        <v>328</v>
      </c>
      <c r="F303">
        <v>348</v>
      </c>
      <c r="G303">
        <v>0</v>
      </c>
      <c r="H303">
        <v>20</v>
      </c>
      <c r="I303">
        <v>-20350</v>
      </c>
      <c r="J303">
        <v>-20350</v>
      </c>
      <c r="K303">
        <v>0</v>
      </c>
      <c r="L303">
        <v>47723220</v>
      </c>
      <c r="M303">
        <v>47723220</v>
      </c>
      <c r="N303">
        <v>47723220</v>
      </c>
      <c r="O303">
        <v>47738150</v>
      </c>
      <c r="P303">
        <v>0</v>
      </c>
      <c r="Q303">
        <v>0</v>
      </c>
      <c r="R303">
        <v>14930</v>
      </c>
      <c r="S303">
        <v>61</v>
      </c>
      <c r="T303">
        <v>34</v>
      </c>
      <c r="U303">
        <v>348</v>
      </c>
      <c r="V303" t="s">
        <v>9835</v>
      </c>
      <c r="W303" t="s">
        <v>1112</v>
      </c>
      <c r="X303" t="s">
        <v>3901</v>
      </c>
      <c r="Y303" t="s">
        <v>22213</v>
      </c>
      <c r="Z303" t="s">
        <v>8267</v>
      </c>
      <c r="AA303" t="s">
        <v>16917</v>
      </c>
      <c r="AB303" t="s">
        <v>4980</v>
      </c>
      <c r="AC303" t="s">
        <v>4966</v>
      </c>
      <c r="AD303" t="s">
        <v>22214</v>
      </c>
      <c r="AE303" t="s">
        <v>3365</v>
      </c>
    </row>
    <row r="304" spans="1:31" x14ac:dyDescent="0.3">
      <c r="A304">
        <v>15</v>
      </c>
      <c r="B304">
        <v>30</v>
      </c>
      <c r="C304">
        <v>20</v>
      </c>
      <c r="D304">
        <v>4</v>
      </c>
      <c r="E304">
        <v>66</v>
      </c>
      <c r="F304">
        <v>68</v>
      </c>
      <c r="G304">
        <v>0</v>
      </c>
      <c r="H304">
        <v>2</v>
      </c>
      <c r="I304">
        <v>-1620</v>
      </c>
      <c r="J304">
        <v>-1620</v>
      </c>
      <c r="K304">
        <v>0</v>
      </c>
      <c r="L304">
        <v>47741950</v>
      </c>
      <c r="M304">
        <v>47741950</v>
      </c>
      <c r="N304">
        <v>47741950</v>
      </c>
      <c r="O304">
        <v>47750860</v>
      </c>
      <c r="P304">
        <v>0</v>
      </c>
      <c r="Q304">
        <v>0</v>
      </c>
      <c r="R304">
        <v>8910</v>
      </c>
      <c r="S304">
        <v>35</v>
      </c>
      <c r="T304">
        <v>8</v>
      </c>
      <c r="U304">
        <v>68</v>
      </c>
      <c r="V304" t="s">
        <v>1613</v>
      </c>
      <c r="W304" t="s">
        <v>656</v>
      </c>
      <c r="X304" t="s">
        <v>2374</v>
      </c>
      <c r="Y304" t="s">
        <v>9898</v>
      </c>
      <c r="Z304" t="s">
        <v>8999</v>
      </c>
      <c r="AA304" t="s">
        <v>22215</v>
      </c>
      <c r="AB304" t="s">
        <v>10779</v>
      </c>
      <c r="AC304" t="s">
        <v>22216</v>
      </c>
      <c r="AD304" t="s">
        <v>1782</v>
      </c>
      <c r="AE304" t="s">
        <v>19923</v>
      </c>
    </row>
    <row r="305" spans="1:31" x14ac:dyDescent="0.3">
      <c r="A305">
        <v>15</v>
      </c>
      <c r="B305">
        <v>4</v>
      </c>
      <c r="C305">
        <v>30</v>
      </c>
      <c r="D305">
        <v>24</v>
      </c>
      <c r="E305">
        <v>66</v>
      </c>
      <c r="F305">
        <v>68</v>
      </c>
      <c r="G305">
        <v>0</v>
      </c>
      <c r="H305">
        <v>2</v>
      </c>
      <c r="I305">
        <v>-1620</v>
      </c>
      <c r="J305">
        <v>-1620</v>
      </c>
      <c r="K305">
        <v>0</v>
      </c>
      <c r="L305">
        <v>47741950</v>
      </c>
      <c r="M305">
        <v>47741950</v>
      </c>
      <c r="N305">
        <v>47741950</v>
      </c>
      <c r="O305">
        <v>47750860</v>
      </c>
      <c r="P305">
        <v>0</v>
      </c>
      <c r="Q305">
        <v>0</v>
      </c>
      <c r="R305">
        <v>8910</v>
      </c>
      <c r="S305">
        <v>35</v>
      </c>
      <c r="T305">
        <v>8</v>
      </c>
      <c r="U305">
        <v>68</v>
      </c>
      <c r="V305" t="s">
        <v>8289</v>
      </c>
      <c r="W305" t="s">
        <v>423</v>
      </c>
      <c r="X305" t="s">
        <v>3779</v>
      </c>
      <c r="Y305" t="s">
        <v>3066</v>
      </c>
      <c r="Z305" t="s">
        <v>851</v>
      </c>
      <c r="AA305" t="s">
        <v>16214</v>
      </c>
      <c r="AB305" t="s">
        <v>6999</v>
      </c>
      <c r="AC305" t="s">
        <v>4943</v>
      </c>
      <c r="AD305" t="s">
        <v>2416</v>
      </c>
      <c r="AE305" t="s">
        <v>9500</v>
      </c>
    </row>
    <row r="306" spans="1:31" x14ac:dyDescent="0.3">
      <c r="A306">
        <v>15</v>
      </c>
      <c r="B306">
        <v>4</v>
      </c>
      <c r="C306">
        <v>24</v>
      </c>
      <c r="D306">
        <v>1</v>
      </c>
      <c r="E306">
        <v>70</v>
      </c>
      <c r="F306">
        <v>72</v>
      </c>
      <c r="G306">
        <v>0</v>
      </c>
      <c r="H306">
        <v>2</v>
      </c>
      <c r="I306">
        <v>1590</v>
      </c>
      <c r="J306">
        <v>1590</v>
      </c>
      <c r="K306">
        <v>0</v>
      </c>
      <c r="L306">
        <v>47745160</v>
      </c>
      <c r="M306">
        <v>47745160</v>
      </c>
      <c r="N306">
        <v>47745160</v>
      </c>
      <c r="O306">
        <v>47754530</v>
      </c>
      <c r="P306">
        <v>0</v>
      </c>
      <c r="Q306">
        <v>0</v>
      </c>
      <c r="R306">
        <v>9370</v>
      </c>
      <c r="S306">
        <v>35</v>
      </c>
      <c r="T306">
        <v>8</v>
      </c>
      <c r="U306">
        <v>72</v>
      </c>
      <c r="V306" t="s">
        <v>16554</v>
      </c>
      <c r="W306" t="s">
        <v>873</v>
      </c>
      <c r="X306" t="s">
        <v>2446</v>
      </c>
      <c r="Y306" t="s">
        <v>20481</v>
      </c>
      <c r="Z306" t="s">
        <v>2089</v>
      </c>
      <c r="AA306" t="s">
        <v>22217</v>
      </c>
      <c r="AB306" t="s">
        <v>5445</v>
      </c>
      <c r="AC306" t="s">
        <v>22218</v>
      </c>
      <c r="AD306" t="s">
        <v>9987</v>
      </c>
      <c r="AE306" t="s">
        <v>8415</v>
      </c>
    </row>
    <row r="307" spans="1:31" x14ac:dyDescent="0.3">
      <c r="A307">
        <v>15</v>
      </c>
      <c r="B307">
        <v>3</v>
      </c>
      <c r="C307">
        <v>24</v>
      </c>
      <c r="D307">
        <v>1</v>
      </c>
      <c r="E307">
        <v>40</v>
      </c>
      <c r="F307">
        <v>46</v>
      </c>
      <c r="G307">
        <v>0</v>
      </c>
      <c r="H307">
        <v>6</v>
      </c>
      <c r="I307">
        <v>-7040</v>
      </c>
      <c r="J307">
        <v>-7040</v>
      </c>
      <c r="K307">
        <v>0</v>
      </c>
      <c r="L307">
        <v>47736530</v>
      </c>
      <c r="M307">
        <v>47736530</v>
      </c>
      <c r="N307">
        <v>47736530</v>
      </c>
      <c r="O307">
        <v>47737660</v>
      </c>
      <c r="P307">
        <v>0</v>
      </c>
      <c r="Q307">
        <v>0</v>
      </c>
      <c r="R307">
        <v>1130</v>
      </c>
      <c r="S307">
        <v>37</v>
      </c>
      <c r="T307">
        <v>2</v>
      </c>
      <c r="U307">
        <v>46</v>
      </c>
      <c r="V307" t="s">
        <v>4868</v>
      </c>
      <c r="W307" t="s">
        <v>554</v>
      </c>
      <c r="X307" t="s">
        <v>3946</v>
      </c>
      <c r="Y307" t="s">
        <v>19403</v>
      </c>
      <c r="Z307" t="s">
        <v>4637</v>
      </c>
      <c r="AA307" t="s">
        <v>22003</v>
      </c>
      <c r="AB307" t="s">
        <v>2144</v>
      </c>
      <c r="AC307" t="s">
        <v>8920</v>
      </c>
      <c r="AD307" t="s">
        <v>14629</v>
      </c>
      <c r="AE307" t="s">
        <v>6275</v>
      </c>
    </row>
    <row r="308" spans="1:31" x14ac:dyDescent="0.3">
      <c r="A308">
        <v>15</v>
      </c>
      <c r="B308">
        <v>1</v>
      </c>
      <c r="C308">
        <v>3</v>
      </c>
      <c r="D308">
        <v>51</v>
      </c>
      <c r="E308">
        <v>40</v>
      </c>
      <c r="F308">
        <v>46</v>
      </c>
      <c r="G308">
        <v>0</v>
      </c>
      <c r="H308">
        <v>6</v>
      </c>
      <c r="I308">
        <v>-7040</v>
      </c>
      <c r="J308">
        <v>-7040</v>
      </c>
      <c r="K308">
        <v>0</v>
      </c>
      <c r="L308">
        <v>47736530</v>
      </c>
      <c r="M308">
        <v>47736530</v>
      </c>
      <c r="N308">
        <v>47736530</v>
      </c>
      <c r="O308">
        <v>47737660</v>
      </c>
      <c r="P308">
        <v>0</v>
      </c>
      <c r="Q308">
        <v>0</v>
      </c>
      <c r="R308">
        <v>1130</v>
      </c>
      <c r="S308">
        <v>37</v>
      </c>
      <c r="T308">
        <v>2</v>
      </c>
      <c r="U308">
        <v>46</v>
      </c>
      <c r="V308" t="s">
        <v>4778</v>
      </c>
      <c r="W308" t="s">
        <v>1207</v>
      </c>
      <c r="X308" t="s">
        <v>3173</v>
      </c>
      <c r="Y308" t="s">
        <v>12508</v>
      </c>
      <c r="Z308" t="s">
        <v>4066</v>
      </c>
      <c r="AA308" t="s">
        <v>12246</v>
      </c>
      <c r="AB308" t="s">
        <v>5158</v>
      </c>
      <c r="AC308" t="s">
        <v>7137</v>
      </c>
      <c r="AD308" t="s">
        <v>21210</v>
      </c>
      <c r="AE308" t="s">
        <v>17083</v>
      </c>
    </row>
    <row r="309" spans="1:31" x14ac:dyDescent="0.3">
      <c r="A309">
        <v>15</v>
      </c>
      <c r="B309">
        <v>14</v>
      </c>
      <c r="C309">
        <v>51</v>
      </c>
      <c r="D309">
        <v>44</v>
      </c>
      <c r="E309">
        <v>74</v>
      </c>
      <c r="F309">
        <v>94</v>
      </c>
      <c r="G309">
        <v>0</v>
      </c>
      <c r="H309">
        <v>20</v>
      </c>
      <c r="I309">
        <v>-970</v>
      </c>
      <c r="J309">
        <v>-970</v>
      </c>
      <c r="K309">
        <v>0</v>
      </c>
      <c r="L309">
        <v>47742600</v>
      </c>
      <c r="M309">
        <v>47742600</v>
      </c>
      <c r="N309">
        <v>47742600</v>
      </c>
      <c r="O309">
        <v>47747270</v>
      </c>
      <c r="P309">
        <v>0</v>
      </c>
      <c r="Q309">
        <v>0</v>
      </c>
      <c r="R309">
        <v>4670</v>
      </c>
      <c r="S309">
        <v>44</v>
      </c>
      <c r="T309">
        <v>6</v>
      </c>
      <c r="U309">
        <v>94</v>
      </c>
      <c r="V309" t="s">
        <v>9895</v>
      </c>
      <c r="W309" t="s">
        <v>1029</v>
      </c>
      <c r="X309" t="s">
        <v>3779</v>
      </c>
      <c r="Y309" t="s">
        <v>915</v>
      </c>
      <c r="Z309" t="s">
        <v>6372</v>
      </c>
      <c r="AA309" t="s">
        <v>16004</v>
      </c>
      <c r="AB309" t="s">
        <v>7469</v>
      </c>
      <c r="AC309" t="s">
        <v>22219</v>
      </c>
      <c r="AD309" t="s">
        <v>15544</v>
      </c>
      <c r="AE309" t="s">
        <v>1086</v>
      </c>
    </row>
    <row r="310" spans="1:31" x14ac:dyDescent="0.3">
      <c r="A310">
        <v>15</v>
      </c>
      <c r="B310">
        <v>44</v>
      </c>
      <c r="C310">
        <v>14</v>
      </c>
      <c r="D310">
        <v>21</v>
      </c>
      <c r="E310">
        <v>74</v>
      </c>
      <c r="F310">
        <v>94</v>
      </c>
      <c r="G310">
        <v>0</v>
      </c>
      <c r="H310">
        <v>20</v>
      </c>
      <c r="I310">
        <v>-970</v>
      </c>
      <c r="J310">
        <v>-970</v>
      </c>
      <c r="K310">
        <v>0</v>
      </c>
      <c r="L310">
        <v>47742600</v>
      </c>
      <c r="M310">
        <v>47742600</v>
      </c>
      <c r="N310">
        <v>47742600</v>
      </c>
      <c r="O310">
        <v>47747270</v>
      </c>
      <c r="P310">
        <v>0</v>
      </c>
      <c r="Q310">
        <v>0</v>
      </c>
      <c r="R310">
        <v>4670</v>
      </c>
      <c r="S310">
        <v>44</v>
      </c>
      <c r="T310">
        <v>6</v>
      </c>
      <c r="U310">
        <v>94</v>
      </c>
      <c r="V310" t="s">
        <v>12402</v>
      </c>
      <c r="W310" t="s">
        <v>595</v>
      </c>
      <c r="X310" t="s">
        <v>2398</v>
      </c>
      <c r="Y310" t="s">
        <v>909</v>
      </c>
      <c r="Z310" t="s">
        <v>1476</v>
      </c>
      <c r="AA310" t="s">
        <v>500</v>
      </c>
      <c r="AB310" t="s">
        <v>2755</v>
      </c>
      <c r="AC310" t="s">
        <v>9156</v>
      </c>
      <c r="AD310" t="s">
        <v>21098</v>
      </c>
      <c r="AE310" t="s">
        <v>11465</v>
      </c>
    </row>
    <row r="311" spans="1:31" x14ac:dyDescent="0.3">
      <c r="A311">
        <v>15</v>
      </c>
      <c r="B311">
        <v>11</v>
      </c>
      <c r="C311">
        <v>21</v>
      </c>
      <c r="D311">
        <v>56</v>
      </c>
      <c r="E311">
        <v>130</v>
      </c>
      <c r="F311">
        <v>130</v>
      </c>
      <c r="G311">
        <v>0</v>
      </c>
      <c r="H311">
        <v>0</v>
      </c>
      <c r="I311">
        <v>86990</v>
      </c>
      <c r="J311">
        <v>86990</v>
      </c>
      <c r="K311">
        <v>0</v>
      </c>
      <c r="L311">
        <v>47830560</v>
      </c>
      <c r="M311">
        <v>47830560</v>
      </c>
      <c r="N311">
        <v>47830560</v>
      </c>
      <c r="O311">
        <v>47844720</v>
      </c>
      <c r="P311">
        <v>0</v>
      </c>
      <c r="Q311">
        <v>0</v>
      </c>
      <c r="R311">
        <v>14160</v>
      </c>
      <c r="S311">
        <v>46</v>
      </c>
      <c r="T311">
        <v>16</v>
      </c>
      <c r="U311">
        <v>130</v>
      </c>
      <c r="V311" t="s">
        <v>7816</v>
      </c>
      <c r="W311" t="s">
        <v>153</v>
      </c>
      <c r="X311" t="s">
        <v>2502</v>
      </c>
      <c r="Y311" t="s">
        <v>18093</v>
      </c>
      <c r="Z311" t="s">
        <v>19277</v>
      </c>
      <c r="AA311" t="s">
        <v>22220</v>
      </c>
      <c r="AB311" t="s">
        <v>3160</v>
      </c>
      <c r="AC311" t="s">
        <v>6587</v>
      </c>
      <c r="AD311" t="s">
        <v>3360</v>
      </c>
      <c r="AE311" t="s">
        <v>7795</v>
      </c>
    </row>
    <row r="312" spans="1:31" x14ac:dyDescent="0.3">
      <c r="A312">
        <v>15</v>
      </c>
      <c r="B312">
        <v>11</v>
      </c>
      <c r="C312">
        <v>56</v>
      </c>
      <c r="D312">
        <v>9</v>
      </c>
      <c r="E312">
        <v>140</v>
      </c>
      <c r="F312">
        <v>140</v>
      </c>
      <c r="G312">
        <v>0</v>
      </c>
      <c r="H312">
        <v>0</v>
      </c>
      <c r="I312">
        <v>95090</v>
      </c>
      <c r="J312">
        <v>95090</v>
      </c>
      <c r="K312">
        <v>0</v>
      </c>
      <c r="L312">
        <v>47838660</v>
      </c>
      <c r="M312">
        <v>47838660</v>
      </c>
      <c r="N312">
        <v>47838660</v>
      </c>
      <c r="O312">
        <v>47843870</v>
      </c>
      <c r="P312">
        <v>0</v>
      </c>
      <c r="Q312">
        <v>0</v>
      </c>
      <c r="R312">
        <v>5210</v>
      </c>
      <c r="S312">
        <v>44</v>
      </c>
      <c r="T312">
        <v>8</v>
      </c>
      <c r="U312">
        <v>140</v>
      </c>
      <c r="V312" t="s">
        <v>9139</v>
      </c>
      <c r="W312" t="s">
        <v>651</v>
      </c>
      <c r="X312" t="s">
        <v>3779</v>
      </c>
      <c r="Y312" t="s">
        <v>2866</v>
      </c>
      <c r="Z312" t="s">
        <v>13217</v>
      </c>
      <c r="AA312" t="s">
        <v>407</v>
      </c>
      <c r="AB312" t="s">
        <v>5164</v>
      </c>
      <c r="AC312" t="s">
        <v>22221</v>
      </c>
      <c r="AD312" t="s">
        <v>22222</v>
      </c>
      <c r="AE312" t="s">
        <v>14137</v>
      </c>
    </row>
    <row r="313" spans="1:31" x14ac:dyDescent="0.3">
      <c r="A313">
        <v>15</v>
      </c>
      <c r="B313">
        <v>52</v>
      </c>
      <c r="C313">
        <v>9</v>
      </c>
      <c r="D313">
        <v>57</v>
      </c>
      <c r="E313">
        <v>158</v>
      </c>
      <c r="F313">
        <v>168</v>
      </c>
      <c r="G313">
        <v>0</v>
      </c>
      <c r="H313">
        <v>10</v>
      </c>
      <c r="I313">
        <v>117570</v>
      </c>
      <c r="J313">
        <v>117570</v>
      </c>
      <c r="K313">
        <v>0</v>
      </c>
      <c r="L313">
        <v>47861140</v>
      </c>
      <c r="M313">
        <v>47861140</v>
      </c>
      <c r="N313">
        <v>47861140</v>
      </c>
      <c r="O313">
        <v>47864900</v>
      </c>
      <c r="P313">
        <v>0</v>
      </c>
      <c r="Q313">
        <v>0</v>
      </c>
      <c r="R313">
        <v>3760</v>
      </c>
      <c r="S313">
        <v>50</v>
      </c>
      <c r="T313">
        <v>8</v>
      </c>
      <c r="U313">
        <v>168</v>
      </c>
      <c r="V313" t="s">
        <v>7659</v>
      </c>
      <c r="W313" t="s">
        <v>604</v>
      </c>
      <c r="X313" t="s">
        <v>2810</v>
      </c>
      <c r="Y313" t="s">
        <v>3898</v>
      </c>
      <c r="Z313" t="s">
        <v>8516</v>
      </c>
      <c r="AA313" t="s">
        <v>215</v>
      </c>
      <c r="AB313" t="s">
        <v>6035</v>
      </c>
      <c r="AC313" t="s">
        <v>14803</v>
      </c>
      <c r="AD313" t="s">
        <v>3896</v>
      </c>
      <c r="AE313" t="s">
        <v>22223</v>
      </c>
    </row>
    <row r="314" spans="1:31" x14ac:dyDescent="0.3">
      <c r="A314">
        <v>15</v>
      </c>
      <c r="B314">
        <v>64</v>
      </c>
      <c r="C314">
        <v>7</v>
      </c>
      <c r="D314">
        <v>22</v>
      </c>
      <c r="E314">
        <v>46</v>
      </c>
      <c r="F314">
        <v>54</v>
      </c>
      <c r="G314">
        <v>0</v>
      </c>
      <c r="H314">
        <v>8</v>
      </c>
      <c r="I314">
        <v>-20150</v>
      </c>
      <c r="J314">
        <v>-20150</v>
      </c>
      <c r="K314">
        <v>0</v>
      </c>
      <c r="L314">
        <v>47723420</v>
      </c>
      <c r="M314">
        <v>47723420</v>
      </c>
      <c r="N314">
        <v>47723420</v>
      </c>
      <c r="O314">
        <v>47723420</v>
      </c>
      <c r="P314">
        <v>0</v>
      </c>
      <c r="Q314">
        <v>0</v>
      </c>
      <c r="R314">
        <v>0</v>
      </c>
      <c r="S314">
        <v>37</v>
      </c>
      <c r="T314">
        <v>0</v>
      </c>
      <c r="U314">
        <v>54</v>
      </c>
      <c r="V314" t="s">
        <v>11712</v>
      </c>
      <c r="W314" t="s">
        <v>802</v>
      </c>
      <c r="X314" t="s">
        <v>2502</v>
      </c>
      <c r="Y314" t="s">
        <v>12333</v>
      </c>
      <c r="Z314" t="s">
        <v>1756</v>
      </c>
      <c r="AA314" t="s">
        <v>22224</v>
      </c>
      <c r="AB314" t="s">
        <v>1970</v>
      </c>
      <c r="AC314" t="s">
        <v>7376</v>
      </c>
      <c r="AD314" t="s">
        <v>7187</v>
      </c>
      <c r="AE314" t="s">
        <v>2959</v>
      </c>
    </row>
    <row r="315" spans="1:31" x14ac:dyDescent="0.3">
      <c r="A315">
        <v>15</v>
      </c>
      <c r="B315">
        <v>64</v>
      </c>
      <c r="C315">
        <v>22</v>
      </c>
      <c r="D315">
        <v>25</v>
      </c>
      <c r="E315">
        <v>14</v>
      </c>
      <c r="F315">
        <v>14</v>
      </c>
      <c r="G315">
        <v>0</v>
      </c>
      <c r="H315">
        <v>0</v>
      </c>
      <c r="I315">
        <v>-5060</v>
      </c>
      <c r="J315">
        <v>-5060</v>
      </c>
      <c r="K315">
        <v>0</v>
      </c>
      <c r="L315">
        <v>47738510</v>
      </c>
      <c r="M315">
        <v>47738510</v>
      </c>
      <c r="N315">
        <v>47738510</v>
      </c>
      <c r="O315">
        <v>47738510</v>
      </c>
      <c r="P315">
        <v>0</v>
      </c>
      <c r="Q315">
        <v>0</v>
      </c>
      <c r="R315">
        <v>0</v>
      </c>
      <c r="S315">
        <v>32</v>
      </c>
      <c r="T315">
        <v>0</v>
      </c>
      <c r="U315">
        <v>14</v>
      </c>
      <c r="V315" t="s">
        <v>8464</v>
      </c>
      <c r="W315" t="s">
        <v>235</v>
      </c>
      <c r="X315" t="s">
        <v>7044</v>
      </c>
      <c r="Y315" t="s">
        <v>530</v>
      </c>
      <c r="Z315" t="s">
        <v>1264</v>
      </c>
      <c r="AA315" t="s">
        <v>15545</v>
      </c>
      <c r="AB315" t="s">
        <v>10014</v>
      </c>
      <c r="AC315" t="s">
        <v>10380</v>
      </c>
      <c r="AD315" t="s">
        <v>7282</v>
      </c>
      <c r="AE315" t="s">
        <v>10032</v>
      </c>
    </row>
    <row r="316" spans="1:31" x14ac:dyDescent="0.3">
      <c r="A316">
        <v>15</v>
      </c>
      <c r="B316">
        <v>63</v>
      </c>
      <c r="C316">
        <v>22</v>
      </c>
      <c r="D316">
        <v>25</v>
      </c>
      <c r="E316">
        <v>76</v>
      </c>
      <c r="F316">
        <v>86</v>
      </c>
      <c r="G316">
        <v>0</v>
      </c>
      <c r="H316">
        <v>10</v>
      </c>
      <c r="I316">
        <v>-43290</v>
      </c>
      <c r="J316">
        <v>-43290</v>
      </c>
      <c r="K316">
        <v>0</v>
      </c>
      <c r="L316">
        <v>47700280</v>
      </c>
      <c r="M316">
        <v>47700280</v>
      </c>
      <c r="N316">
        <v>47700280</v>
      </c>
      <c r="O316">
        <v>47700280</v>
      </c>
      <c r="P316">
        <v>0</v>
      </c>
      <c r="Q316">
        <v>0</v>
      </c>
      <c r="R316">
        <v>0</v>
      </c>
      <c r="S316">
        <v>51</v>
      </c>
      <c r="T316">
        <v>0</v>
      </c>
      <c r="U316">
        <v>86</v>
      </c>
      <c r="V316" t="s">
        <v>7930</v>
      </c>
      <c r="W316" t="s">
        <v>1112</v>
      </c>
      <c r="X316" t="s">
        <v>3872</v>
      </c>
      <c r="Y316" t="s">
        <v>1604</v>
      </c>
      <c r="Z316" t="s">
        <v>11187</v>
      </c>
      <c r="AA316" t="s">
        <v>1333</v>
      </c>
      <c r="AB316" t="s">
        <v>6122</v>
      </c>
      <c r="AC316" t="s">
        <v>6192</v>
      </c>
      <c r="AD316" t="s">
        <v>1633</v>
      </c>
      <c r="AE316" t="s">
        <v>3891</v>
      </c>
    </row>
    <row r="317" spans="1:31" x14ac:dyDescent="0.3">
      <c r="A317">
        <v>15</v>
      </c>
      <c r="B317">
        <v>25</v>
      </c>
      <c r="C317">
        <v>64</v>
      </c>
      <c r="D317">
        <v>31</v>
      </c>
      <c r="E317">
        <v>14</v>
      </c>
      <c r="F317">
        <v>14</v>
      </c>
      <c r="G317">
        <v>0</v>
      </c>
      <c r="H317">
        <v>0</v>
      </c>
      <c r="I317">
        <v>-5060</v>
      </c>
      <c r="J317">
        <v>-5060</v>
      </c>
      <c r="K317">
        <v>0</v>
      </c>
      <c r="L317">
        <v>47738510</v>
      </c>
      <c r="M317">
        <v>47738510</v>
      </c>
      <c r="N317">
        <v>47738510</v>
      </c>
      <c r="O317">
        <v>47738510</v>
      </c>
      <c r="P317">
        <v>0</v>
      </c>
      <c r="Q317">
        <v>0</v>
      </c>
      <c r="R317">
        <v>0</v>
      </c>
      <c r="S317">
        <v>32</v>
      </c>
      <c r="T317">
        <v>0</v>
      </c>
      <c r="U317">
        <v>14</v>
      </c>
      <c r="V317" t="s">
        <v>254</v>
      </c>
      <c r="W317" t="s">
        <v>1029</v>
      </c>
      <c r="X317" t="s">
        <v>3444</v>
      </c>
      <c r="Y317" t="s">
        <v>556</v>
      </c>
      <c r="Z317" t="s">
        <v>4805</v>
      </c>
      <c r="AA317" t="s">
        <v>69</v>
      </c>
      <c r="AB317" t="s">
        <v>6254</v>
      </c>
      <c r="AC317" t="s">
        <v>9527</v>
      </c>
      <c r="AD317" t="s">
        <v>16571</v>
      </c>
      <c r="AE317" t="s">
        <v>6318</v>
      </c>
    </row>
    <row r="318" spans="1:31" x14ac:dyDescent="0.3">
      <c r="A318">
        <v>15</v>
      </c>
      <c r="B318">
        <v>63</v>
      </c>
      <c r="C318">
        <v>31</v>
      </c>
      <c r="D318">
        <v>16</v>
      </c>
      <c r="E318">
        <v>62</v>
      </c>
      <c r="F318">
        <v>66</v>
      </c>
      <c r="G318">
        <v>0</v>
      </c>
      <c r="H318">
        <v>4</v>
      </c>
      <c r="I318">
        <v>-41510</v>
      </c>
      <c r="J318">
        <v>-41510</v>
      </c>
      <c r="K318">
        <v>0</v>
      </c>
      <c r="L318">
        <v>47702060</v>
      </c>
      <c r="M318">
        <v>47702060</v>
      </c>
      <c r="N318">
        <v>47702060</v>
      </c>
      <c r="O318">
        <v>47702060</v>
      </c>
      <c r="P318">
        <v>0</v>
      </c>
      <c r="Q318">
        <v>0</v>
      </c>
      <c r="R318">
        <v>0</v>
      </c>
      <c r="S318">
        <v>47</v>
      </c>
      <c r="T318">
        <v>0</v>
      </c>
      <c r="U318">
        <v>66</v>
      </c>
      <c r="V318" t="s">
        <v>21126</v>
      </c>
      <c r="W318" t="s">
        <v>122</v>
      </c>
      <c r="X318" t="s">
        <v>3759</v>
      </c>
      <c r="Y318" t="s">
        <v>15191</v>
      </c>
      <c r="Z318" t="s">
        <v>6098</v>
      </c>
      <c r="AA318" t="s">
        <v>18869</v>
      </c>
      <c r="AB318" t="s">
        <v>5158</v>
      </c>
      <c r="AC318" t="s">
        <v>3464</v>
      </c>
      <c r="AD318" t="s">
        <v>8574</v>
      </c>
      <c r="AE318" t="s">
        <v>2465</v>
      </c>
    </row>
    <row r="319" spans="1:31" x14ac:dyDescent="0.3">
      <c r="A319">
        <v>15</v>
      </c>
      <c r="B319">
        <v>50</v>
      </c>
      <c r="C319">
        <v>16</v>
      </c>
      <c r="D319">
        <v>63</v>
      </c>
      <c r="E319">
        <v>32</v>
      </c>
      <c r="F319">
        <v>42</v>
      </c>
      <c r="G319">
        <v>0</v>
      </c>
      <c r="H319">
        <v>10</v>
      </c>
      <c r="I319">
        <v>12270</v>
      </c>
      <c r="J319">
        <v>12270</v>
      </c>
      <c r="K319">
        <v>0</v>
      </c>
      <c r="L319">
        <v>47755840</v>
      </c>
      <c r="M319">
        <v>47755840</v>
      </c>
      <c r="N319">
        <v>47755840</v>
      </c>
      <c r="O319">
        <v>47757290</v>
      </c>
      <c r="P319">
        <v>0</v>
      </c>
      <c r="Q319">
        <v>0</v>
      </c>
      <c r="R319">
        <v>1450</v>
      </c>
      <c r="S319">
        <v>34</v>
      </c>
      <c r="T319">
        <v>2</v>
      </c>
      <c r="U319">
        <v>42</v>
      </c>
      <c r="V319" t="s">
        <v>801</v>
      </c>
      <c r="W319" t="s">
        <v>611</v>
      </c>
      <c r="X319" t="s">
        <v>2512</v>
      </c>
      <c r="Y319" t="s">
        <v>6070</v>
      </c>
      <c r="Z319" t="s">
        <v>3318</v>
      </c>
      <c r="AA319" t="s">
        <v>22225</v>
      </c>
      <c r="AB319" t="s">
        <v>9085</v>
      </c>
      <c r="AC319" t="s">
        <v>9073</v>
      </c>
      <c r="AD319" t="s">
        <v>6231</v>
      </c>
      <c r="AE319" t="s">
        <v>1223</v>
      </c>
    </row>
    <row r="320" spans="1:31" x14ac:dyDescent="0.3">
      <c r="A320">
        <v>15</v>
      </c>
      <c r="B320">
        <v>16</v>
      </c>
      <c r="C320">
        <v>63</v>
      </c>
      <c r="D320">
        <v>50</v>
      </c>
      <c r="E320">
        <v>62</v>
      </c>
      <c r="F320">
        <v>66</v>
      </c>
      <c r="G320">
        <v>0</v>
      </c>
      <c r="H320">
        <v>4</v>
      </c>
      <c r="I320">
        <v>-41510</v>
      </c>
      <c r="J320">
        <v>-41510</v>
      </c>
      <c r="K320">
        <v>0</v>
      </c>
      <c r="L320">
        <v>47702060</v>
      </c>
      <c r="M320">
        <v>47702060</v>
      </c>
      <c r="N320">
        <v>47702060</v>
      </c>
      <c r="O320">
        <v>47702060</v>
      </c>
      <c r="P320">
        <v>0</v>
      </c>
      <c r="Q320">
        <v>0</v>
      </c>
      <c r="R320">
        <v>0</v>
      </c>
      <c r="S320">
        <v>47</v>
      </c>
      <c r="T320">
        <v>0</v>
      </c>
      <c r="U320">
        <v>66</v>
      </c>
      <c r="V320" t="s">
        <v>8849</v>
      </c>
      <c r="W320" t="s">
        <v>348</v>
      </c>
      <c r="X320" t="s">
        <v>3326</v>
      </c>
      <c r="Y320" t="s">
        <v>4926</v>
      </c>
      <c r="Z320" t="s">
        <v>22226</v>
      </c>
      <c r="AA320" t="s">
        <v>22227</v>
      </c>
      <c r="AB320" t="s">
        <v>3505</v>
      </c>
      <c r="AC320" t="s">
        <v>3271</v>
      </c>
      <c r="AD320" t="s">
        <v>21181</v>
      </c>
      <c r="AE320" t="s">
        <v>1802</v>
      </c>
    </row>
    <row r="321" spans="1:31" x14ac:dyDescent="0.3">
      <c r="A321">
        <v>15</v>
      </c>
      <c r="B321">
        <v>63</v>
      </c>
      <c r="C321">
        <v>50</v>
      </c>
      <c r="D321">
        <v>27</v>
      </c>
      <c r="E321">
        <v>32</v>
      </c>
      <c r="F321">
        <v>42</v>
      </c>
      <c r="G321">
        <v>0</v>
      </c>
      <c r="H321">
        <v>10</v>
      </c>
      <c r="I321">
        <v>12270</v>
      </c>
      <c r="J321">
        <v>12270</v>
      </c>
      <c r="K321">
        <v>0</v>
      </c>
      <c r="L321">
        <v>47755840</v>
      </c>
      <c r="M321">
        <v>47755840</v>
      </c>
      <c r="N321">
        <v>47755840</v>
      </c>
      <c r="O321">
        <v>47757290</v>
      </c>
      <c r="P321">
        <v>0</v>
      </c>
      <c r="Q321">
        <v>0</v>
      </c>
      <c r="R321">
        <v>1450</v>
      </c>
      <c r="S321">
        <v>34</v>
      </c>
      <c r="T321">
        <v>2</v>
      </c>
      <c r="U321">
        <v>42</v>
      </c>
      <c r="V321" t="s">
        <v>4805</v>
      </c>
      <c r="W321" t="s">
        <v>572</v>
      </c>
      <c r="X321" t="s">
        <v>797</v>
      </c>
      <c r="Y321" t="s">
        <v>11327</v>
      </c>
      <c r="Z321" t="s">
        <v>3456</v>
      </c>
      <c r="AA321" t="s">
        <v>12410</v>
      </c>
      <c r="AB321" t="s">
        <v>5946</v>
      </c>
      <c r="AC321" t="s">
        <v>11766</v>
      </c>
      <c r="AD321" t="s">
        <v>3069</v>
      </c>
      <c r="AE321" t="s">
        <v>19981</v>
      </c>
    </row>
    <row r="322" spans="1:31" x14ac:dyDescent="0.3">
      <c r="A322" t="s">
        <v>31</v>
      </c>
      <c r="E322">
        <f t="shared" ref="E322:F322" si="0">AVERAGE(E2:E321)</f>
        <v>104.075</v>
      </c>
      <c r="F322">
        <f t="shared" si="0"/>
        <v>110.96875</v>
      </c>
      <c r="G322">
        <v>0</v>
      </c>
      <c r="H322">
        <v>6.8937499999999998</v>
      </c>
      <c r="K322">
        <v>0</v>
      </c>
      <c r="L322">
        <f t="shared" ref="L322:O322" si="1">AVERAGE(L2:L321)</f>
        <v>47751966.65625</v>
      </c>
      <c r="M322">
        <f t="shared" si="1"/>
        <v>47751966.65625</v>
      </c>
      <c r="N322">
        <f t="shared" si="1"/>
        <v>47751966.65625</v>
      </c>
      <c r="O322">
        <f t="shared" si="1"/>
        <v>47753796.59375</v>
      </c>
      <c r="P322">
        <v>0</v>
      </c>
      <c r="Q322">
        <v>0</v>
      </c>
      <c r="R322">
        <v>1829.9375</v>
      </c>
      <c r="T322">
        <v>2.9375</v>
      </c>
      <c r="U322">
        <v>110.96875</v>
      </c>
      <c r="V322" t="s">
        <v>1479</v>
      </c>
      <c r="W322" t="s">
        <v>607</v>
      </c>
      <c r="X322" t="s">
        <v>1744</v>
      </c>
      <c r="Y322" t="s">
        <v>7302</v>
      </c>
      <c r="Z322" t="s">
        <v>22228</v>
      </c>
      <c r="AA322" t="s">
        <v>680</v>
      </c>
      <c r="AB322" t="s">
        <v>3007</v>
      </c>
      <c r="AC322" t="s">
        <v>19955</v>
      </c>
      <c r="AD322" t="s">
        <v>14552</v>
      </c>
      <c r="AE322" t="s">
        <v>22229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80FC-D007-4C42-B96B-622255E22232}">
  <dimension ref="A1:AF1001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3.44140625" bestFit="1" customWidth="1"/>
    <col min="6" max="6" width="6.33203125" bestFit="1" customWidth="1"/>
    <col min="7" max="7" width="6.109375" bestFit="1" customWidth="1"/>
    <col min="8" max="8" width="8.5546875" bestFit="1" customWidth="1"/>
    <col min="9" max="9" width="7.21875" bestFit="1" customWidth="1"/>
    <col min="10" max="10" width="12.88671875" bestFit="1" customWidth="1"/>
    <col min="11" max="11" width="14.5546875" bestFit="1" customWidth="1"/>
    <col min="12" max="12" width="14.33203125" bestFit="1" customWidth="1"/>
    <col min="13" max="13" width="11.44140625" bestFit="1" customWidth="1"/>
    <col min="14" max="14" width="15.44140625" bestFit="1" customWidth="1"/>
    <col min="15" max="15" width="18.5546875" bestFit="1" customWidth="1"/>
    <col min="16" max="16" width="18" bestFit="1" customWidth="1"/>
    <col min="17" max="17" width="14.44140625" bestFit="1" customWidth="1"/>
    <col min="18" max="18" width="17.5546875" bestFit="1" customWidth="1"/>
    <col min="19" max="19" width="16.88671875" bestFit="1" customWidth="1"/>
    <col min="20" max="20" width="14.21875" bestFit="1" customWidth="1"/>
    <col min="21" max="21" width="10.21875" bestFit="1" customWidth="1"/>
    <col min="22" max="22" width="11.109375" bestFit="1" customWidth="1"/>
    <col min="23" max="26" width="9.5546875" bestFit="1" customWidth="1"/>
    <col min="27" max="27" width="11.5546875" bestFit="1" customWidth="1"/>
    <col min="28" max="28" width="11" bestFit="1" customWidth="1"/>
    <col min="29" max="29" width="10.109375" bestFit="1" customWidth="1"/>
    <col min="30" max="30" width="18.5546875" bestFit="1" customWidth="1"/>
    <col min="31" max="31" width="21.6640625" bestFit="1" customWidth="1"/>
    <col min="32" max="32" width="21" bestFit="1" customWidth="1"/>
  </cols>
  <sheetData>
    <row r="1" spans="1:32" x14ac:dyDescent="0.3">
      <c r="A1" t="s">
        <v>54</v>
      </c>
      <c r="B1" t="s">
        <v>56</v>
      </c>
      <c r="C1" t="s">
        <v>1</v>
      </c>
      <c r="D1" t="s">
        <v>2</v>
      </c>
      <c r="E1" t="s">
        <v>57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>
        <v>1</v>
      </c>
      <c r="B2">
        <v>2</v>
      </c>
      <c r="C2">
        <v>56</v>
      </c>
      <c r="D2">
        <v>11</v>
      </c>
      <c r="E2">
        <v>21</v>
      </c>
      <c r="F2">
        <v>198</v>
      </c>
      <c r="G2">
        <v>202</v>
      </c>
      <c r="H2">
        <v>0</v>
      </c>
      <c r="I2">
        <v>4</v>
      </c>
      <c r="J2">
        <v>16580</v>
      </c>
      <c r="K2">
        <v>16580</v>
      </c>
      <c r="L2">
        <v>0</v>
      </c>
      <c r="M2">
        <v>47760150</v>
      </c>
      <c r="N2">
        <v>47760150</v>
      </c>
      <c r="O2">
        <v>47760150</v>
      </c>
      <c r="P2">
        <v>47760150</v>
      </c>
      <c r="Q2">
        <v>0</v>
      </c>
      <c r="R2">
        <v>0</v>
      </c>
      <c r="S2">
        <v>0</v>
      </c>
      <c r="T2">
        <v>68</v>
      </c>
      <c r="U2">
        <v>0</v>
      </c>
      <c r="V2">
        <v>202</v>
      </c>
      <c r="W2" t="s">
        <v>19998</v>
      </c>
      <c r="X2" t="s">
        <v>1306</v>
      </c>
      <c r="Y2" t="s">
        <v>5814</v>
      </c>
      <c r="Z2" t="s">
        <v>1886</v>
      </c>
      <c r="AA2" t="s">
        <v>7067</v>
      </c>
      <c r="AB2" t="s">
        <v>205</v>
      </c>
      <c r="AC2" t="s">
        <v>5897</v>
      </c>
      <c r="AD2" t="s">
        <v>19999</v>
      </c>
      <c r="AE2" t="s">
        <v>3263</v>
      </c>
      <c r="AF2" t="s">
        <v>20000</v>
      </c>
    </row>
    <row r="3" spans="1:32" x14ac:dyDescent="0.3">
      <c r="A3">
        <v>1</v>
      </c>
      <c r="B3">
        <v>2</v>
      </c>
      <c r="C3">
        <v>53</v>
      </c>
      <c r="D3">
        <v>11</v>
      </c>
      <c r="E3">
        <v>21</v>
      </c>
      <c r="F3">
        <v>238</v>
      </c>
      <c r="G3">
        <v>240</v>
      </c>
      <c r="H3">
        <v>0</v>
      </c>
      <c r="I3">
        <v>2</v>
      </c>
      <c r="J3">
        <v>9330</v>
      </c>
      <c r="K3">
        <v>9330</v>
      </c>
      <c r="L3">
        <v>0</v>
      </c>
      <c r="M3">
        <v>47752900</v>
      </c>
      <c r="N3">
        <v>47752900</v>
      </c>
      <c r="O3">
        <v>47752900</v>
      </c>
      <c r="P3">
        <v>47752900</v>
      </c>
      <c r="Q3">
        <v>0</v>
      </c>
      <c r="R3">
        <v>0</v>
      </c>
      <c r="S3">
        <v>0</v>
      </c>
      <c r="T3">
        <v>65</v>
      </c>
      <c r="U3">
        <v>0</v>
      </c>
      <c r="V3">
        <v>240</v>
      </c>
      <c r="W3" t="s">
        <v>4205</v>
      </c>
      <c r="X3" t="s">
        <v>490</v>
      </c>
      <c r="Y3" t="s">
        <v>7894</v>
      </c>
      <c r="Z3" t="s">
        <v>5645</v>
      </c>
      <c r="AA3" t="s">
        <v>10424</v>
      </c>
      <c r="AB3" t="s">
        <v>11708</v>
      </c>
      <c r="AC3" t="s">
        <v>7613</v>
      </c>
      <c r="AD3" t="s">
        <v>7328</v>
      </c>
      <c r="AE3" t="s">
        <v>19321</v>
      </c>
      <c r="AF3" t="s">
        <v>8838</v>
      </c>
    </row>
    <row r="4" spans="1:32" x14ac:dyDescent="0.3">
      <c r="A4">
        <v>1</v>
      </c>
      <c r="B4">
        <v>2</v>
      </c>
      <c r="C4">
        <v>1</v>
      </c>
      <c r="D4">
        <v>51</v>
      </c>
      <c r="E4">
        <v>3</v>
      </c>
      <c r="F4">
        <v>176</v>
      </c>
      <c r="G4">
        <v>176</v>
      </c>
      <c r="H4">
        <v>0</v>
      </c>
      <c r="I4">
        <v>0</v>
      </c>
      <c r="J4">
        <v>24810</v>
      </c>
      <c r="K4">
        <v>24810</v>
      </c>
      <c r="L4">
        <v>0</v>
      </c>
      <c r="M4">
        <v>47768380</v>
      </c>
      <c r="N4">
        <v>47768380</v>
      </c>
      <c r="O4">
        <v>47768380</v>
      </c>
      <c r="P4">
        <v>47772170</v>
      </c>
      <c r="Q4">
        <v>0</v>
      </c>
      <c r="R4">
        <v>0</v>
      </c>
      <c r="S4">
        <v>3790</v>
      </c>
      <c r="T4">
        <v>57</v>
      </c>
      <c r="U4">
        <v>8</v>
      </c>
      <c r="V4">
        <v>176</v>
      </c>
      <c r="W4" t="s">
        <v>1992</v>
      </c>
      <c r="X4" t="s">
        <v>421</v>
      </c>
      <c r="Y4" t="s">
        <v>975</v>
      </c>
      <c r="Z4" t="s">
        <v>5695</v>
      </c>
      <c r="AA4" t="s">
        <v>19951</v>
      </c>
      <c r="AB4" t="s">
        <v>20001</v>
      </c>
      <c r="AC4" t="s">
        <v>10746</v>
      </c>
      <c r="AD4" t="s">
        <v>6475</v>
      </c>
      <c r="AE4" t="s">
        <v>14849</v>
      </c>
      <c r="AF4" t="s">
        <v>12744</v>
      </c>
    </row>
    <row r="5" spans="1:32" x14ac:dyDescent="0.3">
      <c r="A5">
        <v>1</v>
      </c>
      <c r="B5">
        <v>2</v>
      </c>
      <c r="C5">
        <v>1</v>
      </c>
      <c r="D5">
        <v>3</v>
      </c>
      <c r="E5">
        <v>24</v>
      </c>
      <c r="F5">
        <v>128</v>
      </c>
      <c r="G5">
        <v>130</v>
      </c>
      <c r="H5">
        <v>0</v>
      </c>
      <c r="I5">
        <v>2</v>
      </c>
      <c r="J5">
        <v>21500</v>
      </c>
      <c r="K5">
        <v>21500</v>
      </c>
      <c r="L5">
        <v>0</v>
      </c>
      <c r="M5">
        <v>47765070</v>
      </c>
      <c r="N5">
        <v>47765070</v>
      </c>
      <c r="O5">
        <v>47765070</v>
      </c>
      <c r="P5">
        <v>47767990</v>
      </c>
      <c r="Q5">
        <v>0</v>
      </c>
      <c r="R5">
        <v>0</v>
      </c>
      <c r="S5">
        <v>2920</v>
      </c>
      <c r="T5">
        <v>55</v>
      </c>
      <c r="U5">
        <v>6</v>
      </c>
      <c r="V5">
        <v>130</v>
      </c>
      <c r="W5" t="s">
        <v>11249</v>
      </c>
      <c r="X5" t="s">
        <v>235</v>
      </c>
      <c r="Y5" t="s">
        <v>6836</v>
      </c>
      <c r="Z5" t="s">
        <v>912</v>
      </c>
      <c r="AA5" t="s">
        <v>8066</v>
      </c>
      <c r="AB5" t="s">
        <v>16399</v>
      </c>
      <c r="AC5" t="s">
        <v>1575</v>
      </c>
      <c r="AD5" t="s">
        <v>5951</v>
      </c>
      <c r="AE5" t="s">
        <v>5627</v>
      </c>
      <c r="AF5" t="s">
        <v>11377</v>
      </c>
    </row>
    <row r="6" spans="1:32" x14ac:dyDescent="0.3">
      <c r="A6">
        <v>1</v>
      </c>
      <c r="B6">
        <v>2</v>
      </c>
      <c r="C6">
        <v>1</v>
      </c>
      <c r="D6">
        <v>24</v>
      </c>
      <c r="E6">
        <v>70</v>
      </c>
      <c r="F6">
        <v>136</v>
      </c>
      <c r="G6">
        <v>138</v>
      </c>
      <c r="H6">
        <v>0</v>
      </c>
      <c r="I6">
        <v>2</v>
      </c>
      <c r="J6">
        <v>55680</v>
      </c>
      <c r="K6">
        <v>55680</v>
      </c>
      <c r="L6">
        <v>0</v>
      </c>
      <c r="M6">
        <v>47799250</v>
      </c>
      <c r="N6">
        <v>47799250</v>
      </c>
      <c r="O6">
        <v>47799250</v>
      </c>
      <c r="P6">
        <v>47811710</v>
      </c>
      <c r="Q6">
        <v>0</v>
      </c>
      <c r="R6">
        <v>0</v>
      </c>
      <c r="S6">
        <v>12460</v>
      </c>
      <c r="T6">
        <v>58</v>
      </c>
      <c r="U6">
        <v>16</v>
      </c>
      <c r="V6">
        <v>138</v>
      </c>
      <c r="W6" t="s">
        <v>1537</v>
      </c>
      <c r="X6" t="s">
        <v>873</v>
      </c>
      <c r="Y6" t="s">
        <v>2645</v>
      </c>
      <c r="Z6" t="s">
        <v>18675</v>
      </c>
      <c r="AA6" t="s">
        <v>6543</v>
      </c>
      <c r="AB6" t="s">
        <v>2928</v>
      </c>
      <c r="AC6" t="s">
        <v>2495</v>
      </c>
      <c r="AD6" t="s">
        <v>3398</v>
      </c>
      <c r="AE6" t="s">
        <v>20002</v>
      </c>
      <c r="AF6" t="s">
        <v>20003</v>
      </c>
    </row>
    <row r="7" spans="1:32" x14ac:dyDescent="0.3">
      <c r="A7">
        <v>1</v>
      </c>
      <c r="B7">
        <v>3</v>
      </c>
      <c r="C7">
        <v>51</v>
      </c>
      <c r="D7">
        <v>3</v>
      </c>
      <c r="E7">
        <v>24</v>
      </c>
      <c r="F7">
        <v>146</v>
      </c>
      <c r="G7">
        <v>146</v>
      </c>
      <c r="H7">
        <v>0</v>
      </c>
      <c r="I7">
        <v>0</v>
      </c>
      <c r="J7">
        <v>34990</v>
      </c>
      <c r="K7">
        <v>34990</v>
      </c>
      <c r="L7">
        <v>0</v>
      </c>
      <c r="M7">
        <v>47778560</v>
      </c>
      <c r="N7">
        <v>47778560</v>
      </c>
      <c r="O7">
        <v>47778560</v>
      </c>
      <c r="P7">
        <v>47779670</v>
      </c>
      <c r="Q7">
        <v>0</v>
      </c>
      <c r="R7">
        <v>0</v>
      </c>
      <c r="S7">
        <v>1110</v>
      </c>
      <c r="T7">
        <v>57</v>
      </c>
      <c r="U7">
        <v>2</v>
      </c>
      <c r="V7">
        <v>146</v>
      </c>
      <c r="W7" t="s">
        <v>7131</v>
      </c>
      <c r="X7" t="s">
        <v>1021</v>
      </c>
      <c r="Y7" t="s">
        <v>859</v>
      </c>
      <c r="Z7" t="s">
        <v>4099</v>
      </c>
      <c r="AA7" t="s">
        <v>6347</v>
      </c>
      <c r="AB7" t="s">
        <v>20004</v>
      </c>
      <c r="AC7" t="s">
        <v>4919</v>
      </c>
      <c r="AD7" t="s">
        <v>1976</v>
      </c>
      <c r="AE7" t="s">
        <v>5115</v>
      </c>
      <c r="AF7" t="s">
        <v>11216</v>
      </c>
    </row>
    <row r="8" spans="1:32" x14ac:dyDescent="0.3">
      <c r="A8">
        <v>1</v>
      </c>
      <c r="B8">
        <v>3</v>
      </c>
      <c r="C8">
        <v>51</v>
      </c>
      <c r="D8">
        <v>24</v>
      </c>
      <c r="E8">
        <v>1</v>
      </c>
      <c r="F8">
        <v>178</v>
      </c>
      <c r="G8">
        <v>180</v>
      </c>
      <c r="H8">
        <v>0</v>
      </c>
      <c r="I8">
        <v>2</v>
      </c>
      <c r="J8">
        <v>32890</v>
      </c>
      <c r="K8">
        <v>32890</v>
      </c>
      <c r="L8">
        <v>0</v>
      </c>
      <c r="M8">
        <v>47776460</v>
      </c>
      <c r="N8">
        <v>47776460</v>
      </c>
      <c r="O8">
        <v>47776460</v>
      </c>
      <c r="P8">
        <v>47777570</v>
      </c>
      <c r="Q8">
        <v>0</v>
      </c>
      <c r="R8">
        <v>0</v>
      </c>
      <c r="S8">
        <v>1110</v>
      </c>
      <c r="T8">
        <v>62</v>
      </c>
      <c r="U8">
        <v>2</v>
      </c>
      <c r="V8">
        <v>180</v>
      </c>
      <c r="W8" t="s">
        <v>16460</v>
      </c>
      <c r="X8" t="s">
        <v>606</v>
      </c>
      <c r="Y8" t="s">
        <v>1875</v>
      </c>
      <c r="Z8" t="s">
        <v>1563</v>
      </c>
      <c r="AA8" t="s">
        <v>8920</v>
      </c>
      <c r="AB8" t="s">
        <v>8325</v>
      </c>
      <c r="AC8" t="s">
        <v>2093</v>
      </c>
      <c r="AD8" t="s">
        <v>6469</v>
      </c>
      <c r="AE8" t="s">
        <v>20005</v>
      </c>
      <c r="AF8" t="s">
        <v>9937</v>
      </c>
    </row>
    <row r="9" spans="1:32" x14ac:dyDescent="0.3">
      <c r="A9">
        <v>1</v>
      </c>
      <c r="B9">
        <v>3</v>
      </c>
      <c r="C9">
        <v>51</v>
      </c>
      <c r="D9">
        <v>14</v>
      </c>
      <c r="E9">
        <v>34</v>
      </c>
      <c r="F9">
        <v>120</v>
      </c>
      <c r="G9">
        <v>124</v>
      </c>
      <c r="H9">
        <v>0</v>
      </c>
      <c r="I9">
        <v>4</v>
      </c>
      <c r="J9">
        <v>28640</v>
      </c>
      <c r="K9">
        <v>28640</v>
      </c>
      <c r="L9">
        <v>0</v>
      </c>
      <c r="M9">
        <v>47772210</v>
      </c>
      <c r="N9">
        <v>47772210</v>
      </c>
      <c r="O9">
        <v>47772210</v>
      </c>
      <c r="P9">
        <v>47773320</v>
      </c>
      <c r="Q9">
        <v>0</v>
      </c>
      <c r="R9">
        <v>0</v>
      </c>
      <c r="S9">
        <v>1110</v>
      </c>
      <c r="T9">
        <v>53</v>
      </c>
      <c r="U9">
        <v>2</v>
      </c>
      <c r="V9">
        <v>124</v>
      </c>
      <c r="W9" t="s">
        <v>20006</v>
      </c>
      <c r="X9" t="s">
        <v>236</v>
      </c>
      <c r="Y9" t="s">
        <v>7370</v>
      </c>
      <c r="Z9" t="s">
        <v>20007</v>
      </c>
      <c r="AA9" t="s">
        <v>9099</v>
      </c>
      <c r="AB9" t="s">
        <v>1180</v>
      </c>
      <c r="AC9" t="s">
        <v>2467</v>
      </c>
      <c r="AD9" t="s">
        <v>20008</v>
      </c>
      <c r="AE9" t="s">
        <v>20009</v>
      </c>
      <c r="AF9" t="s">
        <v>20010</v>
      </c>
    </row>
    <row r="10" spans="1:32" x14ac:dyDescent="0.3">
      <c r="A10">
        <v>1</v>
      </c>
      <c r="B10">
        <v>3</v>
      </c>
      <c r="C10">
        <v>51</v>
      </c>
      <c r="D10">
        <v>34</v>
      </c>
      <c r="E10">
        <v>44</v>
      </c>
      <c r="F10">
        <v>222</v>
      </c>
      <c r="G10">
        <v>264</v>
      </c>
      <c r="H10">
        <v>0</v>
      </c>
      <c r="I10">
        <v>42</v>
      </c>
      <c r="J10">
        <v>-47260</v>
      </c>
      <c r="K10">
        <v>-47260</v>
      </c>
      <c r="L10">
        <v>0</v>
      </c>
      <c r="M10">
        <v>47696310</v>
      </c>
      <c r="N10">
        <v>47696310</v>
      </c>
      <c r="O10">
        <v>47696310</v>
      </c>
      <c r="P10">
        <v>47697420</v>
      </c>
      <c r="Q10">
        <v>0</v>
      </c>
      <c r="R10">
        <v>0</v>
      </c>
      <c r="S10">
        <v>1110</v>
      </c>
      <c r="T10">
        <v>54</v>
      </c>
      <c r="U10">
        <v>2</v>
      </c>
      <c r="V10">
        <v>264</v>
      </c>
      <c r="W10" t="s">
        <v>7777</v>
      </c>
      <c r="X10" t="s">
        <v>1370</v>
      </c>
      <c r="Y10" t="s">
        <v>1536</v>
      </c>
      <c r="Z10" t="s">
        <v>2034</v>
      </c>
      <c r="AA10" t="s">
        <v>20011</v>
      </c>
      <c r="AB10" t="s">
        <v>10536</v>
      </c>
      <c r="AC10" t="s">
        <v>6817</v>
      </c>
      <c r="AD10" t="s">
        <v>20012</v>
      </c>
      <c r="AE10" t="s">
        <v>20013</v>
      </c>
      <c r="AF10" t="s">
        <v>5172</v>
      </c>
    </row>
    <row r="11" spans="1:32" x14ac:dyDescent="0.3">
      <c r="A11">
        <v>1</v>
      </c>
      <c r="B11">
        <v>4</v>
      </c>
      <c r="C11">
        <v>47</v>
      </c>
      <c r="D11">
        <v>8</v>
      </c>
      <c r="E11">
        <v>54</v>
      </c>
      <c r="F11">
        <v>130</v>
      </c>
      <c r="G11">
        <v>132</v>
      </c>
      <c r="H11">
        <v>0</v>
      </c>
      <c r="I11">
        <v>2</v>
      </c>
      <c r="J11">
        <v>4840</v>
      </c>
      <c r="K11">
        <v>4840</v>
      </c>
      <c r="L11">
        <v>0</v>
      </c>
      <c r="M11">
        <v>47748410</v>
      </c>
      <c r="N11">
        <v>47748410</v>
      </c>
      <c r="O11">
        <v>47748410</v>
      </c>
      <c r="P11">
        <v>47748780</v>
      </c>
      <c r="Q11">
        <v>0</v>
      </c>
      <c r="R11">
        <v>0</v>
      </c>
      <c r="S11">
        <v>370</v>
      </c>
      <c r="T11">
        <v>58</v>
      </c>
      <c r="U11">
        <v>2</v>
      </c>
      <c r="V11">
        <v>132</v>
      </c>
      <c r="W11" t="s">
        <v>20014</v>
      </c>
      <c r="X11" t="s">
        <v>657</v>
      </c>
      <c r="Y11" t="s">
        <v>2268</v>
      </c>
      <c r="Z11" t="s">
        <v>2831</v>
      </c>
      <c r="AA11" t="s">
        <v>20015</v>
      </c>
      <c r="AB11" t="s">
        <v>16165</v>
      </c>
      <c r="AC11" t="s">
        <v>2751</v>
      </c>
      <c r="AD11" t="s">
        <v>20016</v>
      </c>
      <c r="AE11" t="s">
        <v>20017</v>
      </c>
      <c r="AF11" t="s">
        <v>20018</v>
      </c>
    </row>
    <row r="12" spans="1:32" x14ac:dyDescent="0.3">
      <c r="A12">
        <v>1</v>
      </c>
      <c r="B12">
        <v>4</v>
      </c>
      <c r="C12">
        <v>47</v>
      </c>
      <c r="D12">
        <v>54</v>
      </c>
      <c r="E12">
        <v>41</v>
      </c>
      <c r="F12">
        <v>150</v>
      </c>
      <c r="G12">
        <v>172</v>
      </c>
      <c r="H12">
        <v>0</v>
      </c>
      <c r="I12">
        <v>22</v>
      </c>
      <c r="J12">
        <v>-24860</v>
      </c>
      <c r="K12">
        <v>-24860</v>
      </c>
      <c r="L12">
        <v>0</v>
      </c>
      <c r="M12">
        <v>47718710</v>
      </c>
      <c r="N12">
        <v>47718710</v>
      </c>
      <c r="O12">
        <v>47718710</v>
      </c>
      <c r="P12">
        <v>47718710</v>
      </c>
      <c r="Q12">
        <v>0</v>
      </c>
      <c r="R12">
        <v>0</v>
      </c>
      <c r="S12">
        <v>0</v>
      </c>
      <c r="T12">
        <v>67</v>
      </c>
      <c r="U12">
        <v>0</v>
      </c>
      <c r="V12">
        <v>172</v>
      </c>
      <c r="W12" t="s">
        <v>2973</v>
      </c>
      <c r="X12" t="s">
        <v>462</v>
      </c>
      <c r="Y12" t="s">
        <v>2322</v>
      </c>
      <c r="Z12" t="s">
        <v>2300</v>
      </c>
      <c r="AA12" t="s">
        <v>5208</v>
      </c>
      <c r="AB12" t="s">
        <v>2211</v>
      </c>
      <c r="AC12" t="s">
        <v>2992</v>
      </c>
      <c r="AD12" t="s">
        <v>3286</v>
      </c>
      <c r="AE12" t="s">
        <v>20019</v>
      </c>
      <c r="AF12" t="s">
        <v>20020</v>
      </c>
    </row>
    <row r="13" spans="1:32" x14ac:dyDescent="0.3">
      <c r="A13">
        <v>1</v>
      </c>
      <c r="B13">
        <v>4</v>
      </c>
      <c r="C13">
        <v>56</v>
      </c>
      <c r="D13">
        <v>11</v>
      </c>
      <c r="E13">
        <v>9</v>
      </c>
      <c r="F13">
        <v>84</v>
      </c>
      <c r="G13">
        <v>88</v>
      </c>
      <c r="H13">
        <v>0</v>
      </c>
      <c r="I13">
        <v>4</v>
      </c>
      <c r="J13">
        <v>-420</v>
      </c>
      <c r="K13">
        <v>-420</v>
      </c>
      <c r="L13">
        <v>0</v>
      </c>
      <c r="M13">
        <v>47743150</v>
      </c>
      <c r="N13">
        <v>47743150</v>
      </c>
      <c r="O13">
        <v>47743150</v>
      </c>
      <c r="P13">
        <v>47743150</v>
      </c>
      <c r="Q13">
        <v>0</v>
      </c>
      <c r="R13">
        <v>0</v>
      </c>
      <c r="S13">
        <v>0</v>
      </c>
      <c r="T13">
        <v>54</v>
      </c>
      <c r="U13">
        <v>0</v>
      </c>
      <c r="V13">
        <v>88</v>
      </c>
      <c r="W13" t="s">
        <v>12734</v>
      </c>
      <c r="X13" t="s">
        <v>442</v>
      </c>
      <c r="Y13" t="s">
        <v>11239</v>
      </c>
      <c r="Z13" t="s">
        <v>6910</v>
      </c>
      <c r="AA13" t="s">
        <v>20021</v>
      </c>
      <c r="AB13" t="s">
        <v>686</v>
      </c>
      <c r="AC13" t="s">
        <v>7042</v>
      </c>
      <c r="AD13" t="s">
        <v>20022</v>
      </c>
      <c r="AE13" t="s">
        <v>11052</v>
      </c>
      <c r="AF13" t="s">
        <v>3261</v>
      </c>
    </row>
    <row r="14" spans="1:32" x14ac:dyDescent="0.3">
      <c r="A14">
        <v>1</v>
      </c>
      <c r="B14">
        <v>4</v>
      </c>
      <c r="C14">
        <v>56</v>
      </c>
      <c r="D14">
        <v>9</v>
      </c>
      <c r="E14">
        <v>53</v>
      </c>
      <c r="F14">
        <v>90</v>
      </c>
      <c r="G14">
        <v>110</v>
      </c>
      <c r="H14">
        <v>0</v>
      </c>
      <c r="I14">
        <v>20</v>
      </c>
      <c r="J14">
        <v>-22450</v>
      </c>
      <c r="K14">
        <v>-22450</v>
      </c>
      <c r="L14">
        <v>0</v>
      </c>
      <c r="M14">
        <v>47721120</v>
      </c>
      <c r="N14">
        <v>47721120</v>
      </c>
      <c r="O14">
        <v>47721120</v>
      </c>
      <c r="P14">
        <v>47721120</v>
      </c>
      <c r="Q14">
        <v>0</v>
      </c>
      <c r="R14">
        <v>0</v>
      </c>
      <c r="S14">
        <v>0</v>
      </c>
      <c r="T14">
        <v>58</v>
      </c>
      <c r="U14">
        <v>0</v>
      </c>
      <c r="V14">
        <v>110</v>
      </c>
      <c r="W14" t="s">
        <v>20023</v>
      </c>
      <c r="X14" t="s">
        <v>1003</v>
      </c>
      <c r="Y14" t="s">
        <v>7295</v>
      </c>
      <c r="Z14" t="s">
        <v>9606</v>
      </c>
      <c r="AA14" t="s">
        <v>7206</v>
      </c>
      <c r="AB14" t="s">
        <v>16362</v>
      </c>
      <c r="AC14" t="s">
        <v>3222</v>
      </c>
      <c r="AD14" t="s">
        <v>18175</v>
      </c>
      <c r="AE14" t="s">
        <v>20024</v>
      </c>
      <c r="AF14" t="s">
        <v>20025</v>
      </c>
    </row>
    <row r="15" spans="1:32" x14ac:dyDescent="0.3">
      <c r="A15">
        <v>1</v>
      </c>
      <c r="B15">
        <v>4</v>
      </c>
      <c r="C15">
        <v>14</v>
      </c>
      <c r="D15">
        <v>34</v>
      </c>
      <c r="E15">
        <v>21</v>
      </c>
      <c r="F15">
        <v>50</v>
      </c>
      <c r="G15">
        <v>70</v>
      </c>
      <c r="H15">
        <v>0</v>
      </c>
      <c r="I15">
        <v>20</v>
      </c>
      <c r="J15">
        <v>-11510</v>
      </c>
      <c r="K15">
        <v>-11510</v>
      </c>
      <c r="L15">
        <v>0</v>
      </c>
      <c r="M15">
        <v>47732060</v>
      </c>
      <c r="N15">
        <v>47732060</v>
      </c>
      <c r="O15">
        <v>47732060</v>
      </c>
      <c r="P15">
        <v>47732060</v>
      </c>
      <c r="Q15">
        <v>0</v>
      </c>
      <c r="R15">
        <v>0</v>
      </c>
      <c r="S15">
        <v>0</v>
      </c>
      <c r="T15">
        <v>53</v>
      </c>
      <c r="U15">
        <v>0</v>
      </c>
      <c r="V15">
        <v>70</v>
      </c>
      <c r="W15" t="s">
        <v>6158</v>
      </c>
      <c r="X15" t="s">
        <v>628</v>
      </c>
      <c r="Y15" t="s">
        <v>2517</v>
      </c>
      <c r="Z15" t="s">
        <v>2584</v>
      </c>
      <c r="AA15" t="s">
        <v>2283</v>
      </c>
      <c r="AB15" t="s">
        <v>15597</v>
      </c>
      <c r="AC15" t="s">
        <v>12198</v>
      </c>
      <c r="AD15" t="s">
        <v>17297</v>
      </c>
      <c r="AE15" t="s">
        <v>20026</v>
      </c>
      <c r="AF15" t="s">
        <v>11200</v>
      </c>
    </row>
    <row r="16" spans="1:32" x14ac:dyDescent="0.3">
      <c r="A16">
        <v>1</v>
      </c>
      <c r="B16">
        <v>4</v>
      </c>
      <c r="C16">
        <v>44</v>
      </c>
      <c r="D16">
        <v>34</v>
      </c>
      <c r="E16">
        <v>21</v>
      </c>
      <c r="F16">
        <v>112</v>
      </c>
      <c r="G16">
        <v>148</v>
      </c>
      <c r="H16">
        <v>0</v>
      </c>
      <c r="I16">
        <v>36</v>
      </c>
      <c r="J16">
        <v>-29880</v>
      </c>
      <c r="K16">
        <v>-29880</v>
      </c>
      <c r="L16">
        <v>0</v>
      </c>
      <c r="M16">
        <v>47713690</v>
      </c>
      <c r="N16">
        <v>47713690</v>
      </c>
      <c r="O16">
        <v>47713690</v>
      </c>
      <c r="P16">
        <v>47713690</v>
      </c>
      <c r="Q16">
        <v>0</v>
      </c>
      <c r="R16">
        <v>0</v>
      </c>
      <c r="S16">
        <v>0</v>
      </c>
      <c r="T16">
        <v>60</v>
      </c>
      <c r="U16">
        <v>0</v>
      </c>
      <c r="V16">
        <v>148</v>
      </c>
      <c r="W16" t="s">
        <v>12167</v>
      </c>
      <c r="X16" t="s">
        <v>813</v>
      </c>
      <c r="Y16" t="s">
        <v>4929</v>
      </c>
      <c r="Z16" t="s">
        <v>9026</v>
      </c>
      <c r="AA16" t="s">
        <v>11625</v>
      </c>
      <c r="AB16" t="s">
        <v>6362</v>
      </c>
      <c r="AC16" t="s">
        <v>2463</v>
      </c>
      <c r="AD16" t="s">
        <v>20027</v>
      </c>
      <c r="AE16" t="s">
        <v>20028</v>
      </c>
      <c r="AF16" t="s">
        <v>14226</v>
      </c>
    </row>
    <row r="17" spans="1:32" x14ac:dyDescent="0.3">
      <c r="A17">
        <v>1</v>
      </c>
      <c r="B17">
        <v>5</v>
      </c>
      <c r="C17">
        <v>53</v>
      </c>
      <c r="D17">
        <v>56</v>
      </c>
      <c r="E17">
        <v>21</v>
      </c>
      <c r="F17">
        <v>184</v>
      </c>
      <c r="G17">
        <v>192</v>
      </c>
      <c r="H17">
        <v>0</v>
      </c>
      <c r="I17">
        <v>8</v>
      </c>
      <c r="J17">
        <v>67900</v>
      </c>
      <c r="K17">
        <v>67900</v>
      </c>
      <c r="L17">
        <v>0</v>
      </c>
      <c r="M17">
        <v>47811470</v>
      </c>
      <c r="N17">
        <v>47811470</v>
      </c>
      <c r="O17">
        <v>47811470</v>
      </c>
      <c r="P17">
        <v>47812270</v>
      </c>
      <c r="Q17">
        <v>0</v>
      </c>
      <c r="R17">
        <v>0</v>
      </c>
      <c r="S17">
        <v>800</v>
      </c>
      <c r="T17">
        <v>64</v>
      </c>
      <c r="U17">
        <v>2</v>
      </c>
      <c r="V17">
        <v>192</v>
      </c>
      <c r="W17" t="s">
        <v>20029</v>
      </c>
      <c r="X17" t="s">
        <v>359</v>
      </c>
      <c r="Y17" t="s">
        <v>20030</v>
      </c>
      <c r="Z17" t="s">
        <v>6727</v>
      </c>
      <c r="AA17" t="s">
        <v>2796</v>
      </c>
      <c r="AB17" t="s">
        <v>1065</v>
      </c>
      <c r="AC17" t="s">
        <v>9204</v>
      </c>
      <c r="AD17" t="s">
        <v>5472</v>
      </c>
      <c r="AE17" t="s">
        <v>20031</v>
      </c>
      <c r="AF17" t="s">
        <v>20032</v>
      </c>
    </row>
    <row r="18" spans="1:32" x14ac:dyDescent="0.3">
      <c r="A18">
        <v>1</v>
      </c>
      <c r="B18">
        <v>5</v>
      </c>
      <c r="C18">
        <v>18</v>
      </c>
      <c r="D18">
        <v>56</v>
      </c>
      <c r="E18">
        <v>21</v>
      </c>
      <c r="F18">
        <v>214</v>
      </c>
      <c r="G18">
        <v>222</v>
      </c>
      <c r="H18">
        <v>0</v>
      </c>
      <c r="I18">
        <v>8</v>
      </c>
      <c r="J18">
        <v>45330</v>
      </c>
      <c r="K18">
        <v>45330</v>
      </c>
      <c r="L18">
        <v>0</v>
      </c>
      <c r="M18">
        <v>47788900</v>
      </c>
      <c r="N18">
        <v>47788900</v>
      </c>
      <c r="O18">
        <v>47788900</v>
      </c>
      <c r="P18">
        <v>47788900</v>
      </c>
      <c r="Q18">
        <v>0</v>
      </c>
      <c r="R18">
        <v>0</v>
      </c>
      <c r="S18">
        <v>0</v>
      </c>
      <c r="T18">
        <v>69</v>
      </c>
      <c r="U18">
        <v>0</v>
      </c>
      <c r="V18">
        <v>222</v>
      </c>
      <c r="W18" t="s">
        <v>20033</v>
      </c>
      <c r="X18" t="s">
        <v>469</v>
      </c>
      <c r="Y18" t="s">
        <v>2672</v>
      </c>
      <c r="Z18" t="s">
        <v>10833</v>
      </c>
      <c r="AA18" t="s">
        <v>20034</v>
      </c>
      <c r="AB18" t="s">
        <v>1757</v>
      </c>
      <c r="AC18" t="s">
        <v>1889</v>
      </c>
      <c r="AD18" t="s">
        <v>20035</v>
      </c>
      <c r="AE18" t="s">
        <v>20036</v>
      </c>
      <c r="AF18" t="s">
        <v>20037</v>
      </c>
    </row>
    <row r="19" spans="1:32" x14ac:dyDescent="0.3">
      <c r="A19">
        <v>1</v>
      </c>
      <c r="B19">
        <v>5</v>
      </c>
      <c r="C19">
        <v>14</v>
      </c>
      <c r="D19">
        <v>21</v>
      </c>
      <c r="E19">
        <v>34</v>
      </c>
      <c r="F19">
        <v>174</v>
      </c>
      <c r="G19">
        <v>202</v>
      </c>
      <c r="H19">
        <v>0</v>
      </c>
      <c r="I19">
        <v>28</v>
      </c>
      <c r="J19">
        <v>18750</v>
      </c>
      <c r="K19">
        <v>18750</v>
      </c>
      <c r="L19">
        <v>0</v>
      </c>
      <c r="M19">
        <v>47762320</v>
      </c>
      <c r="N19">
        <v>47762320</v>
      </c>
      <c r="O19">
        <v>47762320</v>
      </c>
      <c r="P19">
        <v>47762320</v>
      </c>
      <c r="Q19">
        <v>0</v>
      </c>
      <c r="R19">
        <v>0</v>
      </c>
      <c r="S19">
        <v>0</v>
      </c>
      <c r="T19">
        <v>66</v>
      </c>
      <c r="U19">
        <v>0</v>
      </c>
      <c r="V19">
        <v>202</v>
      </c>
      <c r="W19" t="s">
        <v>1548</v>
      </c>
      <c r="X19" t="s">
        <v>438</v>
      </c>
      <c r="Y19" t="s">
        <v>2452</v>
      </c>
      <c r="Z19" t="s">
        <v>6766</v>
      </c>
      <c r="AA19" t="s">
        <v>7734</v>
      </c>
      <c r="AB19" t="s">
        <v>16676</v>
      </c>
      <c r="AC19" t="s">
        <v>10572</v>
      </c>
      <c r="AD19" t="s">
        <v>20038</v>
      </c>
      <c r="AE19" t="s">
        <v>20039</v>
      </c>
      <c r="AF19" t="s">
        <v>3725</v>
      </c>
    </row>
    <row r="20" spans="1:32" x14ac:dyDescent="0.3">
      <c r="A20">
        <v>1</v>
      </c>
      <c r="B20">
        <v>5</v>
      </c>
      <c r="C20">
        <v>44</v>
      </c>
      <c r="D20">
        <v>21</v>
      </c>
      <c r="E20">
        <v>34</v>
      </c>
      <c r="F20">
        <v>190</v>
      </c>
      <c r="G20">
        <v>228</v>
      </c>
      <c r="H20">
        <v>0</v>
      </c>
      <c r="I20">
        <v>38</v>
      </c>
      <c r="J20">
        <v>7630</v>
      </c>
      <c r="K20">
        <v>7630</v>
      </c>
      <c r="L20">
        <v>0</v>
      </c>
      <c r="M20">
        <v>47751200</v>
      </c>
      <c r="N20">
        <v>47751200</v>
      </c>
      <c r="O20">
        <v>47751200</v>
      </c>
      <c r="P20">
        <v>47751200</v>
      </c>
      <c r="Q20">
        <v>0</v>
      </c>
      <c r="R20">
        <v>0</v>
      </c>
      <c r="S20">
        <v>0</v>
      </c>
      <c r="T20">
        <v>67</v>
      </c>
      <c r="U20">
        <v>0</v>
      </c>
      <c r="V20">
        <v>228</v>
      </c>
      <c r="W20" t="s">
        <v>8754</v>
      </c>
      <c r="X20" t="s">
        <v>270</v>
      </c>
      <c r="Y20" t="s">
        <v>1779</v>
      </c>
      <c r="Z20" t="s">
        <v>11157</v>
      </c>
      <c r="AA20" t="s">
        <v>9269</v>
      </c>
      <c r="AB20" t="s">
        <v>1729</v>
      </c>
      <c r="AC20" t="s">
        <v>6869</v>
      </c>
      <c r="AD20" t="s">
        <v>8165</v>
      </c>
      <c r="AE20" t="s">
        <v>9754</v>
      </c>
      <c r="AF20" t="s">
        <v>20040</v>
      </c>
    </row>
    <row r="21" spans="1:32" x14ac:dyDescent="0.3">
      <c r="A21">
        <v>1</v>
      </c>
      <c r="B21">
        <v>6</v>
      </c>
      <c r="C21">
        <v>45</v>
      </c>
      <c r="D21">
        <v>15</v>
      </c>
      <c r="E21">
        <v>62</v>
      </c>
      <c r="F21">
        <v>98</v>
      </c>
      <c r="G21">
        <v>100</v>
      </c>
      <c r="H21">
        <v>0</v>
      </c>
      <c r="I21">
        <v>2</v>
      </c>
      <c r="J21">
        <v>11390</v>
      </c>
      <c r="K21">
        <v>11390</v>
      </c>
      <c r="L21">
        <v>0</v>
      </c>
      <c r="M21">
        <v>47754960</v>
      </c>
      <c r="N21">
        <v>47754960</v>
      </c>
      <c r="O21">
        <v>47754960</v>
      </c>
      <c r="P21">
        <v>47754960</v>
      </c>
      <c r="Q21">
        <v>0</v>
      </c>
      <c r="R21">
        <v>0</v>
      </c>
      <c r="S21">
        <v>0</v>
      </c>
      <c r="T21">
        <v>51</v>
      </c>
      <c r="U21">
        <v>0</v>
      </c>
      <c r="V21">
        <v>100</v>
      </c>
      <c r="W21" t="s">
        <v>20041</v>
      </c>
      <c r="X21" t="s">
        <v>139</v>
      </c>
      <c r="Y21" t="s">
        <v>7810</v>
      </c>
      <c r="Z21" t="s">
        <v>1801</v>
      </c>
      <c r="AA21" t="s">
        <v>6041</v>
      </c>
      <c r="AB21" t="s">
        <v>1419</v>
      </c>
      <c r="AC21" t="s">
        <v>16590</v>
      </c>
      <c r="AD21" t="s">
        <v>9455</v>
      </c>
      <c r="AE21" t="s">
        <v>20042</v>
      </c>
      <c r="AF21" t="s">
        <v>1513</v>
      </c>
    </row>
    <row r="22" spans="1:32" x14ac:dyDescent="0.3">
      <c r="A22">
        <v>1</v>
      </c>
      <c r="B22">
        <v>6</v>
      </c>
      <c r="C22">
        <v>61</v>
      </c>
      <c r="D22">
        <v>15</v>
      </c>
      <c r="E22">
        <v>62</v>
      </c>
      <c r="F22">
        <v>114</v>
      </c>
      <c r="G22">
        <v>116</v>
      </c>
      <c r="H22">
        <v>0</v>
      </c>
      <c r="I22">
        <v>2</v>
      </c>
      <c r="J22">
        <v>1630</v>
      </c>
      <c r="K22">
        <v>1630</v>
      </c>
      <c r="L22">
        <v>0</v>
      </c>
      <c r="M22">
        <v>47745200</v>
      </c>
      <c r="N22">
        <v>47745200</v>
      </c>
      <c r="O22">
        <v>47745200</v>
      </c>
      <c r="P22">
        <v>47745200</v>
      </c>
      <c r="Q22">
        <v>0</v>
      </c>
      <c r="R22">
        <v>0</v>
      </c>
      <c r="S22">
        <v>0</v>
      </c>
      <c r="T22">
        <v>51</v>
      </c>
      <c r="U22">
        <v>0</v>
      </c>
      <c r="V22">
        <v>116</v>
      </c>
      <c r="W22" t="s">
        <v>11141</v>
      </c>
      <c r="X22" t="s">
        <v>197</v>
      </c>
      <c r="Y22" t="s">
        <v>2456</v>
      </c>
      <c r="Z22" t="s">
        <v>9627</v>
      </c>
      <c r="AA22" t="s">
        <v>20043</v>
      </c>
      <c r="AB22" t="s">
        <v>20044</v>
      </c>
      <c r="AC22" t="s">
        <v>1828</v>
      </c>
      <c r="AD22" t="s">
        <v>14567</v>
      </c>
      <c r="AE22" t="s">
        <v>12537</v>
      </c>
      <c r="AF22" t="s">
        <v>10681</v>
      </c>
    </row>
    <row r="23" spans="1:32" x14ac:dyDescent="0.3">
      <c r="A23">
        <v>1</v>
      </c>
      <c r="B23">
        <v>6</v>
      </c>
      <c r="C23">
        <v>45</v>
      </c>
      <c r="D23">
        <v>62</v>
      </c>
      <c r="E23">
        <v>18</v>
      </c>
      <c r="F23">
        <v>142</v>
      </c>
      <c r="G23">
        <v>142</v>
      </c>
      <c r="H23">
        <v>0</v>
      </c>
      <c r="I23">
        <v>0</v>
      </c>
      <c r="J23">
        <v>163200</v>
      </c>
      <c r="K23">
        <v>163200</v>
      </c>
      <c r="L23">
        <v>0</v>
      </c>
      <c r="M23">
        <v>47906770</v>
      </c>
      <c r="N23">
        <v>47906770</v>
      </c>
      <c r="O23">
        <v>47906770</v>
      </c>
      <c r="P23">
        <v>47906770</v>
      </c>
      <c r="Q23">
        <v>0</v>
      </c>
      <c r="R23">
        <v>0</v>
      </c>
      <c r="S23">
        <v>0</v>
      </c>
      <c r="T23">
        <v>60</v>
      </c>
      <c r="U23">
        <v>0</v>
      </c>
      <c r="V23">
        <v>142</v>
      </c>
      <c r="W23" t="s">
        <v>3692</v>
      </c>
      <c r="X23" t="s">
        <v>608</v>
      </c>
      <c r="Y23" t="s">
        <v>2493</v>
      </c>
      <c r="Z23" t="s">
        <v>4554</v>
      </c>
      <c r="AA23" t="s">
        <v>11575</v>
      </c>
      <c r="AB23" t="s">
        <v>7188</v>
      </c>
      <c r="AC23" t="s">
        <v>2204</v>
      </c>
      <c r="AD23" t="s">
        <v>13759</v>
      </c>
      <c r="AE23" t="s">
        <v>14984</v>
      </c>
      <c r="AF23" t="s">
        <v>20045</v>
      </c>
    </row>
    <row r="24" spans="1:32" x14ac:dyDescent="0.3">
      <c r="A24">
        <v>1</v>
      </c>
      <c r="B24">
        <v>6</v>
      </c>
      <c r="C24">
        <v>61</v>
      </c>
      <c r="D24">
        <v>62</v>
      </c>
      <c r="E24">
        <v>18</v>
      </c>
      <c r="F24">
        <v>168</v>
      </c>
      <c r="G24">
        <v>172</v>
      </c>
      <c r="H24">
        <v>0</v>
      </c>
      <c r="I24">
        <v>4</v>
      </c>
      <c r="J24">
        <v>160830</v>
      </c>
      <c r="K24">
        <v>160830</v>
      </c>
      <c r="L24">
        <v>0</v>
      </c>
      <c r="M24">
        <v>47904400</v>
      </c>
      <c r="N24">
        <v>47904400</v>
      </c>
      <c r="O24">
        <v>47904400</v>
      </c>
      <c r="P24">
        <v>47904400</v>
      </c>
      <c r="Q24">
        <v>0</v>
      </c>
      <c r="R24">
        <v>0</v>
      </c>
      <c r="S24">
        <v>0</v>
      </c>
      <c r="T24">
        <v>60</v>
      </c>
      <c r="U24">
        <v>0</v>
      </c>
      <c r="V24">
        <v>172</v>
      </c>
      <c r="W24" t="s">
        <v>9452</v>
      </c>
      <c r="X24" t="s">
        <v>1860</v>
      </c>
      <c r="Y24" t="s">
        <v>1799</v>
      </c>
      <c r="Z24" t="s">
        <v>8779</v>
      </c>
      <c r="AA24" t="s">
        <v>7137</v>
      </c>
      <c r="AB24" t="s">
        <v>20046</v>
      </c>
      <c r="AC24" t="s">
        <v>3730</v>
      </c>
      <c r="AD24" t="s">
        <v>20047</v>
      </c>
      <c r="AE24" t="s">
        <v>20048</v>
      </c>
      <c r="AF24" t="s">
        <v>8843</v>
      </c>
    </row>
    <row r="25" spans="1:32" x14ac:dyDescent="0.3">
      <c r="A25">
        <v>1</v>
      </c>
      <c r="B25">
        <v>7</v>
      </c>
      <c r="C25">
        <v>1</v>
      </c>
      <c r="D25">
        <v>3</v>
      </c>
      <c r="E25">
        <v>51</v>
      </c>
      <c r="F25">
        <v>78</v>
      </c>
      <c r="G25">
        <v>78</v>
      </c>
      <c r="H25">
        <v>0</v>
      </c>
      <c r="I25">
        <v>0</v>
      </c>
      <c r="J25">
        <v>10110</v>
      </c>
      <c r="K25">
        <v>10110</v>
      </c>
      <c r="L25">
        <v>0</v>
      </c>
      <c r="M25">
        <v>47753680</v>
      </c>
      <c r="N25">
        <v>47753680</v>
      </c>
      <c r="O25">
        <v>47753680</v>
      </c>
      <c r="P25">
        <v>47753680</v>
      </c>
      <c r="Q25">
        <v>0</v>
      </c>
      <c r="R25">
        <v>0</v>
      </c>
      <c r="S25">
        <v>0</v>
      </c>
      <c r="T25">
        <v>52</v>
      </c>
      <c r="U25">
        <v>0</v>
      </c>
      <c r="V25">
        <v>78</v>
      </c>
      <c r="W25" t="s">
        <v>3726</v>
      </c>
      <c r="X25" t="s">
        <v>577</v>
      </c>
      <c r="Y25" t="s">
        <v>7115</v>
      </c>
      <c r="Z25" t="s">
        <v>7526</v>
      </c>
      <c r="AA25" t="s">
        <v>20049</v>
      </c>
      <c r="AB25" t="s">
        <v>19330</v>
      </c>
      <c r="AC25" t="s">
        <v>7768</v>
      </c>
      <c r="AD25" t="s">
        <v>20050</v>
      </c>
      <c r="AE25" t="s">
        <v>20051</v>
      </c>
      <c r="AF25" t="s">
        <v>2301</v>
      </c>
    </row>
    <row r="26" spans="1:32" x14ac:dyDescent="0.3">
      <c r="A26">
        <v>1</v>
      </c>
      <c r="B26">
        <v>7</v>
      </c>
      <c r="C26">
        <v>44</v>
      </c>
      <c r="D26">
        <v>51</v>
      </c>
      <c r="E26">
        <v>14</v>
      </c>
      <c r="F26">
        <v>164</v>
      </c>
      <c r="G26">
        <v>180</v>
      </c>
      <c r="H26">
        <v>0</v>
      </c>
      <c r="I26">
        <v>16</v>
      </c>
      <c r="J26">
        <v>-11070</v>
      </c>
      <c r="K26">
        <v>-11070</v>
      </c>
      <c r="L26">
        <v>0</v>
      </c>
      <c r="M26">
        <v>47732500</v>
      </c>
      <c r="N26">
        <v>47732500</v>
      </c>
      <c r="O26">
        <v>47732500</v>
      </c>
      <c r="P26">
        <v>47734400</v>
      </c>
      <c r="Q26">
        <v>0</v>
      </c>
      <c r="R26">
        <v>0</v>
      </c>
      <c r="S26">
        <v>1900</v>
      </c>
      <c r="T26">
        <v>64</v>
      </c>
      <c r="U26">
        <v>2</v>
      </c>
      <c r="V26">
        <v>180</v>
      </c>
      <c r="W26" t="s">
        <v>6117</v>
      </c>
      <c r="X26" t="s">
        <v>10633</v>
      </c>
      <c r="Y26" t="s">
        <v>2489</v>
      </c>
      <c r="Z26" t="s">
        <v>10447</v>
      </c>
      <c r="AA26" t="s">
        <v>20052</v>
      </c>
      <c r="AB26" t="s">
        <v>2248</v>
      </c>
      <c r="AC26" t="s">
        <v>7957</v>
      </c>
      <c r="AD26" t="s">
        <v>11102</v>
      </c>
      <c r="AE26" t="s">
        <v>20053</v>
      </c>
      <c r="AF26" t="s">
        <v>7767</v>
      </c>
    </row>
    <row r="27" spans="1:32" x14ac:dyDescent="0.3">
      <c r="A27">
        <v>1</v>
      </c>
      <c r="B27">
        <v>7</v>
      </c>
      <c r="C27">
        <v>41</v>
      </c>
      <c r="D27">
        <v>13</v>
      </c>
      <c r="E27">
        <v>5</v>
      </c>
      <c r="F27">
        <v>112</v>
      </c>
      <c r="G27">
        <v>114</v>
      </c>
      <c r="H27">
        <v>0</v>
      </c>
      <c r="I27">
        <v>2</v>
      </c>
      <c r="J27">
        <v>-2790</v>
      </c>
      <c r="K27">
        <v>-2790</v>
      </c>
      <c r="L27">
        <v>0</v>
      </c>
      <c r="M27">
        <v>47740780</v>
      </c>
      <c r="N27">
        <v>47740780</v>
      </c>
      <c r="O27">
        <v>47740780</v>
      </c>
      <c r="P27">
        <v>47740780</v>
      </c>
      <c r="Q27">
        <v>0</v>
      </c>
      <c r="R27">
        <v>0</v>
      </c>
      <c r="S27">
        <v>0</v>
      </c>
      <c r="T27">
        <v>56</v>
      </c>
      <c r="U27">
        <v>0</v>
      </c>
      <c r="V27">
        <v>114</v>
      </c>
      <c r="W27" t="s">
        <v>10651</v>
      </c>
      <c r="X27" t="s">
        <v>153</v>
      </c>
      <c r="Y27" t="s">
        <v>2568</v>
      </c>
      <c r="Z27" t="s">
        <v>7740</v>
      </c>
      <c r="AA27" t="s">
        <v>5910</v>
      </c>
      <c r="AB27" t="s">
        <v>16481</v>
      </c>
      <c r="AC27" t="s">
        <v>2821</v>
      </c>
      <c r="AD27" t="s">
        <v>3638</v>
      </c>
      <c r="AE27" t="s">
        <v>20054</v>
      </c>
      <c r="AF27" t="s">
        <v>12022</v>
      </c>
    </row>
    <row r="28" spans="1:32" x14ac:dyDescent="0.3">
      <c r="A28">
        <v>1</v>
      </c>
      <c r="B28">
        <v>7</v>
      </c>
      <c r="C28">
        <v>41</v>
      </c>
      <c r="D28">
        <v>5</v>
      </c>
      <c r="E28">
        <v>8</v>
      </c>
      <c r="F28">
        <v>112</v>
      </c>
      <c r="G28">
        <v>114</v>
      </c>
      <c r="H28">
        <v>0</v>
      </c>
      <c r="I28">
        <v>2</v>
      </c>
      <c r="J28">
        <v>1030</v>
      </c>
      <c r="K28">
        <v>1030</v>
      </c>
      <c r="L28">
        <v>0</v>
      </c>
      <c r="M28">
        <v>47744600</v>
      </c>
      <c r="N28">
        <v>47744600</v>
      </c>
      <c r="O28">
        <v>47744600</v>
      </c>
      <c r="P28">
        <v>47744600</v>
      </c>
      <c r="Q28">
        <v>0</v>
      </c>
      <c r="R28">
        <v>0</v>
      </c>
      <c r="S28">
        <v>0</v>
      </c>
      <c r="T28">
        <v>56</v>
      </c>
      <c r="U28">
        <v>0</v>
      </c>
      <c r="V28">
        <v>114</v>
      </c>
      <c r="W28" t="s">
        <v>15047</v>
      </c>
      <c r="X28" t="s">
        <v>873</v>
      </c>
      <c r="Y28" t="s">
        <v>2258</v>
      </c>
      <c r="Z28" t="s">
        <v>2845</v>
      </c>
      <c r="AA28" t="s">
        <v>2728</v>
      </c>
      <c r="AB28" t="s">
        <v>18672</v>
      </c>
      <c r="AC28" t="s">
        <v>2495</v>
      </c>
      <c r="AD28" t="s">
        <v>10372</v>
      </c>
      <c r="AE28" t="s">
        <v>20055</v>
      </c>
      <c r="AF28" t="s">
        <v>20056</v>
      </c>
    </row>
    <row r="29" spans="1:32" x14ac:dyDescent="0.3">
      <c r="A29">
        <v>1</v>
      </c>
      <c r="B29">
        <v>7</v>
      </c>
      <c r="C29">
        <v>41</v>
      </c>
      <c r="D29">
        <v>8</v>
      </c>
      <c r="E29">
        <v>47</v>
      </c>
      <c r="F29">
        <v>106</v>
      </c>
      <c r="G29">
        <v>108</v>
      </c>
      <c r="H29">
        <v>0</v>
      </c>
      <c r="I29">
        <v>2</v>
      </c>
      <c r="J29">
        <v>3320</v>
      </c>
      <c r="K29">
        <v>3320</v>
      </c>
      <c r="L29">
        <v>0</v>
      </c>
      <c r="M29">
        <v>47746890</v>
      </c>
      <c r="N29">
        <v>47746890</v>
      </c>
      <c r="O29">
        <v>47746890</v>
      </c>
      <c r="P29">
        <v>47746890</v>
      </c>
      <c r="Q29">
        <v>0</v>
      </c>
      <c r="R29">
        <v>0</v>
      </c>
      <c r="S29">
        <v>0</v>
      </c>
      <c r="T29">
        <v>56</v>
      </c>
      <c r="U29">
        <v>0</v>
      </c>
      <c r="V29">
        <v>108</v>
      </c>
      <c r="W29" t="s">
        <v>20057</v>
      </c>
      <c r="X29" t="s">
        <v>94</v>
      </c>
      <c r="Y29" t="s">
        <v>2045</v>
      </c>
      <c r="Z29" t="s">
        <v>1229</v>
      </c>
      <c r="AA29" t="s">
        <v>330</v>
      </c>
      <c r="AB29" t="s">
        <v>1240</v>
      </c>
      <c r="AC29" t="s">
        <v>4109</v>
      </c>
      <c r="AD29" t="s">
        <v>10526</v>
      </c>
      <c r="AE29" t="s">
        <v>20058</v>
      </c>
      <c r="AF29" t="s">
        <v>5299</v>
      </c>
    </row>
    <row r="30" spans="1:32" x14ac:dyDescent="0.3">
      <c r="A30">
        <v>1</v>
      </c>
      <c r="B30">
        <v>7</v>
      </c>
      <c r="C30">
        <v>41</v>
      </c>
      <c r="D30">
        <v>47</v>
      </c>
      <c r="E30">
        <v>54</v>
      </c>
      <c r="F30">
        <v>102</v>
      </c>
      <c r="G30">
        <v>104</v>
      </c>
      <c r="H30">
        <v>0</v>
      </c>
      <c r="I30">
        <v>2</v>
      </c>
      <c r="J30">
        <v>3710</v>
      </c>
      <c r="K30">
        <v>3710</v>
      </c>
      <c r="L30">
        <v>0</v>
      </c>
      <c r="M30">
        <v>47747280</v>
      </c>
      <c r="N30">
        <v>47747280</v>
      </c>
      <c r="O30">
        <v>47747280</v>
      </c>
      <c r="P30">
        <v>47747280</v>
      </c>
      <c r="Q30">
        <v>0</v>
      </c>
      <c r="R30">
        <v>0</v>
      </c>
      <c r="S30">
        <v>0</v>
      </c>
      <c r="T30">
        <v>56</v>
      </c>
      <c r="U30">
        <v>0</v>
      </c>
      <c r="V30">
        <v>104</v>
      </c>
      <c r="W30" t="s">
        <v>2848</v>
      </c>
      <c r="X30" t="s">
        <v>552</v>
      </c>
      <c r="Y30" t="s">
        <v>16562</v>
      </c>
      <c r="Z30" t="s">
        <v>254</v>
      </c>
      <c r="AA30" t="s">
        <v>20059</v>
      </c>
      <c r="AB30" t="s">
        <v>2924</v>
      </c>
      <c r="AC30" t="s">
        <v>20060</v>
      </c>
      <c r="AD30" t="s">
        <v>9877</v>
      </c>
      <c r="AE30" t="s">
        <v>9689</v>
      </c>
      <c r="AF30" t="s">
        <v>20061</v>
      </c>
    </row>
    <row r="31" spans="1:32" x14ac:dyDescent="0.3">
      <c r="A31">
        <v>1</v>
      </c>
      <c r="B31">
        <v>7</v>
      </c>
      <c r="C31">
        <v>41</v>
      </c>
      <c r="D31">
        <v>54</v>
      </c>
      <c r="E31">
        <v>48</v>
      </c>
      <c r="F31">
        <v>132</v>
      </c>
      <c r="G31">
        <v>134</v>
      </c>
      <c r="H31">
        <v>0</v>
      </c>
      <c r="I31">
        <v>2</v>
      </c>
      <c r="J31">
        <v>3710</v>
      </c>
      <c r="K31">
        <v>3710</v>
      </c>
      <c r="L31">
        <v>0</v>
      </c>
      <c r="M31">
        <v>47747280</v>
      </c>
      <c r="N31">
        <v>47747280</v>
      </c>
      <c r="O31">
        <v>47747280</v>
      </c>
      <c r="P31">
        <v>47747280</v>
      </c>
      <c r="Q31">
        <v>0</v>
      </c>
      <c r="R31">
        <v>0</v>
      </c>
      <c r="S31">
        <v>0</v>
      </c>
      <c r="T31">
        <v>65</v>
      </c>
      <c r="U31">
        <v>0</v>
      </c>
      <c r="V31">
        <v>134</v>
      </c>
      <c r="W31" t="s">
        <v>20062</v>
      </c>
      <c r="X31" t="s">
        <v>427</v>
      </c>
      <c r="Y31" t="s">
        <v>2062</v>
      </c>
      <c r="Z31" t="s">
        <v>10746</v>
      </c>
      <c r="AA31" t="s">
        <v>20063</v>
      </c>
      <c r="AB31" t="s">
        <v>20064</v>
      </c>
      <c r="AC31" t="s">
        <v>2769</v>
      </c>
      <c r="AD31" t="s">
        <v>4815</v>
      </c>
      <c r="AE31" t="s">
        <v>8503</v>
      </c>
      <c r="AF31" t="s">
        <v>17290</v>
      </c>
    </row>
    <row r="32" spans="1:32" x14ac:dyDescent="0.3">
      <c r="A32">
        <v>1</v>
      </c>
      <c r="B32">
        <v>8</v>
      </c>
      <c r="C32">
        <v>8</v>
      </c>
      <c r="D32">
        <v>5</v>
      </c>
      <c r="E32">
        <v>41</v>
      </c>
      <c r="F32">
        <v>162</v>
      </c>
      <c r="G32">
        <v>164</v>
      </c>
      <c r="H32">
        <v>0</v>
      </c>
      <c r="I32">
        <v>2</v>
      </c>
      <c r="J32">
        <v>8880</v>
      </c>
      <c r="K32">
        <v>8880</v>
      </c>
      <c r="L32">
        <v>0</v>
      </c>
      <c r="M32">
        <v>47752450</v>
      </c>
      <c r="N32">
        <v>47752450</v>
      </c>
      <c r="O32">
        <v>47752450</v>
      </c>
      <c r="P32">
        <v>47752450</v>
      </c>
      <c r="Q32">
        <v>0</v>
      </c>
      <c r="R32">
        <v>0</v>
      </c>
      <c r="S32">
        <v>0</v>
      </c>
      <c r="T32">
        <v>60</v>
      </c>
      <c r="U32">
        <v>0</v>
      </c>
      <c r="V32">
        <v>164</v>
      </c>
      <c r="W32" t="s">
        <v>13492</v>
      </c>
      <c r="X32" t="s">
        <v>710</v>
      </c>
      <c r="Y32" t="s">
        <v>2377</v>
      </c>
      <c r="Z32" t="s">
        <v>8304</v>
      </c>
      <c r="AA32" t="s">
        <v>20065</v>
      </c>
      <c r="AB32" t="s">
        <v>7180</v>
      </c>
      <c r="AC32" t="s">
        <v>2746</v>
      </c>
      <c r="AD32" t="s">
        <v>20066</v>
      </c>
      <c r="AE32" t="s">
        <v>18050</v>
      </c>
      <c r="AF32" t="s">
        <v>10394</v>
      </c>
    </row>
    <row r="33" spans="1:32" x14ac:dyDescent="0.3">
      <c r="A33">
        <v>1</v>
      </c>
      <c r="B33">
        <v>8</v>
      </c>
      <c r="C33">
        <v>8</v>
      </c>
      <c r="D33">
        <v>41</v>
      </c>
      <c r="E33">
        <v>47</v>
      </c>
      <c r="F33">
        <v>166</v>
      </c>
      <c r="G33">
        <v>168</v>
      </c>
      <c r="H33">
        <v>0</v>
      </c>
      <c r="I33">
        <v>2</v>
      </c>
      <c r="J33">
        <v>10790</v>
      </c>
      <c r="K33">
        <v>10790</v>
      </c>
      <c r="L33">
        <v>0</v>
      </c>
      <c r="M33">
        <v>47754360</v>
      </c>
      <c r="N33">
        <v>47754360</v>
      </c>
      <c r="O33">
        <v>47754360</v>
      </c>
      <c r="P33">
        <v>47754360</v>
      </c>
      <c r="Q33">
        <v>0</v>
      </c>
      <c r="R33">
        <v>0</v>
      </c>
      <c r="S33">
        <v>0</v>
      </c>
      <c r="T33">
        <v>60</v>
      </c>
      <c r="U33">
        <v>0</v>
      </c>
      <c r="V33">
        <v>168</v>
      </c>
      <c r="W33" t="s">
        <v>20067</v>
      </c>
      <c r="X33" t="s">
        <v>140</v>
      </c>
      <c r="Y33" t="s">
        <v>1837</v>
      </c>
      <c r="Z33" t="s">
        <v>12371</v>
      </c>
      <c r="AA33" t="s">
        <v>20068</v>
      </c>
      <c r="AB33" t="s">
        <v>5917</v>
      </c>
      <c r="AC33" t="s">
        <v>3355</v>
      </c>
      <c r="AD33" t="s">
        <v>20069</v>
      </c>
      <c r="AE33" t="s">
        <v>20070</v>
      </c>
      <c r="AF33" t="s">
        <v>15342</v>
      </c>
    </row>
    <row r="34" spans="1:32" x14ac:dyDescent="0.3">
      <c r="A34">
        <v>1</v>
      </c>
      <c r="B34">
        <v>8</v>
      </c>
      <c r="C34">
        <v>8</v>
      </c>
      <c r="D34">
        <v>47</v>
      </c>
      <c r="E34">
        <v>54</v>
      </c>
      <c r="F34">
        <v>176</v>
      </c>
      <c r="G34">
        <v>178</v>
      </c>
      <c r="H34">
        <v>0</v>
      </c>
      <c r="I34">
        <v>2</v>
      </c>
      <c r="J34">
        <v>16730</v>
      </c>
      <c r="K34">
        <v>16730</v>
      </c>
      <c r="L34">
        <v>0</v>
      </c>
      <c r="M34">
        <v>47760300</v>
      </c>
      <c r="N34">
        <v>47760300</v>
      </c>
      <c r="O34">
        <v>47760300</v>
      </c>
      <c r="P34">
        <v>47760300</v>
      </c>
      <c r="Q34">
        <v>0</v>
      </c>
      <c r="R34">
        <v>0</v>
      </c>
      <c r="S34">
        <v>0</v>
      </c>
      <c r="T34">
        <v>61</v>
      </c>
      <c r="U34">
        <v>0</v>
      </c>
      <c r="V34">
        <v>178</v>
      </c>
      <c r="W34" t="s">
        <v>9605</v>
      </c>
      <c r="X34" t="s">
        <v>1394</v>
      </c>
      <c r="Y34" t="s">
        <v>2387</v>
      </c>
      <c r="Z34" t="s">
        <v>10519</v>
      </c>
      <c r="AA34" t="s">
        <v>5379</v>
      </c>
      <c r="AB34" t="s">
        <v>1614</v>
      </c>
      <c r="AC34" t="s">
        <v>20071</v>
      </c>
      <c r="AD34" t="s">
        <v>11645</v>
      </c>
      <c r="AE34" t="s">
        <v>20072</v>
      </c>
      <c r="AF34" t="s">
        <v>10469</v>
      </c>
    </row>
    <row r="35" spans="1:32" x14ac:dyDescent="0.3">
      <c r="A35">
        <v>1</v>
      </c>
      <c r="B35">
        <v>8</v>
      </c>
      <c r="C35">
        <v>8</v>
      </c>
      <c r="D35">
        <v>54</v>
      </c>
      <c r="E35">
        <v>48</v>
      </c>
      <c r="F35">
        <v>210</v>
      </c>
      <c r="G35">
        <v>212</v>
      </c>
      <c r="H35">
        <v>0</v>
      </c>
      <c r="I35">
        <v>2</v>
      </c>
      <c r="J35">
        <v>33230</v>
      </c>
      <c r="K35">
        <v>33230</v>
      </c>
      <c r="L35">
        <v>0</v>
      </c>
      <c r="M35">
        <v>47776800</v>
      </c>
      <c r="N35">
        <v>47776800</v>
      </c>
      <c r="O35">
        <v>47776800</v>
      </c>
      <c r="P35">
        <v>47776800</v>
      </c>
      <c r="Q35">
        <v>0</v>
      </c>
      <c r="R35">
        <v>0</v>
      </c>
      <c r="S35">
        <v>0</v>
      </c>
      <c r="T35">
        <v>66</v>
      </c>
      <c r="U35">
        <v>0</v>
      </c>
      <c r="V35">
        <v>212</v>
      </c>
      <c r="W35" t="s">
        <v>6942</v>
      </c>
      <c r="X35" t="s">
        <v>490</v>
      </c>
      <c r="Y35" t="s">
        <v>2497</v>
      </c>
      <c r="Z35" t="s">
        <v>20073</v>
      </c>
      <c r="AA35" t="s">
        <v>18739</v>
      </c>
      <c r="AB35" t="s">
        <v>20074</v>
      </c>
      <c r="AC35" t="s">
        <v>2297</v>
      </c>
      <c r="AD35" t="s">
        <v>9334</v>
      </c>
      <c r="AE35" t="s">
        <v>10325</v>
      </c>
      <c r="AF35" t="s">
        <v>10433</v>
      </c>
    </row>
    <row r="36" spans="1:32" x14ac:dyDescent="0.3">
      <c r="A36">
        <v>1</v>
      </c>
      <c r="B36">
        <v>8</v>
      </c>
      <c r="C36">
        <v>1</v>
      </c>
      <c r="D36">
        <v>24</v>
      </c>
      <c r="E36">
        <v>51</v>
      </c>
      <c r="F36">
        <v>198</v>
      </c>
      <c r="G36">
        <v>198</v>
      </c>
      <c r="H36">
        <v>0</v>
      </c>
      <c r="I36">
        <v>0</v>
      </c>
      <c r="J36">
        <v>37100</v>
      </c>
      <c r="K36">
        <v>37100</v>
      </c>
      <c r="L36">
        <v>0</v>
      </c>
      <c r="M36">
        <v>47780670</v>
      </c>
      <c r="N36">
        <v>47780670</v>
      </c>
      <c r="O36">
        <v>47780670</v>
      </c>
      <c r="P36">
        <v>47780670</v>
      </c>
      <c r="Q36">
        <v>0</v>
      </c>
      <c r="R36">
        <v>0</v>
      </c>
      <c r="S36">
        <v>0</v>
      </c>
      <c r="T36">
        <v>67</v>
      </c>
      <c r="U36">
        <v>0</v>
      </c>
      <c r="V36">
        <v>198</v>
      </c>
      <c r="W36" t="s">
        <v>20075</v>
      </c>
      <c r="X36" t="s">
        <v>792</v>
      </c>
      <c r="Y36" t="s">
        <v>1071</v>
      </c>
      <c r="Z36" t="s">
        <v>1248</v>
      </c>
      <c r="AA36" t="s">
        <v>20076</v>
      </c>
      <c r="AB36" t="s">
        <v>8289</v>
      </c>
      <c r="AC36" t="s">
        <v>2449</v>
      </c>
      <c r="AD36" t="s">
        <v>9576</v>
      </c>
      <c r="AE36" t="s">
        <v>17247</v>
      </c>
      <c r="AF36" t="s">
        <v>17083</v>
      </c>
    </row>
    <row r="37" spans="1:32" x14ac:dyDescent="0.3">
      <c r="A37">
        <v>1</v>
      </c>
      <c r="B37">
        <v>8</v>
      </c>
      <c r="C37">
        <v>14</v>
      </c>
      <c r="D37">
        <v>51</v>
      </c>
      <c r="E37">
        <v>34</v>
      </c>
      <c r="F37">
        <v>72</v>
      </c>
      <c r="G37">
        <v>72</v>
      </c>
      <c r="H37">
        <v>0</v>
      </c>
      <c r="I37">
        <v>0</v>
      </c>
      <c r="J37">
        <v>-330</v>
      </c>
      <c r="K37">
        <v>-330</v>
      </c>
      <c r="L37">
        <v>0</v>
      </c>
      <c r="M37">
        <v>47743240</v>
      </c>
      <c r="N37">
        <v>47743240</v>
      </c>
      <c r="O37">
        <v>47743240</v>
      </c>
      <c r="P37">
        <v>47743240</v>
      </c>
      <c r="Q37">
        <v>0</v>
      </c>
      <c r="R37">
        <v>0</v>
      </c>
      <c r="S37">
        <v>0</v>
      </c>
      <c r="T37">
        <v>55</v>
      </c>
      <c r="U37">
        <v>0</v>
      </c>
      <c r="V37">
        <v>72</v>
      </c>
      <c r="W37" t="s">
        <v>2507</v>
      </c>
      <c r="X37" t="s">
        <v>1398</v>
      </c>
      <c r="Y37" t="s">
        <v>2456</v>
      </c>
      <c r="Z37" t="s">
        <v>1273</v>
      </c>
      <c r="AA37" t="s">
        <v>16276</v>
      </c>
      <c r="AB37" t="s">
        <v>17037</v>
      </c>
      <c r="AC37" t="s">
        <v>2458</v>
      </c>
      <c r="AD37" t="s">
        <v>16438</v>
      </c>
      <c r="AE37" t="s">
        <v>20077</v>
      </c>
      <c r="AF37" t="s">
        <v>15368</v>
      </c>
    </row>
    <row r="38" spans="1:32" x14ac:dyDescent="0.3">
      <c r="A38">
        <v>1</v>
      </c>
      <c r="B38">
        <v>8</v>
      </c>
      <c r="C38">
        <v>44</v>
      </c>
      <c r="D38">
        <v>51</v>
      </c>
      <c r="E38">
        <v>34</v>
      </c>
      <c r="F38">
        <v>218</v>
      </c>
      <c r="G38">
        <v>228</v>
      </c>
      <c r="H38">
        <v>0</v>
      </c>
      <c r="I38">
        <v>10</v>
      </c>
      <c r="J38">
        <v>-71360</v>
      </c>
      <c r="K38">
        <v>-71360</v>
      </c>
      <c r="L38">
        <v>0</v>
      </c>
      <c r="M38">
        <v>47672210</v>
      </c>
      <c r="N38">
        <v>47672210</v>
      </c>
      <c r="O38">
        <v>47672210</v>
      </c>
      <c r="P38">
        <v>47672210</v>
      </c>
      <c r="Q38">
        <v>0</v>
      </c>
      <c r="R38">
        <v>0</v>
      </c>
      <c r="S38">
        <v>0</v>
      </c>
      <c r="T38">
        <v>67</v>
      </c>
      <c r="U38">
        <v>0</v>
      </c>
      <c r="V38">
        <v>228</v>
      </c>
      <c r="W38" t="s">
        <v>1898</v>
      </c>
      <c r="X38" t="s">
        <v>365</v>
      </c>
      <c r="Y38" t="s">
        <v>1148</v>
      </c>
      <c r="Z38" t="s">
        <v>5754</v>
      </c>
      <c r="AA38" t="s">
        <v>1663</v>
      </c>
      <c r="AB38" t="s">
        <v>783</v>
      </c>
      <c r="AC38" t="s">
        <v>9714</v>
      </c>
      <c r="AD38" t="s">
        <v>10275</v>
      </c>
      <c r="AE38" t="s">
        <v>20078</v>
      </c>
      <c r="AF38" t="s">
        <v>7538</v>
      </c>
    </row>
    <row r="39" spans="1:32" x14ac:dyDescent="0.3">
      <c r="A39">
        <v>1</v>
      </c>
      <c r="B39">
        <v>11</v>
      </c>
      <c r="C39">
        <v>14</v>
      </c>
      <c r="D39">
        <v>44</v>
      </c>
      <c r="E39">
        <v>34</v>
      </c>
      <c r="F39">
        <v>88</v>
      </c>
      <c r="G39">
        <v>90</v>
      </c>
      <c r="H39">
        <v>0</v>
      </c>
      <c r="I39">
        <v>2</v>
      </c>
      <c r="J39">
        <v>-730</v>
      </c>
      <c r="K39">
        <v>-730</v>
      </c>
      <c r="L39">
        <v>0</v>
      </c>
      <c r="M39">
        <v>47742840</v>
      </c>
      <c r="N39">
        <v>47742840</v>
      </c>
      <c r="O39">
        <v>47742840</v>
      </c>
      <c r="P39">
        <v>47742840</v>
      </c>
      <c r="Q39">
        <v>0</v>
      </c>
      <c r="R39">
        <v>0</v>
      </c>
      <c r="S39">
        <v>0</v>
      </c>
      <c r="T39">
        <v>53</v>
      </c>
      <c r="U39">
        <v>0</v>
      </c>
      <c r="V39">
        <v>90</v>
      </c>
      <c r="W39" t="s">
        <v>20079</v>
      </c>
      <c r="X39" t="s">
        <v>448</v>
      </c>
      <c r="Y39" t="s">
        <v>15445</v>
      </c>
      <c r="Z39" t="s">
        <v>20080</v>
      </c>
      <c r="AA39" t="s">
        <v>9336</v>
      </c>
      <c r="AB39" t="s">
        <v>1115</v>
      </c>
      <c r="AC39" t="s">
        <v>17474</v>
      </c>
      <c r="AD39" t="s">
        <v>20081</v>
      </c>
      <c r="AE39" t="s">
        <v>7694</v>
      </c>
      <c r="AF39" t="s">
        <v>7585</v>
      </c>
    </row>
    <row r="40" spans="1:32" x14ac:dyDescent="0.3">
      <c r="A40">
        <v>1</v>
      </c>
      <c r="B40">
        <v>11</v>
      </c>
      <c r="C40">
        <v>14</v>
      </c>
      <c r="D40">
        <v>34</v>
      </c>
      <c r="E40">
        <v>21</v>
      </c>
      <c r="F40">
        <v>86</v>
      </c>
      <c r="G40">
        <v>92</v>
      </c>
      <c r="H40">
        <v>0</v>
      </c>
      <c r="I40">
        <v>6</v>
      </c>
      <c r="J40">
        <v>2910</v>
      </c>
      <c r="K40">
        <v>2910</v>
      </c>
      <c r="L40">
        <v>0</v>
      </c>
      <c r="M40">
        <v>47746480</v>
      </c>
      <c r="N40">
        <v>47746480</v>
      </c>
      <c r="O40">
        <v>47746480</v>
      </c>
      <c r="P40">
        <v>47748570</v>
      </c>
      <c r="Q40">
        <v>0</v>
      </c>
      <c r="R40">
        <v>0</v>
      </c>
      <c r="S40">
        <v>2090</v>
      </c>
      <c r="T40">
        <v>58</v>
      </c>
      <c r="U40">
        <v>4</v>
      </c>
      <c r="V40">
        <v>92</v>
      </c>
      <c r="W40" t="s">
        <v>20082</v>
      </c>
      <c r="X40" t="s">
        <v>821</v>
      </c>
      <c r="Y40" t="s">
        <v>2672</v>
      </c>
      <c r="Z40" t="s">
        <v>1714</v>
      </c>
      <c r="AA40" t="s">
        <v>7057</v>
      </c>
      <c r="AB40" t="s">
        <v>12418</v>
      </c>
      <c r="AC40" t="s">
        <v>2297</v>
      </c>
      <c r="AD40" t="s">
        <v>10698</v>
      </c>
      <c r="AE40" t="s">
        <v>20083</v>
      </c>
      <c r="AF40" t="s">
        <v>6386</v>
      </c>
    </row>
    <row r="41" spans="1:32" x14ac:dyDescent="0.3">
      <c r="A41">
        <v>1</v>
      </c>
      <c r="B41">
        <v>11</v>
      </c>
      <c r="C41">
        <v>56</v>
      </c>
      <c r="D41">
        <v>21</v>
      </c>
      <c r="E41">
        <v>11</v>
      </c>
      <c r="F41">
        <v>110</v>
      </c>
      <c r="G41">
        <v>114</v>
      </c>
      <c r="H41">
        <v>0</v>
      </c>
      <c r="I41">
        <v>4</v>
      </c>
      <c r="J41">
        <v>7220</v>
      </c>
      <c r="K41">
        <v>7220</v>
      </c>
      <c r="L41">
        <v>0</v>
      </c>
      <c r="M41">
        <v>47750790</v>
      </c>
      <c r="N41">
        <v>47750790</v>
      </c>
      <c r="O41">
        <v>47750790</v>
      </c>
      <c r="P41">
        <v>47751090</v>
      </c>
      <c r="Q41">
        <v>0</v>
      </c>
      <c r="R41">
        <v>0</v>
      </c>
      <c r="S41">
        <v>300</v>
      </c>
      <c r="T41">
        <v>60</v>
      </c>
      <c r="U41">
        <v>2</v>
      </c>
      <c r="V41">
        <v>114</v>
      </c>
      <c r="W41" t="s">
        <v>19552</v>
      </c>
      <c r="X41" t="s">
        <v>197</v>
      </c>
      <c r="Y41" t="s">
        <v>2176</v>
      </c>
      <c r="Z41" t="s">
        <v>1086</v>
      </c>
      <c r="AA41" t="s">
        <v>20084</v>
      </c>
      <c r="AB41" t="s">
        <v>3233</v>
      </c>
      <c r="AC41" t="s">
        <v>5099</v>
      </c>
      <c r="AD41" t="s">
        <v>20085</v>
      </c>
      <c r="AE41" t="s">
        <v>8712</v>
      </c>
      <c r="AF41" t="s">
        <v>4649</v>
      </c>
    </row>
    <row r="42" spans="1:32" x14ac:dyDescent="0.3">
      <c r="A42">
        <v>1</v>
      </c>
      <c r="B42">
        <v>11</v>
      </c>
      <c r="C42">
        <v>56</v>
      </c>
      <c r="D42">
        <v>11</v>
      </c>
      <c r="E42">
        <v>17</v>
      </c>
      <c r="F42">
        <v>108</v>
      </c>
      <c r="G42">
        <v>112</v>
      </c>
      <c r="H42">
        <v>0</v>
      </c>
      <c r="I42">
        <v>4</v>
      </c>
      <c r="J42">
        <v>6760</v>
      </c>
      <c r="K42">
        <v>6760</v>
      </c>
      <c r="L42">
        <v>0</v>
      </c>
      <c r="M42">
        <v>47750330</v>
      </c>
      <c r="N42">
        <v>47750330</v>
      </c>
      <c r="O42">
        <v>47750330</v>
      </c>
      <c r="P42">
        <v>47750330</v>
      </c>
      <c r="Q42">
        <v>0</v>
      </c>
      <c r="R42">
        <v>0</v>
      </c>
      <c r="S42">
        <v>0</v>
      </c>
      <c r="T42">
        <v>58</v>
      </c>
      <c r="U42">
        <v>0</v>
      </c>
      <c r="V42">
        <v>112</v>
      </c>
      <c r="W42" t="s">
        <v>17656</v>
      </c>
      <c r="X42" t="s">
        <v>494</v>
      </c>
      <c r="Y42" t="s">
        <v>1988</v>
      </c>
      <c r="Z42" t="s">
        <v>6315</v>
      </c>
      <c r="AA42" t="s">
        <v>20086</v>
      </c>
      <c r="AB42" t="s">
        <v>11849</v>
      </c>
      <c r="AC42" t="s">
        <v>1986</v>
      </c>
      <c r="AD42" t="s">
        <v>20087</v>
      </c>
      <c r="AE42" t="s">
        <v>14184</v>
      </c>
      <c r="AF42" t="s">
        <v>15204</v>
      </c>
    </row>
    <row r="43" spans="1:32" x14ac:dyDescent="0.3">
      <c r="A43">
        <v>1</v>
      </c>
      <c r="B43">
        <v>11</v>
      </c>
      <c r="C43">
        <v>56</v>
      </c>
      <c r="D43">
        <v>9</v>
      </c>
      <c r="E43">
        <v>53</v>
      </c>
      <c r="F43">
        <v>124</v>
      </c>
      <c r="G43">
        <v>156</v>
      </c>
      <c r="H43">
        <v>0</v>
      </c>
      <c r="I43">
        <v>32</v>
      </c>
      <c r="J43">
        <v>-18070</v>
      </c>
      <c r="K43">
        <v>-18070</v>
      </c>
      <c r="L43">
        <v>0</v>
      </c>
      <c r="M43">
        <v>47725500</v>
      </c>
      <c r="N43">
        <v>47725500</v>
      </c>
      <c r="O43">
        <v>47725500</v>
      </c>
      <c r="P43">
        <v>47727690</v>
      </c>
      <c r="Q43">
        <v>0</v>
      </c>
      <c r="R43">
        <v>0</v>
      </c>
      <c r="S43">
        <v>2190</v>
      </c>
      <c r="T43">
        <v>58</v>
      </c>
      <c r="U43">
        <v>6</v>
      </c>
      <c r="V43">
        <v>156</v>
      </c>
      <c r="W43" t="s">
        <v>20088</v>
      </c>
      <c r="X43" t="s">
        <v>197</v>
      </c>
      <c r="Y43" t="s">
        <v>1885</v>
      </c>
      <c r="Z43" t="s">
        <v>2088</v>
      </c>
      <c r="AA43" t="s">
        <v>20089</v>
      </c>
      <c r="AB43" t="s">
        <v>16535</v>
      </c>
      <c r="AC43" t="s">
        <v>4337</v>
      </c>
      <c r="AD43" t="s">
        <v>5741</v>
      </c>
      <c r="AE43" t="s">
        <v>20090</v>
      </c>
      <c r="AF43" t="s">
        <v>11052</v>
      </c>
    </row>
    <row r="44" spans="1:32" x14ac:dyDescent="0.3">
      <c r="A44">
        <v>1</v>
      </c>
      <c r="B44">
        <v>11</v>
      </c>
      <c r="C44">
        <v>28</v>
      </c>
      <c r="D44">
        <v>42</v>
      </c>
      <c r="E44">
        <v>26</v>
      </c>
      <c r="F44">
        <v>506</v>
      </c>
      <c r="G44">
        <v>524</v>
      </c>
      <c r="H44">
        <v>0</v>
      </c>
      <c r="I44">
        <v>18</v>
      </c>
      <c r="J44">
        <v>-377910</v>
      </c>
      <c r="K44">
        <v>-377910</v>
      </c>
      <c r="L44">
        <v>0</v>
      </c>
      <c r="M44">
        <v>47365660</v>
      </c>
      <c r="N44">
        <v>47365660</v>
      </c>
      <c r="O44">
        <v>47365660</v>
      </c>
      <c r="P44">
        <v>47371590</v>
      </c>
      <c r="Q44">
        <v>0</v>
      </c>
      <c r="R44">
        <v>0</v>
      </c>
      <c r="S44">
        <v>5930</v>
      </c>
      <c r="T44">
        <v>67</v>
      </c>
      <c r="U44">
        <v>6</v>
      </c>
      <c r="V44">
        <v>524</v>
      </c>
      <c r="W44" t="s">
        <v>3349</v>
      </c>
      <c r="X44" t="s">
        <v>494</v>
      </c>
      <c r="Y44" t="s">
        <v>1000</v>
      </c>
      <c r="Z44" t="s">
        <v>15113</v>
      </c>
      <c r="AA44" t="s">
        <v>20091</v>
      </c>
      <c r="AB44" t="s">
        <v>6920</v>
      </c>
      <c r="AC44" t="s">
        <v>2028</v>
      </c>
      <c r="AD44" t="s">
        <v>20092</v>
      </c>
      <c r="AE44" t="s">
        <v>20093</v>
      </c>
      <c r="AF44" t="s">
        <v>3443</v>
      </c>
    </row>
    <row r="45" spans="1:32" x14ac:dyDescent="0.3">
      <c r="A45">
        <v>1</v>
      </c>
      <c r="B45">
        <v>11</v>
      </c>
      <c r="C45">
        <v>28</v>
      </c>
      <c r="D45">
        <v>26</v>
      </c>
      <c r="E45">
        <v>13</v>
      </c>
      <c r="F45">
        <v>462</v>
      </c>
      <c r="G45">
        <v>492</v>
      </c>
      <c r="H45">
        <v>0</v>
      </c>
      <c r="I45">
        <v>30</v>
      </c>
      <c r="J45">
        <v>-429250</v>
      </c>
      <c r="K45">
        <v>-429250</v>
      </c>
      <c r="L45">
        <v>0</v>
      </c>
      <c r="M45">
        <v>47314320</v>
      </c>
      <c r="N45">
        <v>47314320</v>
      </c>
      <c r="O45">
        <v>47314320</v>
      </c>
      <c r="P45">
        <v>47314320</v>
      </c>
      <c r="Q45">
        <v>0</v>
      </c>
      <c r="R45">
        <v>0</v>
      </c>
      <c r="S45">
        <v>0</v>
      </c>
      <c r="T45">
        <v>70</v>
      </c>
      <c r="U45">
        <v>0</v>
      </c>
      <c r="V45">
        <v>492</v>
      </c>
      <c r="W45" t="s">
        <v>2244</v>
      </c>
      <c r="X45" t="s">
        <v>710</v>
      </c>
      <c r="Y45" t="s">
        <v>1837</v>
      </c>
      <c r="Z45" t="s">
        <v>3818</v>
      </c>
      <c r="AA45" t="s">
        <v>4436</v>
      </c>
      <c r="AB45" t="s">
        <v>5904</v>
      </c>
      <c r="AC45" t="s">
        <v>2978</v>
      </c>
      <c r="AD45" t="s">
        <v>5209</v>
      </c>
      <c r="AE45" t="s">
        <v>20094</v>
      </c>
      <c r="AF45" t="s">
        <v>4958</v>
      </c>
    </row>
    <row r="46" spans="1:32" x14ac:dyDescent="0.3">
      <c r="A46">
        <v>1</v>
      </c>
      <c r="B46">
        <v>12</v>
      </c>
      <c r="C46">
        <v>56</v>
      </c>
      <c r="D46">
        <v>18</v>
      </c>
      <c r="E46">
        <v>21</v>
      </c>
      <c r="F46">
        <v>120</v>
      </c>
      <c r="G46">
        <v>138</v>
      </c>
      <c r="H46">
        <v>0</v>
      </c>
      <c r="I46">
        <v>18</v>
      </c>
      <c r="J46">
        <v>5720</v>
      </c>
      <c r="K46">
        <v>5720</v>
      </c>
      <c r="L46">
        <v>0</v>
      </c>
      <c r="M46">
        <v>47749290</v>
      </c>
      <c r="N46">
        <v>47749290</v>
      </c>
      <c r="O46">
        <v>47749290</v>
      </c>
      <c r="P46">
        <v>47749290</v>
      </c>
      <c r="Q46">
        <v>0</v>
      </c>
      <c r="R46">
        <v>0</v>
      </c>
      <c r="S46">
        <v>0</v>
      </c>
      <c r="T46">
        <v>66</v>
      </c>
      <c r="U46">
        <v>0</v>
      </c>
      <c r="V46">
        <v>138</v>
      </c>
      <c r="W46" t="s">
        <v>10035</v>
      </c>
      <c r="X46" t="s">
        <v>140</v>
      </c>
      <c r="Y46" t="s">
        <v>2209</v>
      </c>
      <c r="Z46" t="s">
        <v>6881</v>
      </c>
      <c r="AA46" t="s">
        <v>17602</v>
      </c>
      <c r="AB46" t="s">
        <v>10454</v>
      </c>
      <c r="AC46" t="s">
        <v>3355</v>
      </c>
      <c r="AD46" t="s">
        <v>20095</v>
      </c>
      <c r="AE46" t="s">
        <v>20096</v>
      </c>
      <c r="AF46" t="s">
        <v>12877</v>
      </c>
    </row>
    <row r="47" spans="1:32" x14ac:dyDescent="0.3">
      <c r="A47">
        <v>1</v>
      </c>
      <c r="B47">
        <v>12</v>
      </c>
      <c r="C47">
        <v>1</v>
      </c>
      <c r="D47">
        <v>51</v>
      </c>
      <c r="E47">
        <v>3</v>
      </c>
      <c r="F47">
        <v>140</v>
      </c>
      <c r="G47">
        <v>142</v>
      </c>
      <c r="H47">
        <v>0</v>
      </c>
      <c r="I47">
        <v>2</v>
      </c>
      <c r="J47">
        <v>-6820</v>
      </c>
      <c r="K47">
        <v>-6820</v>
      </c>
      <c r="L47">
        <v>0</v>
      </c>
      <c r="M47">
        <v>47736750</v>
      </c>
      <c r="N47">
        <v>47736750</v>
      </c>
      <c r="O47">
        <v>47736750</v>
      </c>
      <c r="P47">
        <v>47737140</v>
      </c>
      <c r="Q47">
        <v>0</v>
      </c>
      <c r="R47">
        <v>0</v>
      </c>
      <c r="S47">
        <v>390</v>
      </c>
      <c r="T47">
        <v>53</v>
      </c>
      <c r="U47">
        <v>2</v>
      </c>
      <c r="V47">
        <v>142</v>
      </c>
      <c r="W47" t="s">
        <v>1777</v>
      </c>
      <c r="X47" t="s">
        <v>425</v>
      </c>
      <c r="Y47" t="s">
        <v>1844</v>
      </c>
      <c r="Z47" t="s">
        <v>2023</v>
      </c>
      <c r="AA47" t="s">
        <v>16286</v>
      </c>
      <c r="AB47" t="s">
        <v>16338</v>
      </c>
      <c r="AC47" t="s">
        <v>2084</v>
      </c>
      <c r="AD47" t="s">
        <v>2742</v>
      </c>
      <c r="AE47" t="s">
        <v>20097</v>
      </c>
      <c r="AF47" t="s">
        <v>11490</v>
      </c>
    </row>
    <row r="48" spans="1:32" x14ac:dyDescent="0.3">
      <c r="A48">
        <v>1</v>
      </c>
      <c r="B48">
        <v>12</v>
      </c>
      <c r="C48">
        <v>1</v>
      </c>
      <c r="D48">
        <v>70</v>
      </c>
      <c r="E48">
        <v>24</v>
      </c>
      <c r="F48">
        <v>32</v>
      </c>
      <c r="G48">
        <v>32</v>
      </c>
      <c r="H48">
        <v>0</v>
      </c>
      <c r="I48">
        <v>0</v>
      </c>
      <c r="J48">
        <v>610</v>
      </c>
      <c r="K48">
        <v>610</v>
      </c>
      <c r="L48">
        <v>0</v>
      </c>
      <c r="M48">
        <v>47744180</v>
      </c>
      <c r="N48">
        <v>47744180</v>
      </c>
      <c r="O48">
        <v>47744180</v>
      </c>
      <c r="P48">
        <v>47744180</v>
      </c>
      <c r="Q48">
        <v>0</v>
      </c>
      <c r="R48">
        <v>0</v>
      </c>
      <c r="S48">
        <v>0</v>
      </c>
      <c r="T48">
        <v>46</v>
      </c>
      <c r="U48">
        <v>0</v>
      </c>
      <c r="V48">
        <v>32</v>
      </c>
      <c r="W48" t="s">
        <v>20098</v>
      </c>
      <c r="X48" t="s">
        <v>122</v>
      </c>
      <c r="Y48" t="s">
        <v>4505</v>
      </c>
      <c r="Z48" t="s">
        <v>16045</v>
      </c>
      <c r="AA48" t="s">
        <v>2532</v>
      </c>
      <c r="AB48" t="s">
        <v>353</v>
      </c>
      <c r="AC48" t="s">
        <v>3569</v>
      </c>
      <c r="AD48" t="s">
        <v>12007</v>
      </c>
      <c r="AE48" t="s">
        <v>2727</v>
      </c>
      <c r="AF48" t="s">
        <v>2780</v>
      </c>
    </row>
    <row r="49" spans="1:32" x14ac:dyDescent="0.3">
      <c r="A49">
        <v>1</v>
      </c>
      <c r="B49">
        <v>13</v>
      </c>
      <c r="C49">
        <v>53</v>
      </c>
      <c r="D49">
        <v>11</v>
      </c>
      <c r="E49">
        <v>56</v>
      </c>
      <c r="F49">
        <v>106</v>
      </c>
      <c r="G49">
        <v>106</v>
      </c>
      <c r="H49">
        <v>0</v>
      </c>
      <c r="I49">
        <v>0</v>
      </c>
      <c r="J49">
        <v>83520</v>
      </c>
      <c r="K49">
        <v>83520</v>
      </c>
      <c r="L49">
        <v>0</v>
      </c>
      <c r="M49">
        <v>47827090</v>
      </c>
      <c r="N49">
        <v>47827090</v>
      </c>
      <c r="O49">
        <v>47827090</v>
      </c>
      <c r="P49">
        <v>47829250</v>
      </c>
      <c r="Q49">
        <v>0</v>
      </c>
      <c r="R49">
        <v>0</v>
      </c>
      <c r="S49">
        <v>2160</v>
      </c>
      <c r="T49">
        <v>50</v>
      </c>
      <c r="U49">
        <v>2</v>
      </c>
      <c r="V49">
        <v>106</v>
      </c>
      <c r="W49" t="s">
        <v>13179</v>
      </c>
      <c r="X49" t="s">
        <v>608</v>
      </c>
      <c r="Y49" t="s">
        <v>1777</v>
      </c>
      <c r="Z49" t="s">
        <v>1144</v>
      </c>
      <c r="AA49" t="s">
        <v>20099</v>
      </c>
      <c r="AB49" t="s">
        <v>707</v>
      </c>
      <c r="AC49" t="s">
        <v>1840</v>
      </c>
      <c r="AD49" t="s">
        <v>4657</v>
      </c>
      <c r="AE49" t="s">
        <v>3794</v>
      </c>
      <c r="AF49" t="s">
        <v>20100</v>
      </c>
    </row>
    <row r="50" spans="1:32" x14ac:dyDescent="0.3">
      <c r="A50">
        <v>1</v>
      </c>
      <c r="B50">
        <v>13</v>
      </c>
      <c r="C50">
        <v>53</v>
      </c>
      <c r="D50">
        <v>56</v>
      </c>
      <c r="E50">
        <v>21</v>
      </c>
      <c r="F50">
        <v>100</v>
      </c>
      <c r="G50">
        <v>100</v>
      </c>
      <c r="H50">
        <v>0</v>
      </c>
      <c r="I50">
        <v>0</v>
      </c>
      <c r="J50">
        <v>33460</v>
      </c>
      <c r="K50">
        <v>33460</v>
      </c>
      <c r="L50">
        <v>0</v>
      </c>
      <c r="M50">
        <v>47777030</v>
      </c>
      <c r="N50">
        <v>47777030</v>
      </c>
      <c r="O50">
        <v>47777030</v>
      </c>
      <c r="P50">
        <v>47779190</v>
      </c>
      <c r="Q50">
        <v>0</v>
      </c>
      <c r="R50">
        <v>0</v>
      </c>
      <c r="S50">
        <v>2160</v>
      </c>
      <c r="T50">
        <v>50</v>
      </c>
      <c r="U50">
        <v>2</v>
      </c>
      <c r="V50">
        <v>100</v>
      </c>
      <c r="W50" t="s">
        <v>10653</v>
      </c>
      <c r="X50" t="s">
        <v>197</v>
      </c>
      <c r="Y50" t="s">
        <v>1777</v>
      </c>
      <c r="Z50" t="s">
        <v>16442</v>
      </c>
      <c r="AA50" t="s">
        <v>10208</v>
      </c>
      <c r="AB50" t="s">
        <v>771</v>
      </c>
      <c r="AC50" t="s">
        <v>2623</v>
      </c>
      <c r="AD50" t="s">
        <v>20101</v>
      </c>
      <c r="AE50" t="s">
        <v>20102</v>
      </c>
      <c r="AF50" t="s">
        <v>13056</v>
      </c>
    </row>
    <row r="51" spans="1:32" x14ac:dyDescent="0.3">
      <c r="A51">
        <v>1</v>
      </c>
      <c r="B51">
        <v>13</v>
      </c>
      <c r="C51">
        <v>14</v>
      </c>
      <c r="D51">
        <v>21</v>
      </c>
      <c r="E51">
        <v>44</v>
      </c>
      <c r="F51">
        <v>66</v>
      </c>
      <c r="G51">
        <v>66</v>
      </c>
      <c r="H51">
        <v>0</v>
      </c>
      <c r="I51">
        <v>0</v>
      </c>
      <c r="J51">
        <v>21640</v>
      </c>
      <c r="K51">
        <v>21640</v>
      </c>
      <c r="L51">
        <v>0</v>
      </c>
      <c r="M51">
        <v>47765210</v>
      </c>
      <c r="N51">
        <v>47765210</v>
      </c>
      <c r="O51">
        <v>47765210</v>
      </c>
      <c r="P51">
        <v>47765210</v>
      </c>
      <c r="Q51">
        <v>0</v>
      </c>
      <c r="R51">
        <v>0</v>
      </c>
      <c r="S51">
        <v>0</v>
      </c>
      <c r="T51">
        <v>53</v>
      </c>
      <c r="U51">
        <v>0</v>
      </c>
      <c r="V51">
        <v>66</v>
      </c>
      <c r="W51" t="s">
        <v>7871</v>
      </c>
      <c r="X51" t="s">
        <v>1416</v>
      </c>
      <c r="Y51" t="s">
        <v>2778</v>
      </c>
      <c r="Z51" t="s">
        <v>1147</v>
      </c>
      <c r="AA51" t="s">
        <v>3121</v>
      </c>
      <c r="AB51" t="s">
        <v>17734</v>
      </c>
      <c r="AC51" t="s">
        <v>1138</v>
      </c>
      <c r="AD51" t="s">
        <v>8170</v>
      </c>
      <c r="AE51" t="s">
        <v>4327</v>
      </c>
      <c r="AF51" t="s">
        <v>11649</v>
      </c>
    </row>
    <row r="52" spans="1:32" x14ac:dyDescent="0.3">
      <c r="A52">
        <v>1</v>
      </c>
      <c r="B52">
        <v>13</v>
      </c>
      <c r="C52">
        <v>14</v>
      </c>
      <c r="D52">
        <v>44</v>
      </c>
      <c r="E52">
        <v>34</v>
      </c>
      <c r="F52">
        <v>38</v>
      </c>
      <c r="G52">
        <v>42</v>
      </c>
      <c r="H52">
        <v>0</v>
      </c>
      <c r="I52">
        <v>4</v>
      </c>
      <c r="J52">
        <v>8110</v>
      </c>
      <c r="K52">
        <v>8110</v>
      </c>
      <c r="L52">
        <v>0</v>
      </c>
      <c r="M52">
        <v>47751680</v>
      </c>
      <c r="N52">
        <v>47751680</v>
      </c>
      <c r="O52">
        <v>47751680</v>
      </c>
      <c r="P52">
        <v>47751680</v>
      </c>
      <c r="Q52">
        <v>0</v>
      </c>
      <c r="R52">
        <v>0</v>
      </c>
      <c r="S52">
        <v>0</v>
      </c>
      <c r="T52">
        <v>48</v>
      </c>
      <c r="U52">
        <v>0</v>
      </c>
      <c r="V52">
        <v>42</v>
      </c>
      <c r="W52" t="s">
        <v>10447</v>
      </c>
      <c r="X52" t="s">
        <v>197</v>
      </c>
      <c r="Y52" t="s">
        <v>2057</v>
      </c>
      <c r="Z52" t="s">
        <v>20103</v>
      </c>
      <c r="AA52" t="s">
        <v>20104</v>
      </c>
      <c r="AB52" t="s">
        <v>1122</v>
      </c>
      <c r="AC52" t="s">
        <v>1840</v>
      </c>
      <c r="AD52" t="s">
        <v>2156</v>
      </c>
      <c r="AE52" t="s">
        <v>6640</v>
      </c>
      <c r="AF52" t="s">
        <v>2794</v>
      </c>
    </row>
    <row r="53" spans="1:32" x14ac:dyDescent="0.3">
      <c r="A53">
        <v>1</v>
      </c>
      <c r="B53">
        <v>13</v>
      </c>
      <c r="C53">
        <v>51</v>
      </c>
      <c r="D53">
        <v>44</v>
      </c>
      <c r="E53">
        <v>34</v>
      </c>
      <c r="F53">
        <v>184</v>
      </c>
      <c r="G53">
        <v>214</v>
      </c>
      <c r="H53">
        <v>0</v>
      </c>
      <c r="I53">
        <v>30</v>
      </c>
      <c r="J53">
        <v>260</v>
      </c>
      <c r="K53">
        <v>260</v>
      </c>
      <c r="L53">
        <v>0</v>
      </c>
      <c r="M53">
        <v>47743830</v>
      </c>
      <c r="N53">
        <v>47743830</v>
      </c>
      <c r="O53">
        <v>47743830</v>
      </c>
      <c r="P53">
        <v>47756690</v>
      </c>
      <c r="Q53">
        <v>0</v>
      </c>
      <c r="R53">
        <v>0</v>
      </c>
      <c r="S53">
        <v>12860</v>
      </c>
      <c r="T53">
        <v>56</v>
      </c>
      <c r="U53">
        <v>16</v>
      </c>
      <c r="V53">
        <v>214</v>
      </c>
      <c r="W53" t="s">
        <v>6181</v>
      </c>
      <c r="X53" t="s">
        <v>235</v>
      </c>
      <c r="Y53" t="s">
        <v>2672</v>
      </c>
      <c r="Z53" t="s">
        <v>5959</v>
      </c>
      <c r="AA53" t="s">
        <v>20105</v>
      </c>
      <c r="AB53" t="s">
        <v>20106</v>
      </c>
      <c r="AC53" t="s">
        <v>2028</v>
      </c>
      <c r="AD53" t="s">
        <v>7900</v>
      </c>
      <c r="AE53" t="s">
        <v>14879</v>
      </c>
      <c r="AF53" t="s">
        <v>7502</v>
      </c>
    </row>
    <row r="54" spans="1:32" x14ac:dyDescent="0.3">
      <c r="A54">
        <v>1</v>
      </c>
      <c r="B54">
        <v>13</v>
      </c>
      <c r="C54">
        <v>14</v>
      </c>
      <c r="D54">
        <v>34</v>
      </c>
      <c r="E54">
        <v>23</v>
      </c>
      <c r="F54">
        <v>122</v>
      </c>
      <c r="G54">
        <v>126</v>
      </c>
      <c r="H54">
        <v>0</v>
      </c>
      <c r="I54">
        <v>4</v>
      </c>
      <c r="J54">
        <v>44210</v>
      </c>
      <c r="K54">
        <v>44210</v>
      </c>
      <c r="L54">
        <v>0</v>
      </c>
      <c r="M54">
        <v>47787780</v>
      </c>
      <c r="N54">
        <v>47787780</v>
      </c>
      <c r="O54">
        <v>47787780</v>
      </c>
      <c r="P54">
        <v>47787780</v>
      </c>
      <c r="Q54">
        <v>0</v>
      </c>
      <c r="R54">
        <v>0</v>
      </c>
      <c r="S54">
        <v>0</v>
      </c>
      <c r="T54">
        <v>57</v>
      </c>
      <c r="U54">
        <v>0</v>
      </c>
      <c r="V54">
        <v>126</v>
      </c>
      <c r="W54" t="s">
        <v>3214</v>
      </c>
      <c r="X54" t="s">
        <v>110</v>
      </c>
      <c r="Y54" t="s">
        <v>2461</v>
      </c>
      <c r="Z54" t="s">
        <v>5082</v>
      </c>
      <c r="AA54" t="s">
        <v>11001</v>
      </c>
      <c r="AB54" t="s">
        <v>20107</v>
      </c>
      <c r="AC54" t="s">
        <v>2219</v>
      </c>
      <c r="AD54" t="s">
        <v>10363</v>
      </c>
      <c r="AE54" t="s">
        <v>3670</v>
      </c>
      <c r="AF54" t="s">
        <v>10547</v>
      </c>
    </row>
    <row r="55" spans="1:32" x14ac:dyDescent="0.3">
      <c r="A55">
        <v>1</v>
      </c>
      <c r="B55">
        <v>14</v>
      </c>
      <c r="C55">
        <v>28</v>
      </c>
      <c r="D55">
        <v>26</v>
      </c>
      <c r="E55">
        <v>13</v>
      </c>
      <c r="F55">
        <v>446</v>
      </c>
      <c r="G55">
        <v>460</v>
      </c>
      <c r="H55">
        <v>0</v>
      </c>
      <c r="I55">
        <v>14</v>
      </c>
      <c r="J55">
        <v>-434010</v>
      </c>
      <c r="K55">
        <v>-434010</v>
      </c>
      <c r="L55">
        <v>0</v>
      </c>
      <c r="M55">
        <v>47309560</v>
      </c>
      <c r="N55">
        <v>47309560</v>
      </c>
      <c r="O55">
        <v>47309560</v>
      </c>
      <c r="P55">
        <v>47309560</v>
      </c>
      <c r="Q55">
        <v>0</v>
      </c>
      <c r="R55">
        <v>0</v>
      </c>
      <c r="S55">
        <v>0</v>
      </c>
      <c r="T55">
        <v>68</v>
      </c>
      <c r="U55">
        <v>0</v>
      </c>
      <c r="V55">
        <v>460</v>
      </c>
      <c r="W55" t="s">
        <v>20108</v>
      </c>
      <c r="X55" t="s">
        <v>430</v>
      </c>
      <c r="Y55" t="s">
        <v>1955</v>
      </c>
      <c r="Z55" t="s">
        <v>13416</v>
      </c>
      <c r="AA55" t="s">
        <v>6524</v>
      </c>
      <c r="AB55" t="s">
        <v>9311</v>
      </c>
      <c r="AC55" t="s">
        <v>2570</v>
      </c>
      <c r="AD55" t="s">
        <v>13909</v>
      </c>
      <c r="AE55" t="s">
        <v>20109</v>
      </c>
      <c r="AF55" t="s">
        <v>20110</v>
      </c>
    </row>
    <row r="56" spans="1:32" x14ac:dyDescent="0.3">
      <c r="A56">
        <v>1</v>
      </c>
      <c r="B56">
        <v>14</v>
      </c>
      <c r="C56">
        <v>47</v>
      </c>
      <c r="D56">
        <v>41</v>
      </c>
      <c r="E56">
        <v>54</v>
      </c>
      <c r="F56">
        <v>138</v>
      </c>
      <c r="G56">
        <v>140</v>
      </c>
      <c r="H56">
        <v>0</v>
      </c>
      <c r="I56">
        <v>2</v>
      </c>
      <c r="J56">
        <v>-17040</v>
      </c>
      <c r="K56">
        <v>-17040</v>
      </c>
      <c r="L56">
        <v>0</v>
      </c>
      <c r="M56">
        <v>47726530</v>
      </c>
      <c r="N56">
        <v>47726530</v>
      </c>
      <c r="O56">
        <v>47726530</v>
      </c>
      <c r="P56">
        <v>47726530</v>
      </c>
      <c r="Q56">
        <v>0</v>
      </c>
      <c r="R56">
        <v>0</v>
      </c>
      <c r="S56">
        <v>0</v>
      </c>
      <c r="T56">
        <v>53</v>
      </c>
      <c r="U56">
        <v>0</v>
      </c>
      <c r="V56">
        <v>140</v>
      </c>
      <c r="W56" t="s">
        <v>14304</v>
      </c>
      <c r="X56" t="s">
        <v>608</v>
      </c>
      <c r="Y56" t="s">
        <v>2284</v>
      </c>
      <c r="Z56" t="s">
        <v>2793</v>
      </c>
      <c r="AA56" t="s">
        <v>20111</v>
      </c>
      <c r="AB56" t="s">
        <v>1307</v>
      </c>
      <c r="AC56" t="s">
        <v>2435</v>
      </c>
      <c r="AD56" t="s">
        <v>20112</v>
      </c>
      <c r="AE56" t="s">
        <v>20113</v>
      </c>
      <c r="AF56" t="s">
        <v>1964</v>
      </c>
    </row>
    <row r="57" spans="1:32" x14ac:dyDescent="0.3">
      <c r="A57">
        <v>1</v>
      </c>
      <c r="B57">
        <v>14</v>
      </c>
      <c r="C57">
        <v>47</v>
      </c>
      <c r="D57">
        <v>54</v>
      </c>
      <c r="E57">
        <v>8</v>
      </c>
      <c r="F57">
        <v>130</v>
      </c>
      <c r="G57">
        <v>132</v>
      </c>
      <c r="H57">
        <v>0</v>
      </c>
      <c r="I57">
        <v>2</v>
      </c>
      <c r="J57">
        <v>-26740</v>
      </c>
      <c r="K57">
        <v>-26740</v>
      </c>
      <c r="L57">
        <v>0</v>
      </c>
      <c r="M57">
        <v>47716830</v>
      </c>
      <c r="N57">
        <v>47716830</v>
      </c>
      <c r="O57">
        <v>47716830</v>
      </c>
      <c r="P57">
        <v>47717200</v>
      </c>
      <c r="Q57">
        <v>0</v>
      </c>
      <c r="R57">
        <v>0</v>
      </c>
      <c r="S57">
        <v>370</v>
      </c>
      <c r="T57">
        <v>54</v>
      </c>
      <c r="U57">
        <v>2</v>
      </c>
      <c r="V57">
        <v>132</v>
      </c>
      <c r="W57" t="s">
        <v>20114</v>
      </c>
      <c r="X57" t="s">
        <v>892</v>
      </c>
      <c r="Y57" t="s">
        <v>2461</v>
      </c>
      <c r="Z57" t="s">
        <v>20115</v>
      </c>
      <c r="AA57" t="s">
        <v>903</v>
      </c>
      <c r="AB57" t="s">
        <v>20116</v>
      </c>
      <c r="AC57" t="s">
        <v>2019</v>
      </c>
      <c r="AD57" t="s">
        <v>5143</v>
      </c>
      <c r="AE57" t="s">
        <v>20117</v>
      </c>
      <c r="AF57" t="s">
        <v>4871</v>
      </c>
    </row>
    <row r="58" spans="1:32" x14ac:dyDescent="0.3">
      <c r="A58">
        <v>1</v>
      </c>
      <c r="B58">
        <v>15</v>
      </c>
      <c r="C58">
        <v>18</v>
      </c>
      <c r="D58">
        <v>51</v>
      </c>
      <c r="E58">
        <v>44</v>
      </c>
      <c r="F58">
        <v>110</v>
      </c>
      <c r="G58">
        <v>118</v>
      </c>
      <c r="H58">
        <v>0</v>
      </c>
      <c r="I58">
        <v>8</v>
      </c>
      <c r="J58">
        <v>-15200</v>
      </c>
      <c r="K58">
        <v>-15200</v>
      </c>
      <c r="L58">
        <v>0</v>
      </c>
      <c r="M58">
        <v>47728370</v>
      </c>
      <c r="N58">
        <v>47728370</v>
      </c>
      <c r="O58">
        <v>47728370</v>
      </c>
      <c r="P58">
        <v>47728370</v>
      </c>
      <c r="Q58">
        <v>0</v>
      </c>
      <c r="R58">
        <v>0</v>
      </c>
      <c r="S58">
        <v>0</v>
      </c>
      <c r="T58">
        <v>59</v>
      </c>
      <c r="U58">
        <v>0</v>
      </c>
      <c r="V58">
        <v>118</v>
      </c>
      <c r="W58" t="s">
        <v>16321</v>
      </c>
      <c r="X58" t="s">
        <v>464</v>
      </c>
      <c r="Y58" t="s">
        <v>5681</v>
      </c>
      <c r="Z58" t="s">
        <v>826</v>
      </c>
      <c r="AA58" t="s">
        <v>8265</v>
      </c>
      <c r="AB58" t="s">
        <v>20118</v>
      </c>
      <c r="AC58" t="s">
        <v>3835</v>
      </c>
      <c r="AD58" t="s">
        <v>18943</v>
      </c>
      <c r="AE58" t="s">
        <v>20119</v>
      </c>
      <c r="AF58" t="s">
        <v>20120</v>
      </c>
    </row>
    <row r="59" spans="1:32" x14ac:dyDescent="0.3">
      <c r="A59">
        <v>1</v>
      </c>
      <c r="B59">
        <v>15</v>
      </c>
      <c r="C59">
        <v>53</v>
      </c>
      <c r="D59">
        <v>21</v>
      </c>
      <c r="E59">
        <v>56</v>
      </c>
      <c r="F59">
        <v>180</v>
      </c>
      <c r="G59">
        <v>180</v>
      </c>
      <c r="H59">
        <v>0</v>
      </c>
      <c r="I59">
        <v>0</v>
      </c>
      <c r="J59">
        <v>82340</v>
      </c>
      <c r="K59">
        <v>82340</v>
      </c>
      <c r="L59">
        <v>0</v>
      </c>
      <c r="M59">
        <v>47825910</v>
      </c>
      <c r="N59">
        <v>47825910</v>
      </c>
      <c r="O59">
        <v>47825910</v>
      </c>
      <c r="P59">
        <v>47828290</v>
      </c>
      <c r="Q59">
        <v>0</v>
      </c>
      <c r="R59">
        <v>0</v>
      </c>
      <c r="S59">
        <v>2380</v>
      </c>
      <c r="T59">
        <v>59</v>
      </c>
      <c r="U59">
        <v>4</v>
      </c>
      <c r="V59">
        <v>180</v>
      </c>
      <c r="W59" t="s">
        <v>20110</v>
      </c>
      <c r="X59" t="s">
        <v>401</v>
      </c>
      <c r="Y59" t="s">
        <v>1713</v>
      </c>
      <c r="Z59" t="s">
        <v>8778</v>
      </c>
      <c r="AA59" t="s">
        <v>20121</v>
      </c>
      <c r="AB59" t="s">
        <v>1293</v>
      </c>
      <c r="AC59" t="s">
        <v>2017</v>
      </c>
      <c r="AD59" t="s">
        <v>5747</v>
      </c>
      <c r="AE59" t="s">
        <v>18082</v>
      </c>
      <c r="AF59" t="s">
        <v>9662</v>
      </c>
    </row>
    <row r="60" spans="1:32" x14ac:dyDescent="0.3">
      <c r="A60">
        <v>1</v>
      </c>
      <c r="B60">
        <v>15</v>
      </c>
      <c r="C60">
        <v>18</v>
      </c>
      <c r="D60">
        <v>21</v>
      </c>
      <c r="E60">
        <v>56</v>
      </c>
      <c r="F60">
        <v>234</v>
      </c>
      <c r="G60">
        <v>236</v>
      </c>
      <c r="H60">
        <v>0</v>
      </c>
      <c r="I60">
        <v>2</v>
      </c>
      <c r="J60">
        <v>45560</v>
      </c>
      <c r="K60">
        <v>45560</v>
      </c>
      <c r="L60">
        <v>0</v>
      </c>
      <c r="M60">
        <v>47789130</v>
      </c>
      <c r="N60">
        <v>47789130</v>
      </c>
      <c r="O60">
        <v>47789130</v>
      </c>
      <c r="P60">
        <v>47793650</v>
      </c>
      <c r="Q60">
        <v>0</v>
      </c>
      <c r="R60">
        <v>0</v>
      </c>
      <c r="S60">
        <v>4520</v>
      </c>
      <c r="T60">
        <v>61</v>
      </c>
      <c r="U60">
        <v>6</v>
      </c>
      <c r="V60">
        <v>236</v>
      </c>
      <c r="W60" t="s">
        <v>20122</v>
      </c>
      <c r="X60" t="s">
        <v>599</v>
      </c>
      <c r="Y60" t="s">
        <v>2146</v>
      </c>
      <c r="Z60" t="s">
        <v>8558</v>
      </c>
      <c r="AA60" t="s">
        <v>2269</v>
      </c>
      <c r="AB60" t="s">
        <v>12045</v>
      </c>
      <c r="AC60" t="s">
        <v>5019</v>
      </c>
      <c r="AD60" t="s">
        <v>14308</v>
      </c>
      <c r="AE60" t="s">
        <v>20123</v>
      </c>
      <c r="AF60" t="s">
        <v>20124</v>
      </c>
    </row>
    <row r="61" spans="1:32" x14ac:dyDescent="0.3">
      <c r="A61">
        <v>1</v>
      </c>
      <c r="B61">
        <v>15</v>
      </c>
      <c r="C61">
        <v>53</v>
      </c>
      <c r="D61">
        <v>56</v>
      </c>
      <c r="E61">
        <v>9</v>
      </c>
      <c r="F61">
        <v>204</v>
      </c>
      <c r="G61">
        <v>204</v>
      </c>
      <c r="H61">
        <v>0</v>
      </c>
      <c r="I61">
        <v>0</v>
      </c>
      <c r="J61">
        <v>125180</v>
      </c>
      <c r="K61">
        <v>125180</v>
      </c>
      <c r="L61">
        <v>0</v>
      </c>
      <c r="M61">
        <v>47868750</v>
      </c>
      <c r="N61">
        <v>47868750</v>
      </c>
      <c r="O61">
        <v>47868750</v>
      </c>
      <c r="P61">
        <v>47869720</v>
      </c>
      <c r="Q61">
        <v>0</v>
      </c>
      <c r="R61">
        <v>0</v>
      </c>
      <c r="S61">
        <v>970</v>
      </c>
      <c r="T61">
        <v>53</v>
      </c>
      <c r="U61">
        <v>4</v>
      </c>
      <c r="V61">
        <v>204</v>
      </c>
      <c r="W61" t="s">
        <v>6434</v>
      </c>
      <c r="X61" t="s">
        <v>122</v>
      </c>
      <c r="Y61" t="s">
        <v>2141</v>
      </c>
      <c r="Z61" t="s">
        <v>2563</v>
      </c>
      <c r="AA61" t="s">
        <v>11144</v>
      </c>
      <c r="AB61" t="s">
        <v>383</v>
      </c>
      <c r="AC61" t="s">
        <v>2201</v>
      </c>
      <c r="AD61" t="s">
        <v>18978</v>
      </c>
      <c r="AE61" t="s">
        <v>20125</v>
      </c>
      <c r="AF61" t="s">
        <v>20126</v>
      </c>
    </row>
    <row r="62" spans="1:32" x14ac:dyDescent="0.3">
      <c r="A62">
        <v>2</v>
      </c>
      <c r="B62">
        <v>1</v>
      </c>
      <c r="C62">
        <v>43</v>
      </c>
      <c r="D62">
        <v>25</v>
      </c>
      <c r="E62">
        <v>63</v>
      </c>
      <c r="F62">
        <v>62</v>
      </c>
      <c r="G62">
        <v>62</v>
      </c>
      <c r="H62">
        <v>0</v>
      </c>
      <c r="I62">
        <v>0</v>
      </c>
      <c r="J62">
        <v>-5770</v>
      </c>
      <c r="K62">
        <v>-5770</v>
      </c>
      <c r="L62">
        <v>0</v>
      </c>
      <c r="M62">
        <v>47737800</v>
      </c>
      <c r="N62">
        <v>47737800</v>
      </c>
      <c r="O62">
        <v>47737800</v>
      </c>
      <c r="P62">
        <v>47737800</v>
      </c>
      <c r="Q62">
        <v>0</v>
      </c>
      <c r="R62">
        <v>0</v>
      </c>
      <c r="S62">
        <v>0</v>
      </c>
      <c r="T62">
        <v>48</v>
      </c>
      <c r="U62">
        <v>0</v>
      </c>
      <c r="V62">
        <v>62</v>
      </c>
      <c r="W62" t="s">
        <v>20127</v>
      </c>
      <c r="X62" t="s">
        <v>430</v>
      </c>
      <c r="Y62" t="s">
        <v>2497</v>
      </c>
      <c r="Z62" t="s">
        <v>853</v>
      </c>
      <c r="AA62" t="s">
        <v>3690</v>
      </c>
      <c r="AB62" t="s">
        <v>502</v>
      </c>
      <c r="AC62" t="s">
        <v>2216</v>
      </c>
      <c r="AD62" t="s">
        <v>12024</v>
      </c>
      <c r="AE62" t="s">
        <v>20128</v>
      </c>
      <c r="AF62" t="s">
        <v>13426</v>
      </c>
    </row>
    <row r="63" spans="1:32" x14ac:dyDescent="0.3">
      <c r="A63">
        <v>2</v>
      </c>
      <c r="B63">
        <v>3</v>
      </c>
      <c r="C63">
        <v>2</v>
      </c>
      <c r="D63">
        <v>17</v>
      </c>
      <c r="E63">
        <v>27</v>
      </c>
      <c r="F63">
        <v>236</v>
      </c>
      <c r="G63">
        <v>240</v>
      </c>
      <c r="H63">
        <v>0</v>
      </c>
      <c r="I63">
        <v>4</v>
      </c>
      <c r="J63">
        <v>43940</v>
      </c>
      <c r="K63">
        <v>43940</v>
      </c>
      <c r="L63">
        <v>0</v>
      </c>
      <c r="M63">
        <v>47787510</v>
      </c>
      <c r="N63">
        <v>47787510</v>
      </c>
      <c r="O63">
        <v>47787510</v>
      </c>
      <c r="P63">
        <v>47788060</v>
      </c>
      <c r="Q63">
        <v>0</v>
      </c>
      <c r="R63">
        <v>0</v>
      </c>
      <c r="S63">
        <v>550</v>
      </c>
      <c r="T63">
        <v>52</v>
      </c>
      <c r="U63">
        <v>2</v>
      </c>
      <c r="V63">
        <v>240</v>
      </c>
      <c r="W63" t="s">
        <v>9108</v>
      </c>
      <c r="X63" t="s">
        <v>427</v>
      </c>
      <c r="Y63" t="s">
        <v>2067</v>
      </c>
      <c r="Z63" t="s">
        <v>8486</v>
      </c>
      <c r="AA63" t="s">
        <v>20129</v>
      </c>
      <c r="AB63" t="s">
        <v>1043</v>
      </c>
      <c r="AC63" t="s">
        <v>1840</v>
      </c>
      <c r="AD63" t="s">
        <v>8322</v>
      </c>
      <c r="AE63" t="s">
        <v>8092</v>
      </c>
      <c r="AF63" t="s">
        <v>20130</v>
      </c>
    </row>
    <row r="64" spans="1:32" x14ac:dyDescent="0.3">
      <c r="A64">
        <v>2</v>
      </c>
      <c r="B64">
        <v>3</v>
      </c>
      <c r="C64">
        <v>43</v>
      </c>
      <c r="D64">
        <v>31</v>
      </c>
      <c r="E64">
        <v>63</v>
      </c>
      <c r="F64">
        <v>42</v>
      </c>
      <c r="G64">
        <v>44</v>
      </c>
      <c r="H64">
        <v>0</v>
      </c>
      <c r="I64">
        <v>2</v>
      </c>
      <c r="J64">
        <v>-17320</v>
      </c>
      <c r="K64">
        <v>-17320</v>
      </c>
      <c r="L64">
        <v>0</v>
      </c>
      <c r="M64">
        <v>47726250</v>
      </c>
      <c r="N64">
        <v>47726250</v>
      </c>
      <c r="O64">
        <v>47726250</v>
      </c>
      <c r="P64">
        <v>47726800</v>
      </c>
      <c r="Q64">
        <v>0</v>
      </c>
      <c r="R64">
        <v>0</v>
      </c>
      <c r="S64">
        <v>550</v>
      </c>
      <c r="T64">
        <v>46</v>
      </c>
      <c r="U64">
        <v>2</v>
      </c>
      <c r="V64">
        <v>44</v>
      </c>
      <c r="W64" t="s">
        <v>20131</v>
      </c>
      <c r="X64" t="s">
        <v>615</v>
      </c>
      <c r="Y64" t="s">
        <v>2615</v>
      </c>
      <c r="Z64" t="s">
        <v>453</v>
      </c>
      <c r="AA64" t="s">
        <v>1336</v>
      </c>
      <c r="AB64" t="s">
        <v>20132</v>
      </c>
      <c r="AC64" t="s">
        <v>3278</v>
      </c>
      <c r="AD64" t="s">
        <v>6459</v>
      </c>
      <c r="AE64" t="s">
        <v>3003</v>
      </c>
      <c r="AF64" t="s">
        <v>7849</v>
      </c>
    </row>
    <row r="65" spans="1:32" x14ac:dyDescent="0.3">
      <c r="A65">
        <v>2</v>
      </c>
      <c r="B65">
        <v>3</v>
      </c>
      <c r="C65">
        <v>16</v>
      </c>
      <c r="D65">
        <v>31</v>
      </c>
      <c r="E65">
        <v>63</v>
      </c>
      <c r="F65">
        <v>106</v>
      </c>
      <c r="G65">
        <v>106</v>
      </c>
      <c r="H65">
        <v>0</v>
      </c>
      <c r="I65">
        <v>0</v>
      </c>
      <c r="J65">
        <v>-32280</v>
      </c>
      <c r="K65">
        <v>-32280</v>
      </c>
      <c r="L65">
        <v>0</v>
      </c>
      <c r="M65">
        <v>47711290</v>
      </c>
      <c r="N65">
        <v>47711290</v>
      </c>
      <c r="O65">
        <v>47711290</v>
      </c>
      <c r="P65">
        <v>47713630</v>
      </c>
      <c r="Q65">
        <v>0</v>
      </c>
      <c r="R65">
        <v>0</v>
      </c>
      <c r="S65">
        <v>2340</v>
      </c>
      <c r="T65">
        <v>58</v>
      </c>
      <c r="U65">
        <v>6</v>
      </c>
      <c r="V65">
        <v>106</v>
      </c>
      <c r="W65" t="s">
        <v>7776</v>
      </c>
      <c r="X65" t="s">
        <v>610</v>
      </c>
      <c r="Y65" t="s">
        <v>6262</v>
      </c>
      <c r="Z65" t="s">
        <v>17066</v>
      </c>
      <c r="AA65" t="s">
        <v>8958</v>
      </c>
      <c r="AB65" t="s">
        <v>20133</v>
      </c>
      <c r="AC65" t="s">
        <v>9019</v>
      </c>
      <c r="AD65" t="s">
        <v>20134</v>
      </c>
      <c r="AE65" t="s">
        <v>20135</v>
      </c>
      <c r="AF65" t="s">
        <v>6117</v>
      </c>
    </row>
    <row r="66" spans="1:32" x14ac:dyDescent="0.3">
      <c r="A66">
        <v>2</v>
      </c>
      <c r="B66">
        <v>3</v>
      </c>
      <c r="C66">
        <v>25</v>
      </c>
      <c r="D66">
        <v>31</v>
      </c>
      <c r="E66">
        <v>63</v>
      </c>
      <c r="F66">
        <v>92</v>
      </c>
      <c r="G66">
        <v>94</v>
      </c>
      <c r="H66">
        <v>0</v>
      </c>
      <c r="I66">
        <v>2</v>
      </c>
      <c r="J66">
        <v>-57870</v>
      </c>
      <c r="K66">
        <v>-57870</v>
      </c>
      <c r="L66">
        <v>0</v>
      </c>
      <c r="M66">
        <v>47685700</v>
      </c>
      <c r="N66">
        <v>47685700</v>
      </c>
      <c r="O66">
        <v>47685700</v>
      </c>
      <c r="P66">
        <v>47685700</v>
      </c>
      <c r="Q66">
        <v>0</v>
      </c>
      <c r="R66">
        <v>0</v>
      </c>
      <c r="S66">
        <v>0</v>
      </c>
      <c r="T66">
        <v>51</v>
      </c>
      <c r="U66">
        <v>0</v>
      </c>
      <c r="V66">
        <v>94</v>
      </c>
      <c r="W66" t="s">
        <v>7862</v>
      </c>
      <c r="X66" t="s">
        <v>899</v>
      </c>
      <c r="Y66" t="s">
        <v>1928</v>
      </c>
      <c r="Z66" t="s">
        <v>1990</v>
      </c>
      <c r="AA66" t="s">
        <v>20136</v>
      </c>
      <c r="AB66" t="s">
        <v>984</v>
      </c>
      <c r="AC66" t="s">
        <v>13141</v>
      </c>
      <c r="AD66" t="s">
        <v>5154</v>
      </c>
      <c r="AE66" t="s">
        <v>3792</v>
      </c>
      <c r="AF66" t="s">
        <v>8291</v>
      </c>
    </row>
    <row r="67" spans="1:32" x14ac:dyDescent="0.3">
      <c r="A67">
        <v>2</v>
      </c>
      <c r="B67">
        <v>3</v>
      </c>
      <c r="C67">
        <v>25</v>
      </c>
      <c r="D67">
        <v>63</v>
      </c>
      <c r="E67">
        <v>22</v>
      </c>
      <c r="F67">
        <v>40</v>
      </c>
      <c r="G67">
        <v>40</v>
      </c>
      <c r="H67">
        <v>0</v>
      </c>
      <c r="I67">
        <v>0</v>
      </c>
      <c r="J67">
        <v>8090</v>
      </c>
      <c r="K67">
        <v>8090</v>
      </c>
      <c r="L67">
        <v>0</v>
      </c>
      <c r="M67">
        <v>47751660</v>
      </c>
      <c r="N67">
        <v>47751660</v>
      </c>
      <c r="O67">
        <v>47751660</v>
      </c>
      <c r="P67">
        <v>47751660</v>
      </c>
      <c r="Q67">
        <v>0</v>
      </c>
      <c r="R67">
        <v>0</v>
      </c>
      <c r="S67">
        <v>0</v>
      </c>
      <c r="T67">
        <v>47</v>
      </c>
      <c r="U67">
        <v>0</v>
      </c>
      <c r="V67">
        <v>40</v>
      </c>
      <c r="W67" t="s">
        <v>15090</v>
      </c>
      <c r="X67" t="s">
        <v>710</v>
      </c>
      <c r="Y67" t="s">
        <v>2067</v>
      </c>
      <c r="Z67" t="s">
        <v>474</v>
      </c>
      <c r="AA67" t="s">
        <v>11117</v>
      </c>
      <c r="AB67" t="s">
        <v>172</v>
      </c>
      <c r="AC67" t="s">
        <v>2394</v>
      </c>
      <c r="AD67" t="s">
        <v>7023</v>
      </c>
      <c r="AE67" t="s">
        <v>9524</v>
      </c>
      <c r="AF67" t="s">
        <v>9623</v>
      </c>
    </row>
    <row r="68" spans="1:32" x14ac:dyDescent="0.3">
      <c r="A68">
        <v>2</v>
      </c>
      <c r="B68">
        <v>3</v>
      </c>
      <c r="C68">
        <v>25</v>
      </c>
      <c r="D68">
        <v>22</v>
      </c>
      <c r="E68">
        <v>64</v>
      </c>
      <c r="F68">
        <v>74</v>
      </c>
      <c r="G68">
        <v>76</v>
      </c>
      <c r="H68">
        <v>0</v>
      </c>
      <c r="I68">
        <v>2</v>
      </c>
      <c r="J68">
        <v>5200</v>
      </c>
      <c r="K68">
        <v>5200</v>
      </c>
      <c r="L68">
        <v>0</v>
      </c>
      <c r="M68">
        <v>47748770</v>
      </c>
      <c r="N68">
        <v>47748770</v>
      </c>
      <c r="O68">
        <v>47748770</v>
      </c>
      <c r="P68">
        <v>47748770</v>
      </c>
      <c r="Q68">
        <v>0</v>
      </c>
      <c r="R68">
        <v>0</v>
      </c>
      <c r="S68">
        <v>0</v>
      </c>
      <c r="T68">
        <v>57</v>
      </c>
      <c r="U68">
        <v>0</v>
      </c>
      <c r="V68">
        <v>76</v>
      </c>
      <c r="W68" t="s">
        <v>5842</v>
      </c>
      <c r="X68" t="s">
        <v>1003</v>
      </c>
      <c r="Y68" t="s">
        <v>2143</v>
      </c>
      <c r="Z68" t="s">
        <v>20137</v>
      </c>
      <c r="AA68" t="s">
        <v>16008</v>
      </c>
      <c r="AB68" t="s">
        <v>7891</v>
      </c>
      <c r="AC68" t="s">
        <v>2667</v>
      </c>
      <c r="AD68" t="s">
        <v>9163</v>
      </c>
      <c r="AE68" t="s">
        <v>20138</v>
      </c>
      <c r="AF68" t="s">
        <v>10936</v>
      </c>
    </row>
    <row r="69" spans="1:32" x14ac:dyDescent="0.3">
      <c r="A69">
        <v>2</v>
      </c>
      <c r="B69">
        <v>4</v>
      </c>
      <c r="C69">
        <v>6</v>
      </c>
      <c r="D69">
        <v>68</v>
      </c>
      <c r="E69">
        <v>66</v>
      </c>
      <c r="F69">
        <v>164</v>
      </c>
      <c r="G69">
        <v>198</v>
      </c>
      <c r="H69">
        <v>0</v>
      </c>
      <c r="I69">
        <v>34</v>
      </c>
      <c r="J69">
        <v>56550</v>
      </c>
      <c r="K69">
        <v>56550</v>
      </c>
      <c r="L69">
        <v>0</v>
      </c>
      <c r="M69">
        <v>47800120</v>
      </c>
      <c r="N69">
        <v>47800120</v>
      </c>
      <c r="O69">
        <v>47800120</v>
      </c>
      <c r="P69">
        <v>47800120</v>
      </c>
      <c r="Q69">
        <v>0</v>
      </c>
      <c r="R69">
        <v>0</v>
      </c>
      <c r="S69">
        <v>0</v>
      </c>
      <c r="T69">
        <v>65</v>
      </c>
      <c r="U69">
        <v>0</v>
      </c>
      <c r="V69">
        <v>198</v>
      </c>
      <c r="W69" t="s">
        <v>9056</v>
      </c>
      <c r="X69" t="s">
        <v>674</v>
      </c>
      <c r="Y69" t="s">
        <v>20139</v>
      </c>
      <c r="Z69" t="s">
        <v>9684</v>
      </c>
      <c r="AA69" t="s">
        <v>10407</v>
      </c>
      <c r="AB69" t="s">
        <v>20140</v>
      </c>
      <c r="AC69" t="s">
        <v>11359</v>
      </c>
      <c r="AD69" t="s">
        <v>20141</v>
      </c>
      <c r="AE69" t="s">
        <v>13545</v>
      </c>
      <c r="AF69" t="s">
        <v>4623</v>
      </c>
    </row>
    <row r="70" spans="1:32" x14ac:dyDescent="0.3">
      <c r="A70">
        <v>2</v>
      </c>
      <c r="B70">
        <v>4</v>
      </c>
      <c r="C70">
        <v>6</v>
      </c>
      <c r="D70">
        <v>19</v>
      </c>
      <c r="E70">
        <v>55</v>
      </c>
      <c r="F70">
        <v>226</v>
      </c>
      <c r="G70">
        <v>226</v>
      </c>
      <c r="H70">
        <v>0</v>
      </c>
      <c r="I70">
        <v>0</v>
      </c>
      <c r="J70">
        <v>108570</v>
      </c>
      <c r="K70">
        <v>108570</v>
      </c>
      <c r="L70">
        <v>0</v>
      </c>
      <c r="M70">
        <v>47852140</v>
      </c>
      <c r="N70">
        <v>47852140</v>
      </c>
      <c r="O70">
        <v>47852140</v>
      </c>
      <c r="P70">
        <v>47854840</v>
      </c>
      <c r="Q70">
        <v>0</v>
      </c>
      <c r="R70">
        <v>0</v>
      </c>
      <c r="S70">
        <v>2700</v>
      </c>
      <c r="T70">
        <v>67</v>
      </c>
      <c r="U70">
        <v>4</v>
      </c>
      <c r="V70">
        <v>226</v>
      </c>
      <c r="W70" t="s">
        <v>16454</v>
      </c>
      <c r="X70" t="s">
        <v>235</v>
      </c>
      <c r="Y70" t="s">
        <v>2456</v>
      </c>
      <c r="Z70" t="s">
        <v>20142</v>
      </c>
      <c r="AA70" t="s">
        <v>20143</v>
      </c>
      <c r="AB70" t="s">
        <v>20144</v>
      </c>
      <c r="AC70" t="s">
        <v>2769</v>
      </c>
      <c r="AD70" t="s">
        <v>20145</v>
      </c>
      <c r="AE70" t="s">
        <v>20146</v>
      </c>
      <c r="AF70" t="s">
        <v>20147</v>
      </c>
    </row>
    <row r="71" spans="1:32" x14ac:dyDescent="0.3">
      <c r="A71">
        <v>2</v>
      </c>
      <c r="B71">
        <v>4</v>
      </c>
      <c r="C71">
        <v>14</v>
      </c>
      <c r="D71">
        <v>34</v>
      </c>
      <c r="E71">
        <v>21</v>
      </c>
      <c r="F71">
        <v>200</v>
      </c>
      <c r="G71">
        <v>224</v>
      </c>
      <c r="H71">
        <v>0</v>
      </c>
      <c r="I71">
        <v>24</v>
      </c>
      <c r="J71">
        <v>65310</v>
      </c>
      <c r="K71">
        <v>65310</v>
      </c>
      <c r="L71">
        <v>0</v>
      </c>
      <c r="M71">
        <v>47808880</v>
      </c>
      <c r="N71">
        <v>47808880</v>
      </c>
      <c r="O71">
        <v>47808880</v>
      </c>
      <c r="P71">
        <v>47808880</v>
      </c>
      <c r="Q71">
        <v>0</v>
      </c>
      <c r="R71">
        <v>0</v>
      </c>
      <c r="S71">
        <v>0</v>
      </c>
      <c r="T71">
        <v>68</v>
      </c>
      <c r="U71">
        <v>0</v>
      </c>
      <c r="V71">
        <v>224</v>
      </c>
      <c r="W71" t="s">
        <v>9021</v>
      </c>
      <c r="X71" t="s">
        <v>490</v>
      </c>
      <c r="Y71" t="s">
        <v>905</v>
      </c>
      <c r="Z71" t="s">
        <v>12276</v>
      </c>
      <c r="AA71" t="s">
        <v>17098</v>
      </c>
      <c r="AB71" t="s">
        <v>1524</v>
      </c>
      <c r="AC71" t="s">
        <v>2793</v>
      </c>
      <c r="AD71" t="s">
        <v>20148</v>
      </c>
      <c r="AE71" t="s">
        <v>8439</v>
      </c>
      <c r="AF71" t="s">
        <v>20149</v>
      </c>
    </row>
    <row r="72" spans="1:32" x14ac:dyDescent="0.3">
      <c r="A72">
        <v>2</v>
      </c>
      <c r="B72">
        <v>5</v>
      </c>
      <c r="C72">
        <v>16</v>
      </c>
      <c r="D72">
        <v>63</v>
      </c>
      <c r="E72">
        <v>43</v>
      </c>
      <c r="F72">
        <v>72</v>
      </c>
      <c r="G72">
        <v>72</v>
      </c>
      <c r="H72">
        <v>0</v>
      </c>
      <c r="I72">
        <v>0</v>
      </c>
      <c r="J72">
        <v>2980</v>
      </c>
      <c r="K72">
        <v>2980</v>
      </c>
      <c r="L72">
        <v>0</v>
      </c>
      <c r="M72">
        <v>47746550</v>
      </c>
      <c r="N72">
        <v>47746550</v>
      </c>
      <c r="O72">
        <v>47746550</v>
      </c>
      <c r="P72">
        <v>47746550</v>
      </c>
      <c r="Q72">
        <v>0</v>
      </c>
      <c r="R72">
        <v>0</v>
      </c>
      <c r="S72">
        <v>0</v>
      </c>
      <c r="T72">
        <v>57</v>
      </c>
      <c r="U72">
        <v>0</v>
      </c>
      <c r="V72">
        <v>72</v>
      </c>
      <c r="W72" t="s">
        <v>1390</v>
      </c>
      <c r="X72" t="s">
        <v>714</v>
      </c>
      <c r="Y72" t="s">
        <v>2062</v>
      </c>
      <c r="Z72" t="s">
        <v>2234</v>
      </c>
      <c r="AA72" t="s">
        <v>8917</v>
      </c>
      <c r="AB72" t="s">
        <v>1461</v>
      </c>
      <c r="AC72" t="s">
        <v>2921</v>
      </c>
      <c r="AD72" t="s">
        <v>20150</v>
      </c>
      <c r="AE72" t="s">
        <v>20151</v>
      </c>
      <c r="AF72" t="s">
        <v>12719</v>
      </c>
    </row>
    <row r="73" spans="1:32" x14ac:dyDescent="0.3">
      <c r="A73">
        <v>2</v>
      </c>
      <c r="B73">
        <v>5</v>
      </c>
      <c r="C73">
        <v>16</v>
      </c>
      <c r="D73">
        <v>43</v>
      </c>
      <c r="E73">
        <v>31</v>
      </c>
      <c r="F73">
        <v>66</v>
      </c>
      <c r="G73">
        <v>66</v>
      </c>
      <c r="H73">
        <v>0</v>
      </c>
      <c r="I73">
        <v>0</v>
      </c>
      <c r="J73">
        <v>-1670</v>
      </c>
      <c r="K73">
        <v>-1670</v>
      </c>
      <c r="L73">
        <v>0</v>
      </c>
      <c r="M73">
        <v>47741900</v>
      </c>
      <c r="N73">
        <v>47741900</v>
      </c>
      <c r="O73">
        <v>47741900</v>
      </c>
      <c r="P73">
        <v>47741900</v>
      </c>
      <c r="Q73">
        <v>0</v>
      </c>
      <c r="R73">
        <v>0</v>
      </c>
      <c r="S73">
        <v>0</v>
      </c>
      <c r="T73">
        <v>57</v>
      </c>
      <c r="U73">
        <v>0</v>
      </c>
      <c r="V73">
        <v>66</v>
      </c>
      <c r="W73" t="s">
        <v>2374</v>
      </c>
      <c r="X73" t="s">
        <v>197</v>
      </c>
      <c r="Y73" t="s">
        <v>2257</v>
      </c>
      <c r="Z73" t="s">
        <v>960</v>
      </c>
      <c r="AA73" t="s">
        <v>7198</v>
      </c>
      <c r="AB73" t="s">
        <v>15347</v>
      </c>
      <c r="AC73" t="s">
        <v>2570</v>
      </c>
      <c r="AD73" t="s">
        <v>5764</v>
      </c>
      <c r="AE73" t="s">
        <v>9135</v>
      </c>
      <c r="AF73" t="s">
        <v>4067</v>
      </c>
    </row>
    <row r="74" spans="1:32" x14ac:dyDescent="0.3">
      <c r="A74">
        <v>2</v>
      </c>
      <c r="B74">
        <v>5</v>
      </c>
      <c r="C74">
        <v>69</v>
      </c>
      <c r="D74">
        <v>12</v>
      </c>
      <c r="E74">
        <v>2</v>
      </c>
      <c r="F74">
        <v>164</v>
      </c>
      <c r="G74">
        <v>164</v>
      </c>
      <c r="H74">
        <v>0</v>
      </c>
      <c r="I74">
        <v>0</v>
      </c>
      <c r="J74">
        <v>8780</v>
      </c>
      <c r="K74">
        <v>8780</v>
      </c>
      <c r="L74">
        <v>0</v>
      </c>
      <c r="M74">
        <v>47752350</v>
      </c>
      <c r="N74">
        <v>47752350</v>
      </c>
      <c r="O74">
        <v>47752350</v>
      </c>
      <c r="P74">
        <v>47752350</v>
      </c>
      <c r="Q74">
        <v>0</v>
      </c>
      <c r="R74">
        <v>0</v>
      </c>
      <c r="S74">
        <v>0</v>
      </c>
      <c r="T74">
        <v>65</v>
      </c>
      <c r="U74">
        <v>0</v>
      </c>
      <c r="V74">
        <v>164</v>
      </c>
      <c r="W74" t="s">
        <v>20152</v>
      </c>
      <c r="X74" t="s">
        <v>469</v>
      </c>
      <c r="Y74" t="s">
        <v>942</v>
      </c>
      <c r="Z74" t="s">
        <v>2026</v>
      </c>
      <c r="AA74" t="s">
        <v>6407</v>
      </c>
      <c r="AB74" t="s">
        <v>9264</v>
      </c>
      <c r="AC74" t="s">
        <v>2499</v>
      </c>
      <c r="AD74" t="s">
        <v>8802</v>
      </c>
      <c r="AE74" t="s">
        <v>20153</v>
      </c>
      <c r="AF74" t="s">
        <v>20154</v>
      </c>
    </row>
    <row r="75" spans="1:32" x14ac:dyDescent="0.3">
      <c r="A75">
        <v>2</v>
      </c>
      <c r="B75">
        <v>5</v>
      </c>
      <c r="C75">
        <v>14</v>
      </c>
      <c r="D75">
        <v>21</v>
      </c>
      <c r="E75">
        <v>34</v>
      </c>
      <c r="F75">
        <v>318</v>
      </c>
      <c r="G75">
        <v>344</v>
      </c>
      <c r="H75">
        <v>0</v>
      </c>
      <c r="I75">
        <v>26</v>
      </c>
      <c r="J75">
        <v>79090</v>
      </c>
      <c r="K75">
        <v>79090</v>
      </c>
      <c r="L75">
        <v>0</v>
      </c>
      <c r="M75">
        <v>47822660</v>
      </c>
      <c r="N75">
        <v>47822660</v>
      </c>
      <c r="O75">
        <v>47822660</v>
      </c>
      <c r="P75">
        <v>47822660</v>
      </c>
      <c r="Q75">
        <v>0</v>
      </c>
      <c r="R75">
        <v>0</v>
      </c>
      <c r="S75">
        <v>0</v>
      </c>
      <c r="T75">
        <v>68</v>
      </c>
      <c r="U75">
        <v>0</v>
      </c>
      <c r="V75">
        <v>344</v>
      </c>
      <c r="W75" t="s">
        <v>14667</v>
      </c>
      <c r="X75" t="s">
        <v>639</v>
      </c>
      <c r="Y75" t="s">
        <v>2393</v>
      </c>
      <c r="Z75" t="s">
        <v>20155</v>
      </c>
      <c r="AA75" t="s">
        <v>6735</v>
      </c>
      <c r="AB75" t="s">
        <v>3572</v>
      </c>
      <c r="AC75" t="s">
        <v>2746</v>
      </c>
      <c r="AD75" t="s">
        <v>20156</v>
      </c>
      <c r="AE75" t="s">
        <v>20157</v>
      </c>
      <c r="AF75" t="s">
        <v>20158</v>
      </c>
    </row>
    <row r="76" spans="1:32" x14ac:dyDescent="0.3">
      <c r="A76">
        <v>2</v>
      </c>
      <c r="B76">
        <v>6</v>
      </c>
      <c r="C76">
        <v>61</v>
      </c>
      <c r="D76">
        <v>15</v>
      </c>
      <c r="E76">
        <v>62</v>
      </c>
      <c r="F76">
        <v>88</v>
      </c>
      <c r="G76">
        <v>96</v>
      </c>
      <c r="H76">
        <v>0</v>
      </c>
      <c r="I76">
        <v>8</v>
      </c>
      <c r="J76">
        <v>3730</v>
      </c>
      <c r="K76">
        <v>3730</v>
      </c>
      <c r="L76">
        <v>0</v>
      </c>
      <c r="M76">
        <v>47747300</v>
      </c>
      <c r="N76">
        <v>47747300</v>
      </c>
      <c r="O76">
        <v>47747300</v>
      </c>
      <c r="P76">
        <v>47747300</v>
      </c>
      <c r="Q76">
        <v>0</v>
      </c>
      <c r="R76">
        <v>0</v>
      </c>
      <c r="S76">
        <v>0</v>
      </c>
      <c r="T76">
        <v>51</v>
      </c>
      <c r="U76">
        <v>0</v>
      </c>
      <c r="V76">
        <v>96</v>
      </c>
      <c r="W76" t="s">
        <v>3942</v>
      </c>
      <c r="X76" t="s">
        <v>20044</v>
      </c>
      <c r="Y76" t="s">
        <v>3109</v>
      </c>
      <c r="Z76" t="s">
        <v>18435</v>
      </c>
      <c r="AA76" t="s">
        <v>11594</v>
      </c>
      <c r="AB76" t="s">
        <v>669</v>
      </c>
      <c r="AC76" t="s">
        <v>3374</v>
      </c>
      <c r="AD76" t="s">
        <v>18802</v>
      </c>
      <c r="AE76" t="s">
        <v>20159</v>
      </c>
      <c r="AF76" t="s">
        <v>3593</v>
      </c>
    </row>
    <row r="77" spans="1:32" x14ac:dyDescent="0.3">
      <c r="A77">
        <v>2</v>
      </c>
      <c r="B77">
        <v>6</v>
      </c>
      <c r="C77">
        <v>45</v>
      </c>
      <c r="D77">
        <v>15</v>
      </c>
      <c r="E77">
        <v>62</v>
      </c>
      <c r="F77">
        <v>132</v>
      </c>
      <c r="G77">
        <v>136</v>
      </c>
      <c r="H77">
        <v>0</v>
      </c>
      <c r="I77">
        <v>4</v>
      </c>
      <c r="J77">
        <v>3990</v>
      </c>
      <c r="K77">
        <v>3990</v>
      </c>
      <c r="L77">
        <v>0</v>
      </c>
      <c r="M77">
        <v>47747560</v>
      </c>
      <c r="N77">
        <v>47747560</v>
      </c>
      <c r="O77">
        <v>47747560</v>
      </c>
      <c r="P77">
        <v>47747560</v>
      </c>
      <c r="Q77">
        <v>0</v>
      </c>
      <c r="R77">
        <v>0</v>
      </c>
      <c r="S77">
        <v>0</v>
      </c>
      <c r="T77">
        <v>52</v>
      </c>
      <c r="U77">
        <v>0</v>
      </c>
      <c r="V77">
        <v>136</v>
      </c>
      <c r="W77" t="s">
        <v>7340</v>
      </c>
      <c r="X77" t="s">
        <v>639</v>
      </c>
      <c r="Y77" t="s">
        <v>2003</v>
      </c>
      <c r="Z77" t="s">
        <v>2991</v>
      </c>
      <c r="AA77" t="s">
        <v>18290</v>
      </c>
      <c r="AB77" t="s">
        <v>1305</v>
      </c>
      <c r="AC77" t="s">
        <v>2046</v>
      </c>
      <c r="AD77" t="s">
        <v>17764</v>
      </c>
      <c r="AE77" t="s">
        <v>20160</v>
      </c>
      <c r="AF77" t="s">
        <v>14767</v>
      </c>
    </row>
    <row r="78" spans="1:32" x14ac:dyDescent="0.3">
      <c r="A78">
        <v>2</v>
      </c>
      <c r="B78">
        <v>6</v>
      </c>
      <c r="C78">
        <v>61</v>
      </c>
      <c r="D78">
        <v>62</v>
      </c>
      <c r="E78">
        <v>18</v>
      </c>
      <c r="F78">
        <v>138</v>
      </c>
      <c r="G78">
        <v>140</v>
      </c>
      <c r="H78">
        <v>0</v>
      </c>
      <c r="I78">
        <v>2</v>
      </c>
      <c r="J78">
        <v>156120</v>
      </c>
      <c r="K78">
        <v>156120</v>
      </c>
      <c r="L78">
        <v>0</v>
      </c>
      <c r="M78">
        <v>47899690</v>
      </c>
      <c r="N78">
        <v>47899690</v>
      </c>
      <c r="O78">
        <v>47899690</v>
      </c>
      <c r="P78">
        <v>47905570</v>
      </c>
      <c r="Q78">
        <v>0</v>
      </c>
      <c r="R78">
        <v>0</v>
      </c>
      <c r="S78">
        <v>5880</v>
      </c>
      <c r="T78">
        <v>53</v>
      </c>
      <c r="U78">
        <v>6</v>
      </c>
      <c r="V78">
        <v>140</v>
      </c>
      <c r="W78" t="s">
        <v>20161</v>
      </c>
      <c r="X78" t="s">
        <v>1190</v>
      </c>
      <c r="Y78" t="s">
        <v>2377</v>
      </c>
      <c r="Z78" t="s">
        <v>2672</v>
      </c>
      <c r="AA78" t="s">
        <v>1509</v>
      </c>
      <c r="AB78" t="s">
        <v>663</v>
      </c>
      <c r="AC78" t="s">
        <v>3505</v>
      </c>
      <c r="AD78" t="s">
        <v>8438</v>
      </c>
      <c r="AE78" t="s">
        <v>3489</v>
      </c>
      <c r="AF78" t="s">
        <v>20162</v>
      </c>
    </row>
    <row r="79" spans="1:32" x14ac:dyDescent="0.3">
      <c r="A79">
        <v>2</v>
      </c>
      <c r="B79">
        <v>6</v>
      </c>
      <c r="C79">
        <v>45</v>
      </c>
      <c r="D79">
        <v>62</v>
      </c>
      <c r="E79">
        <v>18</v>
      </c>
      <c r="F79">
        <v>176</v>
      </c>
      <c r="G79">
        <v>178</v>
      </c>
      <c r="H79">
        <v>0</v>
      </c>
      <c r="I79">
        <v>2</v>
      </c>
      <c r="J79">
        <v>155800</v>
      </c>
      <c r="K79">
        <v>155800</v>
      </c>
      <c r="L79">
        <v>0</v>
      </c>
      <c r="M79">
        <v>47899370</v>
      </c>
      <c r="N79">
        <v>47899370</v>
      </c>
      <c r="O79">
        <v>47899370</v>
      </c>
      <c r="P79">
        <v>47905250</v>
      </c>
      <c r="Q79">
        <v>0</v>
      </c>
      <c r="R79">
        <v>0</v>
      </c>
      <c r="S79">
        <v>5880</v>
      </c>
      <c r="T79">
        <v>55</v>
      </c>
      <c r="U79">
        <v>6</v>
      </c>
      <c r="V79">
        <v>178</v>
      </c>
      <c r="W79" t="s">
        <v>20163</v>
      </c>
      <c r="X79" t="s">
        <v>757</v>
      </c>
      <c r="Y79" t="s">
        <v>2967</v>
      </c>
      <c r="Z79" t="s">
        <v>9265</v>
      </c>
      <c r="AA79" t="s">
        <v>20164</v>
      </c>
      <c r="AB79" t="s">
        <v>16399</v>
      </c>
      <c r="AC79" t="s">
        <v>1361</v>
      </c>
      <c r="AD79" t="s">
        <v>20022</v>
      </c>
      <c r="AE79" t="s">
        <v>20165</v>
      </c>
      <c r="AF79" t="s">
        <v>9395</v>
      </c>
    </row>
    <row r="80" spans="1:32" x14ac:dyDescent="0.3">
      <c r="A80">
        <v>2</v>
      </c>
      <c r="B80">
        <v>6</v>
      </c>
      <c r="C80">
        <v>2</v>
      </c>
      <c r="D80">
        <v>17</v>
      </c>
      <c r="E80">
        <v>27</v>
      </c>
      <c r="F80">
        <v>146</v>
      </c>
      <c r="G80">
        <v>146</v>
      </c>
      <c r="H80">
        <v>0</v>
      </c>
      <c r="I80">
        <v>0</v>
      </c>
      <c r="J80">
        <v>-1020</v>
      </c>
      <c r="K80">
        <v>-1020</v>
      </c>
      <c r="L80">
        <v>0</v>
      </c>
      <c r="M80">
        <v>47742550</v>
      </c>
      <c r="N80">
        <v>47742550</v>
      </c>
      <c r="O80">
        <v>47742550</v>
      </c>
      <c r="P80">
        <v>47743530</v>
      </c>
      <c r="Q80">
        <v>0</v>
      </c>
      <c r="R80">
        <v>0</v>
      </c>
      <c r="S80">
        <v>980</v>
      </c>
      <c r="T80">
        <v>49</v>
      </c>
      <c r="U80">
        <v>2</v>
      </c>
      <c r="V80">
        <v>146</v>
      </c>
      <c r="W80" t="s">
        <v>16967</v>
      </c>
      <c r="X80" t="s">
        <v>204</v>
      </c>
      <c r="Y80" t="s">
        <v>1071</v>
      </c>
      <c r="Z80" t="s">
        <v>17739</v>
      </c>
      <c r="AA80" t="s">
        <v>12726</v>
      </c>
      <c r="AB80" t="s">
        <v>1212</v>
      </c>
      <c r="AC80" t="s">
        <v>5372</v>
      </c>
      <c r="AD80" t="s">
        <v>20166</v>
      </c>
      <c r="AE80" t="s">
        <v>18977</v>
      </c>
      <c r="AF80" t="s">
        <v>20167</v>
      </c>
    </row>
    <row r="81" spans="1:32" x14ac:dyDescent="0.3">
      <c r="A81">
        <v>2</v>
      </c>
      <c r="B81">
        <v>6</v>
      </c>
      <c r="C81">
        <v>25</v>
      </c>
      <c r="D81">
        <v>63</v>
      </c>
      <c r="E81">
        <v>22</v>
      </c>
      <c r="F81">
        <v>74</v>
      </c>
      <c r="G81">
        <v>76</v>
      </c>
      <c r="H81">
        <v>0</v>
      </c>
      <c r="I81">
        <v>2</v>
      </c>
      <c r="J81">
        <v>-1580</v>
      </c>
      <c r="K81">
        <v>-1580</v>
      </c>
      <c r="L81">
        <v>0</v>
      </c>
      <c r="M81">
        <v>47741990</v>
      </c>
      <c r="N81">
        <v>47741990</v>
      </c>
      <c r="O81">
        <v>47741990</v>
      </c>
      <c r="P81">
        <v>47741990</v>
      </c>
      <c r="Q81">
        <v>0</v>
      </c>
      <c r="R81">
        <v>0</v>
      </c>
      <c r="S81">
        <v>0</v>
      </c>
      <c r="T81">
        <v>45</v>
      </c>
      <c r="U81">
        <v>0</v>
      </c>
      <c r="V81">
        <v>76</v>
      </c>
      <c r="W81" t="s">
        <v>11637</v>
      </c>
      <c r="X81" t="s">
        <v>610</v>
      </c>
      <c r="Y81" t="s">
        <v>2031</v>
      </c>
      <c r="Z81" t="s">
        <v>15978</v>
      </c>
      <c r="AA81" t="s">
        <v>952</v>
      </c>
      <c r="AB81" t="s">
        <v>898</v>
      </c>
      <c r="AC81" t="s">
        <v>3369</v>
      </c>
      <c r="AD81" t="s">
        <v>20168</v>
      </c>
      <c r="AE81" t="s">
        <v>6023</v>
      </c>
      <c r="AF81" t="s">
        <v>5410</v>
      </c>
    </row>
    <row r="82" spans="1:32" x14ac:dyDescent="0.3">
      <c r="A82">
        <v>2</v>
      </c>
      <c r="B82">
        <v>6</v>
      </c>
      <c r="C82">
        <v>7</v>
      </c>
      <c r="D82">
        <v>22</v>
      </c>
      <c r="E82">
        <v>64</v>
      </c>
      <c r="F82">
        <v>66</v>
      </c>
      <c r="G82">
        <v>66</v>
      </c>
      <c r="H82">
        <v>0</v>
      </c>
      <c r="I82">
        <v>0</v>
      </c>
      <c r="J82">
        <v>6990</v>
      </c>
      <c r="K82">
        <v>6990</v>
      </c>
      <c r="L82">
        <v>0</v>
      </c>
      <c r="M82">
        <v>47750560</v>
      </c>
      <c r="N82">
        <v>47750560</v>
      </c>
      <c r="O82">
        <v>47750560</v>
      </c>
      <c r="P82">
        <v>47757380</v>
      </c>
      <c r="Q82">
        <v>0</v>
      </c>
      <c r="R82">
        <v>0</v>
      </c>
      <c r="S82">
        <v>6820</v>
      </c>
      <c r="T82">
        <v>54</v>
      </c>
      <c r="U82">
        <v>6</v>
      </c>
      <c r="V82">
        <v>66</v>
      </c>
      <c r="W82" t="s">
        <v>20169</v>
      </c>
      <c r="X82" t="s">
        <v>197</v>
      </c>
      <c r="Y82" t="s">
        <v>2062</v>
      </c>
      <c r="Z82" t="s">
        <v>10339</v>
      </c>
      <c r="AA82" t="s">
        <v>11702</v>
      </c>
      <c r="AB82" t="s">
        <v>11990</v>
      </c>
      <c r="AC82" t="s">
        <v>2570</v>
      </c>
      <c r="AD82" t="s">
        <v>2198</v>
      </c>
      <c r="AE82" t="s">
        <v>3353</v>
      </c>
      <c r="AF82" t="s">
        <v>7783</v>
      </c>
    </row>
    <row r="83" spans="1:32" x14ac:dyDescent="0.3">
      <c r="A83">
        <v>2</v>
      </c>
      <c r="B83">
        <v>6</v>
      </c>
      <c r="C83">
        <v>25</v>
      </c>
      <c r="D83">
        <v>22</v>
      </c>
      <c r="E83">
        <v>64</v>
      </c>
      <c r="F83">
        <v>40</v>
      </c>
      <c r="G83">
        <v>40</v>
      </c>
      <c r="H83">
        <v>0</v>
      </c>
      <c r="I83">
        <v>0</v>
      </c>
      <c r="J83">
        <v>11490</v>
      </c>
      <c r="K83">
        <v>11490</v>
      </c>
      <c r="L83">
        <v>0</v>
      </c>
      <c r="M83">
        <v>47755060</v>
      </c>
      <c r="N83">
        <v>47755060</v>
      </c>
      <c r="O83">
        <v>47755060</v>
      </c>
      <c r="P83">
        <v>47756040</v>
      </c>
      <c r="Q83">
        <v>0</v>
      </c>
      <c r="R83">
        <v>0</v>
      </c>
      <c r="S83">
        <v>980</v>
      </c>
      <c r="T83">
        <v>44</v>
      </c>
      <c r="U83">
        <v>2</v>
      </c>
      <c r="V83">
        <v>40</v>
      </c>
      <c r="W83" t="s">
        <v>13710</v>
      </c>
      <c r="X83" t="s">
        <v>83</v>
      </c>
      <c r="Y83" t="s">
        <v>931</v>
      </c>
      <c r="Z83" t="s">
        <v>20132</v>
      </c>
      <c r="AA83" t="s">
        <v>7526</v>
      </c>
      <c r="AB83" t="s">
        <v>11930</v>
      </c>
      <c r="AC83" t="s">
        <v>3809</v>
      </c>
      <c r="AD83" t="s">
        <v>5919</v>
      </c>
      <c r="AE83" t="s">
        <v>7049</v>
      </c>
      <c r="AF83" t="s">
        <v>8222</v>
      </c>
    </row>
    <row r="84" spans="1:32" x14ac:dyDescent="0.3">
      <c r="A84">
        <v>2</v>
      </c>
      <c r="B84">
        <v>6</v>
      </c>
      <c r="C84">
        <v>25</v>
      </c>
      <c r="D84">
        <v>64</v>
      </c>
      <c r="E84">
        <v>31</v>
      </c>
      <c r="F84">
        <v>52</v>
      </c>
      <c r="G84">
        <v>52</v>
      </c>
      <c r="H84">
        <v>0</v>
      </c>
      <c r="I84">
        <v>0</v>
      </c>
      <c r="J84">
        <v>7640</v>
      </c>
      <c r="K84">
        <v>7640</v>
      </c>
      <c r="L84">
        <v>0</v>
      </c>
      <c r="M84">
        <v>47751210</v>
      </c>
      <c r="N84">
        <v>47751210</v>
      </c>
      <c r="O84">
        <v>47751210</v>
      </c>
      <c r="P84">
        <v>47751210</v>
      </c>
      <c r="Q84">
        <v>0</v>
      </c>
      <c r="R84">
        <v>0</v>
      </c>
      <c r="S84">
        <v>0</v>
      </c>
      <c r="T84">
        <v>45</v>
      </c>
      <c r="U84">
        <v>0</v>
      </c>
      <c r="V84">
        <v>52</v>
      </c>
      <c r="W84" t="s">
        <v>8606</v>
      </c>
      <c r="X84" t="s">
        <v>1416</v>
      </c>
      <c r="Y84" t="s">
        <v>9092</v>
      </c>
      <c r="Z84" t="s">
        <v>1349</v>
      </c>
      <c r="AA84" t="s">
        <v>2080</v>
      </c>
      <c r="AB84" t="s">
        <v>315</v>
      </c>
      <c r="AC84" t="s">
        <v>16610</v>
      </c>
      <c r="AD84" t="s">
        <v>20170</v>
      </c>
      <c r="AE84" t="s">
        <v>3978</v>
      </c>
      <c r="AF84" t="s">
        <v>7216</v>
      </c>
    </row>
    <row r="85" spans="1:32" x14ac:dyDescent="0.3">
      <c r="A85">
        <v>2</v>
      </c>
      <c r="B85">
        <v>7</v>
      </c>
      <c r="C85">
        <v>6</v>
      </c>
      <c r="D85">
        <v>55</v>
      </c>
      <c r="E85">
        <v>66</v>
      </c>
      <c r="F85">
        <v>98</v>
      </c>
      <c r="G85">
        <v>100</v>
      </c>
      <c r="H85">
        <v>0</v>
      </c>
      <c r="I85">
        <v>2</v>
      </c>
      <c r="J85">
        <v>-9520</v>
      </c>
      <c r="K85">
        <v>-9520</v>
      </c>
      <c r="L85">
        <v>0</v>
      </c>
      <c r="M85">
        <v>47734050</v>
      </c>
      <c r="N85">
        <v>47734050</v>
      </c>
      <c r="O85">
        <v>47734050</v>
      </c>
      <c r="P85">
        <v>47734050</v>
      </c>
      <c r="Q85">
        <v>0</v>
      </c>
      <c r="R85">
        <v>0</v>
      </c>
      <c r="S85">
        <v>0</v>
      </c>
      <c r="T85">
        <v>63</v>
      </c>
      <c r="U85">
        <v>0</v>
      </c>
      <c r="V85">
        <v>100</v>
      </c>
      <c r="W85" t="s">
        <v>19904</v>
      </c>
      <c r="X85" t="s">
        <v>821</v>
      </c>
      <c r="Y85" t="s">
        <v>2382</v>
      </c>
      <c r="Z85" t="s">
        <v>1906</v>
      </c>
      <c r="AA85" t="s">
        <v>9169</v>
      </c>
      <c r="AB85" t="s">
        <v>20171</v>
      </c>
      <c r="AC85" t="s">
        <v>3569</v>
      </c>
      <c r="AD85" t="s">
        <v>4056</v>
      </c>
      <c r="AE85" t="s">
        <v>4589</v>
      </c>
      <c r="AF85" t="s">
        <v>6087</v>
      </c>
    </row>
    <row r="86" spans="1:32" x14ac:dyDescent="0.3">
      <c r="A86">
        <v>2</v>
      </c>
      <c r="B86">
        <v>7</v>
      </c>
      <c r="C86">
        <v>6</v>
      </c>
      <c r="D86">
        <v>66</v>
      </c>
      <c r="E86">
        <v>19</v>
      </c>
      <c r="F86">
        <v>64</v>
      </c>
      <c r="G86">
        <v>64</v>
      </c>
      <c r="H86">
        <v>0</v>
      </c>
      <c r="I86">
        <v>0</v>
      </c>
      <c r="J86">
        <v>29290</v>
      </c>
      <c r="K86">
        <v>29290</v>
      </c>
      <c r="L86">
        <v>0</v>
      </c>
      <c r="M86">
        <v>47772860</v>
      </c>
      <c r="N86">
        <v>47772860</v>
      </c>
      <c r="O86">
        <v>47772860</v>
      </c>
      <c r="P86">
        <v>47773730</v>
      </c>
      <c r="Q86">
        <v>0</v>
      </c>
      <c r="R86">
        <v>0</v>
      </c>
      <c r="S86">
        <v>870</v>
      </c>
      <c r="T86">
        <v>61</v>
      </c>
      <c r="U86">
        <v>2</v>
      </c>
      <c r="V86">
        <v>64</v>
      </c>
      <c r="W86" t="s">
        <v>4192</v>
      </c>
      <c r="X86" t="s">
        <v>639</v>
      </c>
      <c r="Y86" t="s">
        <v>2298</v>
      </c>
      <c r="Z86" t="s">
        <v>9107</v>
      </c>
      <c r="AA86" t="s">
        <v>3601</v>
      </c>
      <c r="AB86" t="s">
        <v>20172</v>
      </c>
      <c r="AC86" t="s">
        <v>2104</v>
      </c>
      <c r="AD86" t="s">
        <v>2624</v>
      </c>
      <c r="AE86" t="s">
        <v>7764</v>
      </c>
      <c r="AF86" t="s">
        <v>9810</v>
      </c>
    </row>
    <row r="87" spans="1:32" x14ac:dyDescent="0.3">
      <c r="A87">
        <v>2</v>
      </c>
      <c r="B87">
        <v>7</v>
      </c>
      <c r="C87">
        <v>6</v>
      </c>
      <c r="D87">
        <v>19</v>
      </c>
      <c r="E87">
        <v>68</v>
      </c>
      <c r="F87">
        <v>106</v>
      </c>
      <c r="G87">
        <v>114</v>
      </c>
      <c r="H87">
        <v>0</v>
      </c>
      <c r="I87">
        <v>8</v>
      </c>
      <c r="J87">
        <v>52410</v>
      </c>
      <c r="K87">
        <v>52410</v>
      </c>
      <c r="L87">
        <v>0</v>
      </c>
      <c r="M87">
        <v>47795980</v>
      </c>
      <c r="N87">
        <v>47795980</v>
      </c>
      <c r="O87">
        <v>47795980</v>
      </c>
      <c r="P87">
        <v>47796850</v>
      </c>
      <c r="Q87">
        <v>0</v>
      </c>
      <c r="R87">
        <v>0</v>
      </c>
      <c r="S87">
        <v>870</v>
      </c>
      <c r="T87">
        <v>62</v>
      </c>
      <c r="U87">
        <v>2</v>
      </c>
      <c r="V87">
        <v>114</v>
      </c>
      <c r="W87" t="s">
        <v>3660</v>
      </c>
      <c r="X87" t="s">
        <v>601</v>
      </c>
      <c r="Y87" t="s">
        <v>2159</v>
      </c>
      <c r="Z87" t="s">
        <v>10900</v>
      </c>
      <c r="AA87" t="s">
        <v>20173</v>
      </c>
      <c r="AB87" t="s">
        <v>1371</v>
      </c>
      <c r="AC87" t="s">
        <v>9673</v>
      </c>
      <c r="AD87" t="s">
        <v>17501</v>
      </c>
      <c r="AE87" t="s">
        <v>4456</v>
      </c>
      <c r="AF87" t="s">
        <v>6732</v>
      </c>
    </row>
    <row r="88" spans="1:32" x14ac:dyDescent="0.3">
      <c r="A88">
        <v>2</v>
      </c>
      <c r="B88">
        <v>7</v>
      </c>
      <c r="C88">
        <v>6</v>
      </c>
      <c r="D88">
        <v>68</v>
      </c>
      <c r="E88">
        <v>38</v>
      </c>
      <c r="F88">
        <v>76</v>
      </c>
      <c r="G88">
        <v>94</v>
      </c>
      <c r="H88">
        <v>0</v>
      </c>
      <c r="I88">
        <v>18</v>
      </c>
      <c r="J88">
        <v>50440</v>
      </c>
      <c r="K88">
        <v>50440</v>
      </c>
      <c r="L88">
        <v>0</v>
      </c>
      <c r="M88">
        <v>47794010</v>
      </c>
      <c r="N88">
        <v>47794010</v>
      </c>
      <c r="O88">
        <v>47794010</v>
      </c>
      <c r="P88">
        <v>47794880</v>
      </c>
      <c r="Q88">
        <v>0</v>
      </c>
      <c r="R88">
        <v>0</v>
      </c>
      <c r="S88">
        <v>870</v>
      </c>
      <c r="T88">
        <v>62</v>
      </c>
      <c r="U88">
        <v>2</v>
      </c>
      <c r="V88">
        <v>94</v>
      </c>
      <c r="W88" t="s">
        <v>3834</v>
      </c>
      <c r="X88" t="s">
        <v>430</v>
      </c>
      <c r="Y88" t="s">
        <v>2087</v>
      </c>
      <c r="Z88" t="s">
        <v>2986</v>
      </c>
      <c r="AA88" t="s">
        <v>9211</v>
      </c>
      <c r="AB88" t="s">
        <v>11690</v>
      </c>
      <c r="AC88" t="s">
        <v>2821</v>
      </c>
      <c r="AD88" t="s">
        <v>11429</v>
      </c>
      <c r="AE88" t="s">
        <v>20174</v>
      </c>
      <c r="AF88" t="s">
        <v>20175</v>
      </c>
    </row>
    <row r="89" spans="1:32" x14ac:dyDescent="0.3">
      <c r="A89">
        <v>2</v>
      </c>
      <c r="B89">
        <v>7</v>
      </c>
      <c r="C89">
        <v>6</v>
      </c>
      <c r="D89">
        <v>38</v>
      </c>
      <c r="E89">
        <v>33</v>
      </c>
      <c r="F89">
        <v>80</v>
      </c>
      <c r="G89">
        <v>96</v>
      </c>
      <c r="H89">
        <v>0</v>
      </c>
      <c r="I89">
        <v>16</v>
      </c>
      <c r="J89">
        <v>60590</v>
      </c>
      <c r="K89">
        <v>60590</v>
      </c>
      <c r="L89">
        <v>0</v>
      </c>
      <c r="M89">
        <v>47804160</v>
      </c>
      <c r="N89">
        <v>47804160</v>
      </c>
      <c r="O89">
        <v>47804160</v>
      </c>
      <c r="P89">
        <v>47805030</v>
      </c>
      <c r="Q89">
        <v>0</v>
      </c>
      <c r="R89">
        <v>0</v>
      </c>
      <c r="S89">
        <v>870</v>
      </c>
      <c r="T89">
        <v>62</v>
      </c>
      <c r="U89">
        <v>2</v>
      </c>
      <c r="V89">
        <v>96</v>
      </c>
      <c r="W89" t="s">
        <v>15554</v>
      </c>
      <c r="X89" t="s">
        <v>204</v>
      </c>
      <c r="Y89" t="s">
        <v>1993</v>
      </c>
      <c r="Z89" t="s">
        <v>2143</v>
      </c>
      <c r="AA89" t="s">
        <v>16276</v>
      </c>
      <c r="AB89" t="s">
        <v>1385</v>
      </c>
      <c r="AC89" t="s">
        <v>2204</v>
      </c>
      <c r="AD89" t="s">
        <v>4842</v>
      </c>
      <c r="AE89" t="s">
        <v>14067</v>
      </c>
      <c r="AF89" t="s">
        <v>6531</v>
      </c>
    </row>
    <row r="90" spans="1:32" x14ac:dyDescent="0.3">
      <c r="A90">
        <v>2</v>
      </c>
      <c r="B90">
        <v>8</v>
      </c>
      <c r="C90">
        <v>16</v>
      </c>
      <c r="D90">
        <v>43</v>
      </c>
      <c r="E90">
        <v>50</v>
      </c>
      <c r="F90">
        <v>204</v>
      </c>
      <c r="G90">
        <v>208</v>
      </c>
      <c r="H90">
        <v>0</v>
      </c>
      <c r="I90">
        <v>4</v>
      </c>
      <c r="J90">
        <v>-83810</v>
      </c>
      <c r="K90">
        <v>-83810</v>
      </c>
      <c r="L90">
        <v>0</v>
      </c>
      <c r="M90">
        <v>47659760</v>
      </c>
      <c r="N90">
        <v>47659760</v>
      </c>
      <c r="O90">
        <v>47659760</v>
      </c>
      <c r="P90">
        <v>47659760</v>
      </c>
      <c r="Q90">
        <v>0</v>
      </c>
      <c r="R90">
        <v>0</v>
      </c>
      <c r="S90">
        <v>0</v>
      </c>
      <c r="T90">
        <v>69</v>
      </c>
      <c r="U90">
        <v>0</v>
      </c>
      <c r="V90">
        <v>208</v>
      </c>
      <c r="W90" t="s">
        <v>6613</v>
      </c>
      <c r="X90" t="s">
        <v>1306</v>
      </c>
      <c r="Y90" t="s">
        <v>931</v>
      </c>
      <c r="Z90" t="s">
        <v>1248</v>
      </c>
      <c r="AA90" t="s">
        <v>20176</v>
      </c>
      <c r="AB90" t="s">
        <v>6684</v>
      </c>
      <c r="AC90" t="s">
        <v>4761</v>
      </c>
      <c r="AD90" t="s">
        <v>20177</v>
      </c>
      <c r="AE90" t="s">
        <v>20178</v>
      </c>
      <c r="AF90" t="s">
        <v>20179</v>
      </c>
    </row>
    <row r="91" spans="1:32" x14ac:dyDescent="0.3">
      <c r="A91">
        <v>2</v>
      </c>
      <c r="B91">
        <v>8</v>
      </c>
      <c r="C91">
        <v>2</v>
      </c>
      <c r="D91">
        <v>50</v>
      </c>
      <c r="E91">
        <v>27</v>
      </c>
      <c r="F91">
        <v>358</v>
      </c>
      <c r="G91">
        <v>372</v>
      </c>
      <c r="H91">
        <v>0</v>
      </c>
      <c r="I91">
        <v>14</v>
      </c>
      <c r="J91">
        <v>18300</v>
      </c>
      <c r="K91">
        <v>18300</v>
      </c>
      <c r="L91">
        <v>0</v>
      </c>
      <c r="M91">
        <v>47761870</v>
      </c>
      <c r="N91">
        <v>47761870</v>
      </c>
      <c r="O91">
        <v>47761870</v>
      </c>
      <c r="P91">
        <v>47761870</v>
      </c>
      <c r="Q91">
        <v>0</v>
      </c>
      <c r="R91">
        <v>0</v>
      </c>
      <c r="S91">
        <v>0</v>
      </c>
      <c r="T91">
        <v>69</v>
      </c>
      <c r="U91">
        <v>0</v>
      </c>
      <c r="V91">
        <v>372</v>
      </c>
      <c r="W91" t="s">
        <v>12559</v>
      </c>
      <c r="X91" t="s">
        <v>1125</v>
      </c>
      <c r="Y91" t="s">
        <v>1779</v>
      </c>
      <c r="Z91" t="s">
        <v>5879</v>
      </c>
      <c r="AA91" t="s">
        <v>16291</v>
      </c>
      <c r="AB91" t="s">
        <v>2826</v>
      </c>
      <c r="AC91" t="s">
        <v>7283</v>
      </c>
      <c r="AD91" t="s">
        <v>8363</v>
      </c>
      <c r="AE91" t="s">
        <v>20180</v>
      </c>
      <c r="AF91" t="s">
        <v>3389</v>
      </c>
    </row>
    <row r="92" spans="1:32" x14ac:dyDescent="0.3">
      <c r="A92">
        <v>2</v>
      </c>
      <c r="B92">
        <v>8</v>
      </c>
      <c r="C92">
        <v>3</v>
      </c>
      <c r="D92">
        <v>24</v>
      </c>
      <c r="E92">
        <v>51</v>
      </c>
      <c r="F92">
        <v>382</v>
      </c>
      <c r="G92">
        <v>400</v>
      </c>
      <c r="H92">
        <v>0</v>
      </c>
      <c r="I92">
        <v>18</v>
      </c>
      <c r="J92">
        <v>-124010</v>
      </c>
      <c r="K92">
        <v>-124010</v>
      </c>
      <c r="L92">
        <v>0</v>
      </c>
      <c r="M92">
        <v>47619560</v>
      </c>
      <c r="N92">
        <v>47619560</v>
      </c>
      <c r="O92">
        <v>47619560</v>
      </c>
      <c r="P92">
        <v>47619560</v>
      </c>
      <c r="Q92">
        <v>0</v>
      </c>
      <c r="R92">
        <v>0</v>
      </c>
      <c r="S92">
        <v>0</v>
      </c>
      <c r="T92">
        <v>66</v>
      </c>
      <c r="U92">
        <v>0</v>
      </c>
      <c r="V92">
        <v>400</v>
      </c>
      <c r="W92" t="s">
        <v>20181</v>
      </c>
      <c r="X92" t="s">
        <v>426</v>
      </c>
      <c r="Y92" t="s">
        <v>6635</v>
      </c>
      <c r="Z92" t="s">
        <v>7192</v>
      </c>
      <c r="AA92" t="s">
        <v>5477</v>
      </c>
      <c r="AB92" t="s">
        <v>15359</v>
      </c>
      <c r="AC92" t="s">
        <v>10939</v>
      </c>
      <c r="AD92" t="s">
        <v>7420</v>
      </c>
      <c r="AE92" t="s">
        <v>20182</v>
      </c>
      <c r="AF92" t="s">
        <v>14710</v>
      </c>
    </row>
    <row r="93" spans="1:32" x14ac:dyDescent="0.3">
      <c r="A93">
        <v>2</v>
      </c>
      <c r="B93">
        <v>8</v>
      </c>
      <c r="C93">
        <v>14</v>
      </c>
      <c r="D93">
        <v>51</v>
      </c>
      <c r="E93">
        <v>34</v>
      </c>
      <c r="F93">
        <v>226</v>
      </c>
      <c r="G93">
        <v>232</v>
      </c>
      <c r="H93">
        <v>0</v>
      </c>
      <c r="I93">
        <v>6</v>
      </c>
      <c r="J93">
        <v>77400</v>
      </c>
      <c r="K93">
        <v>77400</v>
      </c>
      <c r="L93">
        <v>0</v>
      </c>
      <c r="M93">
        <v>47820970</v>
      </c>
      <c r="N93">
        <v>47820970</v>
      </c>
      <c r="O93">
        <v>47820970</v>
      </c>
      <c r="P93">
        <v>47820970</v>
      </c>
      <c r="Q93">
        <v>0</v>
      </c>
      <c r="R93">
        <v>0</v>
      </c>
      <c r="S93">
        <v>0</v>
      </c>
      <c r="T93">
        <v>67</v>
      </c>
      <c r="U93">
        <v>0</v>
      </c>
      <c r="V93">
        <v>232</v>
      </c>
      <c r="W93" t="s">
        <v>20183</v>
      </c>
      <c r="X93" t="s">
        <v>83</v>
      </c>
      <c r="Y93" t="s">
        <v>2827</v>
      </c>
      <c r="Z93" t="s">
        <v>8013</v>
      </c>
      <c r="AA93" t="s">
        <v>10471</v>
      </c>
      <c r="AB93" t="s">
        <v>20184</v>
      </c>
      <c r="AC93" t="s">
        <v>2769</v>
      </c>
      <c r="AD93" t="s">
        <v>5321</v>
      </c>
      <c r="AE93" t="s">
        <v>20185</v>
      </c>
      <c r="AF93" t="s">
        <v>20186</v>
      </c>
    </row>
    <row r="94" spans="1:32" x14ac:dyDescent="0.3">
      <c r="A94">
        <v>2</v>
      </c>
      <c r="B94">
        <v>9</v>
      </c>
      <c r="C94">
        <v>6</v>
      </c>
      <c r="D94">
        <v>66</v>
      </c>
      <c r="E94">
        <v>33</v>
      </c>
      <c r="F94">
        <v>64</v>
      </c>
      <c r="G94">
        <v>64</v>
      </c>
      <c r="H94">
        <v>0</v>
      </c>
      <c r="I94">
        <v>0</v>
      </c>
      <c r="J94">
        <v>61840</v>
      </c>
      <c r="K94">
        <v>61840</v>
      </c>
      <c r="L94">
        <v>0</v>
      </c>
      <c r="M94">
        <v>47805410</v>
      </c>
      <c r="N94">
        <v>47805410</v>
      </c>
      <c r="O94">
        <v>47805410</v>
      </c>
      <c r="P94">
        <v>47817020</v>
      </c>
      <c r="Q94">
        <v>0</v>
      </c>
      <c r="R94">
        <v>0</v>
      </c>
      <c r="S94">
        <v>11610</v>
      </c>
      <c r="T94">
        <v>54</v>
      </c>
      <c r="U94">
        <v>12</v>
      </c>
      <c r="V94">
        <v>64</v>
      </c>
      <c r="W94" t="s">
        <v>8421</v>
      </c>
      <c r="X94" t="s">
        <v>197</v>
      </c>
      <c r="Y94" t="s">
        <v>2209</v>
      </c>
      <c r="Z94" t="s">
        <v>13468</v>
      </c>
      <c r="AA94" t="s">
        <v>16409</v>
      </c>
      <c r="AB94" t="s">
        <v>11756</v>
      </c>
      <c r="AC94" t="s">
        <v>1750</v>
      </c>
      <c r="AD94" t="s">
        <v>20187</v>
      </c>
      <c r="AE94" t="s">
        <v>10081</v>
      </c>
      <c r="AF94" t="s">
        <v>20188</v>
      </c>
    </row>
    <row r="95" spans="1:32" x14ac:dyDescent="0.3">
      <c r="A95">
        <v>2</v>
      </c>
      <c r="B95">
        <v>9</v>
      </c>
      <c r="C95">
        <v>6</v>
      </c>
      <c r="D95">
        <v>33</v>
      </c>
      <c r="E95">
        <v>38</v>
      </c>
      <c r="F95">
        <v>62</v>
      </c>
      <c r="G95">
        <v>70</v>
      </c>
      <c r="H95">
        <v>0</v>
      </c>
      <c r="I95">
        <v>8</v>
      </c>
      <c r="J95">
        <v>55790</v>
      </c>
      <c r="K95">
        <v>55790</v>
      </c>
      <c r="L95">
        <v>0</v>
      </c>
      <c r="M95">
        <v>47799360</v>
      </c>
      <c r="N95">
        <v>47799360</v>
      </c>
      <c r="O95">
        <v>47799360</v>
      </c>
      <c r="P95">
        <v>47800470</v>
      </c>
      <c r="Q95">
        <v>0</v>
      </c>
      <c r="R95">
        <v>0</v>
      </c>
      <c r="S95">
        <v>1110</v>
      </c>
      <c r="T95">
        <v>51</v>
      </c>
      <c r="U95">
        <v>2</v>
      </c>
      <c r="V95">
        <v>70</v>
      </c>
      <c r="W95" t="s">
        <v>20099</v>
      </c>
      <c r="X95" t="s">
        <v>423</v>
      </c>
      <c r="Y95" t="s">
        <v>2672</v>
      </c>
      <c r="Z95" t="s">
        <v>20189</v>
      </c>
      <c r="AA95" t="s">
        <v>4700</v>
      </c>
      <c r="AB95" t="s">
        <v>20190</v>
      </c>
      <c r="AC95" t="s">
        <v>1945</v>
      </c>
      <c r="AD95" t="s">
        <v>3386</v>
      </c>
      <c r="AE95" t="s">
        <v>4641</v>
      </c>
      <c r="AF95" t="s">
        <v>4595</v>
      </c>
    </row>
    <row r="96" spans="1:32" x14ac:dyDescent="0.3">
      <c r="A96">
        <v>2</v>
      </c>
      <c r="B96">
        <v>9</v>
      </c>
      <c r="C96">
        <v>6</v>
      </c>
      <c r="D96">
        <v>38</v>
      </c>
      <c r="E96">
        <v>19</v>
      </c>
      <c r="F96">
        <v>122</v>
      </c>
      <c r="G96">
        <v>126</v>
      </c>
      <c r="H96">
        <v>0</v>
      </c>
      <c r="I96">
        <v>4</v>
      </c>
      <c r="J96">
        <v>37600</v>
      </c>
      <c r="K96">
        <v>37600</v>
      </c>
      <c r="L96">
        <v>0</v>
      </c>
      <c r="M96">
        <v>47781170</v>
      </c>
      <c r="N96">
        <v>47781170</v>
      </c>
      <c r="O96">
        <v>47781170</v>
      </c>
      <c r="P96">
        <v>47781170</v>
      </c>
      <c r="Q96">
        <v>0</v>
      </c>
      <c r="R96">
        <v>0</v>
      </c>
      <c r="S96">
        <v>0</v>
      </c>
      <c r="T96">
        <v>53</v>
      </c>
      <c r="U96">
        <v>0</v>
      </c>
      <c r="V96">
        <v>126</v>
      </c>
      <c r="W96" t="s">
        <v>2198</v>
      </c>
      <c r="X96" t="s">
        <v>469</v>
      </c>
      <c r="Y96" t="s">
        <v>1885</v>
      </c>
      <c r="Z96" t="s">
        <v>5171</v>
      </c>
      <c r="AA96" t="s">
        <v>7050</v>
      </c>
      <c r="AB96" t="s">
        <v>17045</v>
      </c>
      <c r="AC96" t="s">
        <v>1186</v>
      </c>
      <c r="AD96" t="s">
        <v>20191</v>
      </c>
      <c r="AE96" t="s">
        <v>20192</v>
      </c>
      <c r="AF96" t="s">
        <v>8768</v>
      </c>
    </row>
    <row r="97" spans="1:32" x14ac:dyDescent="0.3">
      <c r="A97">
        <v>2</v>
      </c>
      <c r="B97">
        <v>9</v>
      </c>
      <c r="C97">
        <v>2</v>
      </c>
      <c r="D97">
        <v>10</v>
      </c>
      <c r="E97">
        <v>50</v>
      </c>
      <c r="F97">
        <v>148</v>
      </c>
      <c r="G97">
        <v>154</v>
      </c>
      <c r="H97">
        <v>0</v>
      </c>
      <c r="I97">
        <v>6</v>
      </c>
      <c r="J97">
        <v>-25060</v>
      </c>
      <c r="K97">
        <v>-25060</v>
      </c>
      <c r="L97">
        <v>0</v>
      </c>
      <c r="M97">
        <v>47718510</v>
      </c>
      <c r="N97">
        <v>47718510</v>
      </c>
      <c r="O97">
        <v>47718510</v>
      </c>
      <c r="P97">
        <v>47718540</v>
      </c>
      <c r="Q97">
        <v>0</v>
      </c>
      <c r="R97">
        <v>0</v>
      </c>
      <c r="S97">
        <v>30</v>
      </c>
      <c r="T97">
        <v>50</v>
      </c>
      <c r="U97">
        <v>2</v>
      </c>
      <c r="V97">
        <v>154</v>
      </c>
      <c r="W97" t="s">
        <v>10658</v>
      </c>
      <c r="X97" t="s">
        <v>427</v>
      </c>
      <c r="Y97" t="s">
        <v>987</v>
      </c>
      <c r="Z97" t="s">
        <v>8130</v>
      </c>
      <c r="AA97" t="s">
        <v>9080</v>
      </c>
      <c r="AB97" t="s">
        <v>717</v>
      </c>
      <c r="AC97" t="s">
        <v>2764</v>
      </c>
      <c r="AD97" t="s">
        <v>4830</v>
      </c>
      <c r="AE97" t="s">
        <v>14237</v>
      </c>
      <c r="AF97" t="s">
        <v>20193</v>
      </c>
    </row>
    <row r="98" spans="1:32" x14ac:dyDescent="0.3">
      <c r="A98">
        <v>2</v>
      </c>
      <c r="B98">
        <v>9</v>
      </c>
      <c r="C98">
        <v>12</v>
      </c>
      <c r="D98">
        <v>10</v>
      </c>
      <c r="E98">
        <v>50</v>
      </c>
      <c r="F98">
        <v>184</v>
      </c>
      <c r="G98">
        <v>186</v>
      </c>
      <c r="H98">
        <v>0</v>
      </c>
      <c r="I98">
        <v>2</v>
      </c>
      <c r="J98">
        <v>7820</v>
      </c>
      <c r="K98">
        <v>7820</v>
      </c>
      <c r="L98">
        <v>0</v>
      </c>
      <c r="M98">
        <v>47751390</v>
      </c>
      <c r="N98">
        <v>47751390</v>
      </c>
      <c r="O98">
        <v>47751390</v>
      </c>
      <c r="P98">
        <v>47752390</v>
      </c>
      <c r="Q98">
        <v>0</v>
      </c>
      <c r="R98">
        <v>0</v>
      </c>
      <c r="S98">
        <v>1000</v>
      </c>
      <c r="T98">
        <v>66</v>
      </c>
      <c r="U98">
        <v>2</v>
      </c>
      <c r="V98">
        <v>186</v>
      </c>
      <c r="W98" t="s">
        <v>12826</v>
      </c>
      <c r="X98" t="s">
        <v>610</v>
      </c>
      <c r="Y98" t="s">
        <v>6042</v>
      </c>
      <c r="Z98" t="s">
        <v>12133</v>
      </c>
      <c r="AA98" t="s">
        <v>13168</v>
      </c>
      <c r="AB98" t="s">
        <v>956</v>
      </c>
      <c r="AC98" t="s">
        <v>8360</v>
      </c>
      <c r="AD98" t="s">
        <v>5514</v>
      </c>
      <c r="AE98" t="s">
        <v>20194</v>
      </c>
      <c r="AF98" t="s">
        <v>12673</v>
      </c>
    </row>
    <row r="99" spans="1:32" x14ac:dyDescent="0.3">
      <c r="A99">
        <v>2</v>
      </c>
      <c r="B99">
        <v>9</v>
      </c>
      <c r="C99">
        <v>43</v>
      </c>
      <c r="D99">
        <v>50</v>
      </c>
      <c r="E99">
        <v>16</v>
      </c>
      <c r="F99">
        <v>94</v>
      </c>
      <c r="G99">
        <v>94</v>
      </c>
      <c r="H99">
        <v>0</v>
      </c>
      <c r="I99">
        <v>0</v>
      </c>
      <c r="J99">
        <v>68450</v>
      </c>
      <c r="K99">
        <v>68450</v>
      </c>
      <c r="L99">
        <v>0</v>
      </c>
      <c r="M99">
        <v>47812020</v>
      </c>
      <c r="N99">
        <v>47812020</v>
      </c>
      <c r="O99">
        <v>47812020</v>
      </c>
      <c r="P99">
        <v>47823880</v>
      </c>
      <c r="Q99">
        <v>0</v>
      </c>
      <c r="R99">
        <v>0</v>
      </c>
      <c r="S99">
        <v>11860</v>
      </c>
      <c r="T99">
        <v>51</v>
      </c>
      <c r="U99">
        <v>22</v>
      </c>
      <c r="V99">
        <v>94</v>
      </c>
      <c r="W99" t="s">
        <v>2807</v>
      </c>
      <c r="X99" t="s">
        <v>412</v>
      </c>
      <c r="Y99" t="s">
        <v>1837</v>
      </c>
      <c r="Z99" t="s">
        <v>2393</v>
      </c>
      <c r="AA99" t="s">
        <v>15820</v>
      </c>
      <c r="AB99" t="s">
        <v>11329</v>
      </c>
      <c r="AC99" t="s">
        <v>3505</v>
      </c>
      <c r="AD99" t="s">
        <v>5340</v>
      </c>
      <c r="AE99" t="s">
        <v>20195</v>
      </c>
      <c r="AF99" t="s">
        <v>12340</v>
      </c>
    </row>
    <row r="100" spans="1:32" x14ac:dyDescent="0.3">
      <c r="A100">
        <v>2</v>
      </c>
      <c r="B100">
        <v>9</v>
      </c>
      <c r="C100">
        <v>12</v>
      </c>
      <c r="D100">
        <v>50</v>
      </c>
      <c r="E100">
        <v>16</v>
      </c>
      <c r="F100">
        <v>180</v>
      </c>
      <c r="G100">
        <v>186</v>
      </c>
      <c r="H100">
        <v>0</v>
      </c>
      <c r="I100">
        <v>6</v>
      </c>
      <c r="J100">
        <v>82960</v>
      </c>
      <c r="K100">
        <v>82960</v>
      </c>
      <c r="L100">
        <v>0</v>
      </c>
      <c r="M100">
        <v>47826530</v>
      </c>
      <c r="N100">
        <v>47826530</v>
      </c>
      <c r="O100">
        <v>47826530</v>
      </c>
      <c r="P100">
        <v>47827530</v>
      </c>
      <c r="Q100">
        <v>0</v>
      </c>
      <c r="R100">
        <v>0</v>
      </c>
      <c r="S100">
        <v>1000</v>
      </c>
      <c r="T100">
        <v>66</v>
      </c>
      <c r="U100">
        <v>2</v>
      </c>
      <c r="V100">
        <v>186</v>
      </c>
      <c r="W100" t="s">
        <v>10595</v>
      </c>
      <c r="X100" t="s">
        <v>555</v>
      </c>
      <c r="Y100" t="s">
        <v>2097</v>
      </c>
      <c r="Z100" t="s">
        <v>1457</v>
      </c>
      <c r="AA100" t="s">
        <v>14626</v>
      </c>
      <c r="AB100" t="s">
        <v>15701</v>
      </c>
      <c r="AC100" t="s">
        <v>3769</v>
      </c>
      <c r="AD100" t="s">
        <v>20196</v>
      </c>
      <c r="AE100" t="s">
        <v>20197</v>
      </c>
      <c r="AF100" t="s">
        <v>16462</v>
      </c>
    </row>
    <row r="101" spans="1:32" x14ac:dyDescent="0.3">
      <c r="A101">
        <v>2</v>
      </c>
      <c r="B101">
        <v>9</v>
      </c>
      <c r="C101">
        <v>43</v>
      </c>
      <c r="D101">
        <v>16</v>
      </c>
      <c r="E101">
        <v>63</v>
      </c>
      <c r="F101">
        <v>24</v>
      </c>
      <c r="G101">
        <v>24</v>
      </c>
      <c r="H101">
        <v>0</v>
      </c>
      <c r="I101">
        <v>0</v>
      </c>
      <c r="J101">
        <v>-8140</v>
      </c>
      <c r="K101">
        <v>-8140</v>
      </c>
      <c r="L101">
        <v>0</v>
      </c>
      <c r="M101">
        <v>47735430</v>
      </c>
      <c r="N101">
        <v>47735430</v>
      </c>
      <c r="O101">
        <v>47735430</v>
      </c>
      <c r="P101">
        <v>47735430</v>
      </c>
      <c r="Q101">
        <v>0</v>
      </c>
      <c r="R101">
        <v>0</v>
      </c>
      <c r="S101">
        <v>0</v>
      </c>
      <c r="T101">
        <v>44</v>
      </c>
      <c r="U101">
        <v>0</v>
      </c>
      <c r="V101">
        <v>24</v>
      </c>
      <c r="W101" t="s">
        <v>19008</v>
      </c>
      <c r="X101" t="s">
        <v>423</v>
      </c>
      <c r="Y101" t="s">
        <v>1502</v>
      </c>
      <c r="Z101" t="s">
        <v>17847</v>
      </c>
      <c r="AA101" t="s">
        <v>8198</v>
      </c>
      <c r="AB101" t="s">
        <v>20198</v>
      </c>
      <c r="AC101" t="s">
        <v>2769</v>
      </c>
      <c r="AD101" t="s">
        <v>20199</v>
      </c>
      <c r="AE101" t="s">
        <v>20200</v>
      </c>
      <c r="AF101" t="s">
        <v>12995</v>
      </c>
    </row>
    <row r="102" spans="1:32" x14ac:dyDescent="0.3">
      <c r="A102">
        <v>2</v>
      </c>
      <c r="B102">
        <v>10</v>
      </c>
      <c r="C102">
        <v>15</v>
      </c>
      <c r="D102">
        <v>45</v>
      </c>
      <c r="E102">
        <v>61</v>
      </c>
      <c r="F102">
        <v>38</v>
      </c>
      <c r="G102">
        <v>42</v>
      </c>
      <c r="H102">
        <v>0</v>
      </c>
      <c r="I102">
        <v>4</v>
      </c>
      <c r="J102">
        <v>-25260</v>
      </c>
      <c r="K102">
        <v>-25260</v>
      </c>
      <c r="L102">
        <v>0</v>
      </c>
      <c r="M102">
        <v>47718310</v>
      </c>
      <c r="N102">
        <v>47718310</v>
      </c>
      <c r="O102">
        <v>47718310</v>
      </c>
      <c r="P102">
        <v>47718310</v>
      </c>
      <c r="Q102">
        <v>0</v>
      </c>
      <c r="R102">
        <v>0</v>
      </c>
      <c r="S102">
        <v>0</v>
      </c>
      <c r="T102">
        <v>49</v>
      </c>
      <c r="U102">
        <v>0</v>
      </c>
      <c r="V102">
        <v>42</v>
      </c>
      <c r="W102" t="s">
        <v>11730</v>
      </c>
      <c r="X102" t="s">
        <v>705</v>
      </c>
      <c r="Y102" t="s">
        <v>1139</v>
      </c>
      <c r="Z102" t="s">
        <v>1322</v>
      </c>
      <c r="AA102" t="s">
        <v>1870</v>
      </c>
      <c r="AB102" t="s">
        <v>885</v>
      </c>
      <c r="AC102" t="s">
        <v>3262</v>
      </c>
      <c r="AD102" t="s">
        <v>4375</v>
      </c>
      <c r="AE102" t="s">
        <v>4048</v>
      </c>
      <c r="AF102" t="s">
        <v>4483</v>
      </c>
    </row>
    <row r="103" spans="1:32" x14ac:dyDescent="0.3">
      <c r="A103">
        <v>2</v>
      </c>
      <c r="B103">
        <v>10</v>
      </c>
      <c r="C103">
        <v>15</v>
      </c>
      <c r="D103">
        <v>61</v>
      </c>
      <c r="E103">
        <v>62</v>
      </c>
      <c r="F103">
        <v>34</v>
      </c>
      <c r="G103">
        <v>36</v>
      </c>
      <c r="H103">
        <v>0</v>
      </c>
      <c r="I103">
        <v>2</v>
      </c>
      <c r="J103">
        <v>-27350</v>
      </c>
      <c r="K103">
        <v>-27350</v>
      </c>
      <c r="L103">
        <v>0</v>
      </c>
      <c r="M103">
        <v>47716220</v>
      </c>
      <c r="N103">
        <v>47716220</v>
      </c>
      <c r="O103">
        <v>47716220</v>
      </c>
      <c r="P103">
        <v>47716220</v>
      </c>
      <c r="Q103">
        <v>0</v>
      </c>
      <c r="R103">
        <v>0</v>
      </c>
      <c r="S103">
        <v>0</v>
      </c>
      <c r="T103">
        <v>48</v>
      </c>
      <c r="U103">
        <v>0</v>
      </c>
      <c r="V103">
        <v>36</v>
      </c>
      <c r="W103" t="s">
        <v>20201</v>
      </c>
      <c r="X103" t="s">
        <v>1860</v>
      </c>
      <c r="Y103" t="s">
        <v>2888</v>
      </c>
      <c r="Z103" t="s">
        <v>323</v>
      </c>
      <c r="AA103" t="s">
        <v>6988</v>
      </c>
      <c r="AB103" t="s">
        <v>140</v>
      </c>
      <c r="AC103" t="s">
        <v>2093</v>
      </c>
      <c r="AD103" t="s">
        <v>12673</v>
      </c>
      <c r="AE103" t="s">
        <v>20202</v>
      </c>
      <c r="AF103" t="s">
        <v>5086</v>
      </c>
    </row>
    <row r="104" spans="1:32" x14ac:dyDescent="0.3">
      <c r="A104">
        <v>2</v>
      </c>
      <c r="B104">
        <v>10</v>
      </c>
      <c r="C104">
        <v>6</v>
      </c>
      <c r="D104">
        <v>19</v>
      </c>
      <c r="E104">
        <v>66</v>
      </c>
      <c r="F104">
        <v>76</v>
      </c>
      <c r="G104">
        <v>76</v>
      </c>
      <c r="H104">
        <v>0</v>
      </c>
      <c r="I104">
        <v>0</v>
      </c>
      <c r="J104">
        <v>49210</v>
      </c>
      <c r="K104">
        <v>49210</v>
      </c>
      <c r="L104">
        <v>0</v>
      </c>
      <c r="M104">
        <v>47792780</v>
      </c>
      <c r="N104">
        <v>47792780</v>
      </c>
      <c r="O104">
        <v>47792780</v>
      </c>
      <c r="P104">
        <v>47799330</v>
      </c>
      <c r="Q104">
        <v>0</v>
      </c>
      <c r="R104">
        <v>0</v>
      </c>
      <c r="S104">
        <v>6550</v>
      </c>
      <c r="T104">
        <v>56</v>
      </c>
      <c r="U104">
        <v>12</v>
      </c>
      <c r="V104">
        <v>76</v>
      </c>
      <c r="W104" t="s">
        <v>11336</v>
      </c>
      <c r="X104" t="s">
        <v>425</v>
      </c>
      <c r="Y104" t="s">
        <v>1885</v>
      </c>
      <c r="Z104" t="s">
        <v>2382</v>
      </c>
      <c r="AA104" t="s">
        <v>20203</v>
      </c>
      <c r="AB104" t="s">
        <v>1399</v>
      </c>
      <c r="AC104" t="s">
        <v>2293</v>
      </c>
      <c r="AD104" t="s">
        <v>2403</v>
      </c>
      <c r="AE104" t="s">
        <v>8580</v>
      </c>
      <c r="AF104" t="s">
        <v>20204</v>
      </c>
    </row>
    <row r="105" spans="1:32" x14ac:dyDescent="0.3">
      <c r="A105">
        <v>2</v>
      </c>
      <c r="B105">
        <v>11</v>
      </c>
      <c r="C105">
        <v>14</v>
      </c>
      <c r="D105">
        <v>44</v>
      </c>
      <c r="E105">
        <v>34</v>
      </c>
      <c r="F105">
        <v>234</v>
      </c>
      <c r="G105">
        <v>240</v>
      </c>
      <c r="H105">
        <v>0</v>
      </c>
      <c r="I105">
        <v>6</v>
      </c>
      <c r="J105">
        <v>75470</v>
      </c>
      <c r="K105">
        <v>75470</v>
      </c>
      <c r="L105">
        <v>0</v>
      </c>
      <c r="M105">
        <v>47819040</v>
      </c>
      <c r="N105">
        <v>47819040</v>
      </c>
      <c r="O105">
        <v>47819040</v>
      </c>
      <c r="P105">
        <v>47819040</v>
      </c>
      <c r="Q105">
        <v>0</v>
      </c>
      <c r="R105">
        <v>0</v>
      </c>
      <c r="S105">
        <v>0</v>
      </c>
      <c r="T105">
        <v>66</v>
      </c>
      <c r="U105">
        <v>0</v>
      </c>
      <c r="V105">
        <v>240</v>
      </c>
      <c r="W105" t="s">
        <v>3613</v>
      </c>
      <c r="X105" t="s">
        <v>572</v>
      </c>
      <c r="Y105" t="s">
        <v>2257</v>
      </c>
      <c r="Z105" t="s">
        <v>6802</v>
      </c>
      <c r="AA105" t="s">
        <v>6051</v>
      </c>
      <c r="AB105" t="s">
        <v>11367</v>
      </c>
      <c r="AC105" t="s">
        <v>1696</v>
      </c>
      <c r="AD105" t="s">
        <v>8868</v>
      </c>
      <c r="AE105" t="s">
        <v>20205</v>
      </c>
      <c r="AF105" t="s">
        <v>12662</v>
      </c>
    </row>
    <row r="106" spans="1:32" x14ac:dyDescent="0.3">
      <c r="A106">
        <v>2</v>
      </c>
      <c r="B106">
        <v>11</v>
      </c>
      <c r="C106">
        <v>14</v>
      </c>
      <c r="D106">
        <v>34</v>
      </c>
      <c r="E106">
        <v>21</v>
      </c>
      <c r="F106">
        <v>226</v>
      </c>
      <c r="G106">
        <v>234</v>
      </c>
      <c r="H106">
        <v>0</v>
      </c>
      <c r="I106">
        <v>8</v>
      </c>
      <c r="J106">
        <v>63430</v>
      </c>
      <c r="K106">
        <v>63430</v>
      </c>
      <c r="L106">
        <v>0</v>
      </c>
      <c r="M106">
        <v>47807000</v>
      </c>
      <c r="N106">
        <v>47807000</v>
      </c>
      <c r="O106">
        <v>47807000</v>
      </c>
      <c r="P106">
        <v>47809090</v>
      </c>
      <c r="Q106">
        <v>0</v>
      </c>
      <c r="R106">
        <v>0</v>
      </c>
      <c r="S106">
        <v>2090</v>
      </c>
      <c r="T106">
        <v>63</v>
      </c>
      <c r="U106">
        <v>4</v>
      </c>
      <c r="V106">
        <v>234</v>
      </c>
      <c r="W106" t="s">
        <v>9255</v>
      </c>
      <c r="X106" t="s">
        <v>423</v>
      </c>
      <c r="Y106" t="s">
        <v>1885</v>
      </c>
      <c r="Z106" t="s">
        <v>2628</v>
      </c>
      <c r="AA106" t="s">
        <v>2005</v>
      </c>
      <c r="AB106" t="s">
        <v>9844</v>
      </c>
      <c r="AC106" t="s">
        <v>2643</v>
      </c>
      <c r="AD106" t="s">
        <v>20206</v>
      </c>
      <c r="AE106" t="s">
        <v>20207</v>
      </c>
      <c r="AF106" t="s">
        <v>8156</v>
      </c>
    </row>
    <row r="107" spans="1:32" x14ac:dyDescent="0.3">
      <c r="A107">
        <v>2</v>
      </c>
      <c r="B107">
        <v>11</v>
      </c>
      <c r="C107">
        <v>2</v>
      </c>
      <c r="D107">
        <v>17</v>
      </c>
      <c r="E107">
        <v>27</v>
      </c>
      <c r="F107">
        <v>230</v>
      </c>
      <c r="G107">
        <v>244</v>
      </c>
      <c r="H107">
        <v>0</v>
      </c>
      <c r="I107">
        <v>14</v>
      </c>
      <c r="J107">
        <v>-16670</v>
      </c>
      <c r="K107">
        <v>-16670</v>
      </c>
      <c r="L107">
        <v>0</v>
      </c>
      <c r="M107">
        <v>47726900</v>
      </c>
      <c r="N107">
        <v>47726900</v>
      </c>
      <c r="O107">
        <v>47726900</v>
      </c>
      <c r="P107">
        <v>47726900</v>
      </c>
      <c r="Q107">
        <v>0</v>
      </c>
      <c r="R107">
        <v>0</v>
      </c>
      <c r="S107">
        <v>0</v>
      </c>
      <c r="T107">
        <v>69</v>
      </c>
      <c r="U107">
        <v>0</v>
      </c>
      <c r="V107">
        <v>244</v>
      </c>
      <c r="W107" t="s">
        <v>13004</v>
      </c>
      <c r="X107" t="s">
        <v>792</v>
      </c>
      <c r="Y107" t="s">
        <v>2209</v>
      </c>
      <c r="Z107" t="s">
        <v>6274</v>
      </c>
      <c r="AA107" t="s">
        <v>4816</v>
      </c>
      <c r="AB107" t="s">
        <v>6729</v>
      </c>
      <c r="AC107" t="s">
        <v>2394</v>
      </c>
      <c r="AD107" t="s">
        <v>17432</v>
      </c>
      <c r="AE107" t="s">
        <v>12715</v>
      </c>
      <c r="AF107" t="s">
        <v>5291</v>
      </c>
    </row>
    <row r="108" spans="1:32" x14ac:dyDescent="0.3">
      <c r="A108">
        <v>2</v>
      </c>
      <c r="B108">
        <v>12</v>
      </c>
      <c r="C108">
        <v>6</v>
      </c>
      <c r="D108">
        <v>19</v>
      </c>
      <c r="E108">
        <v>55</v>
      </c>
      <c r="F108">
        <v>58</v>
      </c>
      <c r="G108">
        <v>58</v>
      </c>
      <c r="H108">
        <v>0</v>
      </c>
      <c r="I108">
        <v>0</v>
      </c>
      <c r="J108">
        <v>19490</v>
      </c>
      <c r="K108">
        <v>19490</v>
      </c>
      <c r="L108">
        <v>0</v>
      </c>
      <c r="M108">
        <v>47763060</v>
      </c>
      <c r="N108">
        <v>47763060</v>
      </c>
      <c r="O108">
        <v>47763060</v>
      </c>
      <c r="P108">
        <v>47763060</v>
      </c>
      <c r="Q108">
        <v>0</v>
      </c>
      <c r="R108">
        <v>0</v>
      </c>
      <c r="S108">
        <v>0</v>
      </c>
      <c r="T108">
        <v>52</v>
      </c>
      <c r="U108">
        <v>0</v>
      </c>
      <c r="V108">
        <v>58</v>
      </c>
      <c r="W108" t="s">
        <v>10720</v>
      </c>
      <c r="X108" t="s">
        <v>714</v>
      </c>
      <c r="Y108" t="s">
        <v>2052</v>
      </c>
      <c r="Z108" t="s">
        <v>10557</v>
      </c>
      <c r="AA108" t="s">
        <v>6439</v>
      </c>
      <c r="AB108" t="s">
        <v>588</v>
      </c>
      <c r="AC108" t="s">
        <v>2028</v>
      </c>
      <c r="AD108" t="s">
        <v>6529</v>
      </c>
      <c r="AE108" t="s">
        <v>18328</v>
      </c>
      <c r="AF108" t="s">
        <v>10484</v>
      </c>
    </row>
    <row r="109" spans="1:32" x14ac:dyDescent="0.3">
      <c r="A109">
        <v>2</v>
      </c>
      <c r="B109">
        <v>12</v>
      </c>
      <c r="C109">
        <v>6</v>
      </c>
      <c r="D109">
        <v>55</v>
      </c>
      <c r="E109">
        <v>66</v>
      </c>
      <c r="F109">
        <v>86</v>
      </c>
      <c r="G109">
        <v>86</v>
      </c>
      <c r="H109">
        <v>0</v>
      </c>
      <c r="I109">
        <v>0</v>
      </c>
      <c r="J109">
        <v>21030</v>
      </c>
      <c r="K109">
        <v>21030</v>
      </c>
      <c r="L109">
        <v>0</v>
      </c>
      <c r="M109">
        <v>47764600</v>
      </c>
      <c r="N109">
        <v>47764600</v>
      </c>
      <c r="O109">
        <v>47764600</v>
      </c>
      <c r="P109">
        <v>47764600</v>
      </c>
      <c r="Q109">
        <v>0</v>
      </c>
      <c r="R109">
        <v>0</v>
      </c>
      <c r="S109">
        <v>0</v>
      </c>
      <c r="T109">
        <v>54</v>
      </c>
      <c r="U109">
        <v>0</v>
      </c>
      <c r="V109">
        <v>86</v>
      </c>
      <c r="W109" t="s">
        <v>7885</v>
      </c>
      <c r="X109" t="s">
        <v>639</v>
      </c>
      <c r="Y109" t="s">
        <v>2377</v>
      </c>
      <c r="Z109" t="s">
        <v>1640</v>
      </c>
      <c r="AA109" t="s">
        <v>10189</v>
      </c>
      <c r="AB109" t="s">
        <v>20208</v>
      </c>
      <c r="AC109" t="s">
        <v>1945</v>
      </c>
      <c r="AD109" t="s">
        <v>20209</v>
      </c>
      <c r="AE109" t="s">
        <v>4131</v>
      </c>
      <c r="AF109" t="s">
        <v>18729</v>
      </c>
    </row>
    <row r="110" spans="1:32" x14ac:dyDescent="0.3">
      <c r="A110">
        <v>2</v>
      </c>
      <c r="B110">
        <v>12</v>
      </c>
      <c r="C110">
        <v>6</v>
      </c>
      <c r="D110">
        <v>66</v>
      </c>
      <c r="E110">
        <v>38</v>
      </c>
      <c r="F110">
        <v>124</v>
      </c>
      <c r="G110">
        <v>134</v>
      </c>
      <c r="H110">
        <v>0</v>
      </c>
      <c r="I110">
        <v>10</v>
      </c>
      <c r="J110">
        <v>46120</v>
      </c>
      <c r="K110">
        <v>46120</v>
      </c>
      <c r="L110">
        <v>0</v>
      </c>
      <c r="M110">
        <v>47789690</v>
      </c>
      <c r="N110">
        <v>47789690</v>
      </c>
      <c r="O110">
        <v>47789690</v>
      </c>
      <c r="P110">
        <v>47789690</v>
      </c>
      <c r="Q110">
        <v>0</v>
      </c>
      <c r="R110">
        <v>0</v>
      </c>
      <c r="S110">
        <v>0</v>
      </c>
      <c r="T110">
        <v>61</v>
      </c>
      <c r="U110">
        <v>0</v>
      </c>
      <c r="V110">
        <v>134</v>
      </c>
      <c r="W110" t="s">
        <v>6065</v>
      </c>
      <c r="X110" t="s">
        <v>1190</v>
      </c>
      <c r="Y110" t="s">
        <v>2456</v>
      </c>
      <c r="Z110" t="s">
        <v>2123</v>
      </c>
      <c r="AA110" t="s">
        <v>8694</v>
      </c>
      <c r="AB110" t="s">
        <v>11131</v>
      </c>
      <c r="AC110" t="s">
        <v>2458</v>
      </c>
      <c r="AD110" t="s">
        <v>3352</v>
      </c>
      <c r="AE110" t="s">
        <v>10679</v>
      </c>
      <c r="AF110" t="s">
        <v>20210</v>
      </c>
    </row>
    <row r="111" spans="1:32" x14ac:dyDescent="0.3">
      <c r="A111">
        <v>2</v>
      </c>
      <c r="B111">
        <v>12</v>
      </c>
      <c r="C111">
        <v>6</v>
      </c>
      <c r="D111">
        <v>38</v>
      </c>
      <c r="E111">
        <v>68</v>
      </c>
      <c r="F111">
        <v>132</v>
      </c>
      <c r="G111">
        <v>156</v>
      </c>
      <c r="H111">
        <v>0</v>
      </c>
      <c r="I111">
        <v>24</v>
      </c>
      <c r="J111">
        <v>24500</v>
      </c>
      <c r="K111">
        <v>24500</v>
      </c>
      <c r="L111">
        <v>0</v>
      </c>
      <c r="M111">
        <v>47768070</v>
      </c>
      <c r="N111">
        <v>47768070</v>
      </c>
      <c r="O111">
        <v>47768070</v>
      </c>
      <c r="P111">
        <v>47768070</v>
      </c>
      <c r="Q111">
        <v>0</v>
      </c>
      <c r="R111">
        <v>0</v>
      </c>
      <c r="S111">
        <v>0</v>
      </c>
      <c r="T111">
        <v>62</v>
      </c>
      <c r="U111">
        <v>0</v>
      </c>
      <c r="V111">
        <v>156</v>
      </c>
      <c r="W111" t="s">
        <v>20211</v>
      </c>
      <c r="X111" t="s">
        <v>714</v>
      </c>
      <c r="Y111" t="s">
        <v>2486</v>
      </c>
      <c r="Z111" t="s">
        <v>6338</v>
      </c>
      <c r="AA111" t="s">
        <v>15852</v>
      </c>
      <c r="AB111" t="s">
        <v>9917</v>
      </c>
      <c r="AC111" t="s">
        <v>1186</v>
      </c>
      <c r="AD111" t="s">
        <v>20212</v>
      </c>
      <c r="AE111" t="s">
        <v>4798</v>
      </c>
      <c r="AF111" t="s">
        <v>6431</v>
      </c>
    </row>
    <row r="112" spans="1:32" x14ac:dyDescent="0.3">
      <c r="A112">
        <v>2</v>
      </c>
      <c r="B112">
        <v>13</v>
      </c>
      <c r="C112">
        <v>10</v>
      </c>
      <c r="D112">
        <v>18</v>
      </c>
      <c r="E112">
        <v>60</v>
      </c>
      <c r="F112">
        <v>174</v>
      </c>
      <c r="G112">
        <v>176</v>
      </c>
      <c r="H112">
        <v>0</v>
      </c>
      <c r="I112">
        <v>2</v>
      </c>
      <c r="J112">
        <v>98560</v>
      </c>
      <c r="K112">
        <v>98560</v>
      </c>
      <c r="L112">
        <v>0</v>
      </c>
      <c r="M112">
        <v>47842130</v>
      </c>
      <c r="N112">
        <v>47842130</v>
      </c>
      <c r="O112">
        <v>47842130</v>
      </c>
      <c r="P112">
        <v>47844410</v>
      </c>
      <c r="Q112">
        <v>0</v>
      </c>
      <c r="R112">
        <v>0</v>
      </c>
      <c r="S112">
        <v>2280</v>
      </c>
      <c r="T112">
        <v>47</v>
      </c>
      <c r="U112">
        <v>6</v>
      </c>
      <c r="V112">
        <v>176</v>
      </c>
      <c r="W112" t="s">
        <v>20213</v>
      </c>
      <c r="X112" t="s">
        <v>731</v>
      </c>
      <c r="Y112" t="s">
        <v>1988</v>
      </c>
      <c r="Z112" t="s">
        <v>9240</v>
      </c>
      <c r="AA112" t="s">
        <v>1836</v>
      </c>
      <c r="AB112" t="s">
        <v>1340</v>
      </c>
      <c r="AC112" t="s">
        <v>1995</v>
      </c>
      <c r="AD112" t="s">
        <v>13507</v>
      </c>
      <c r="AE112" t="s">
        <v>20214</v>
      </c>
      <c r="AF112" t="s">
        <v>20215</v>
      </c>
    </row>
    <row r="113" spans="1:32" x14ac:dyDescent="0.3">
      <c r="A113">
        <v>2</v>
      </c>
      <c r="B113">
        <v>13</v>
      </c>
      <c r="C113">
        <v>10</v>
      </c>
      <c r="D113">
        <v>60</v>
      </c>
      <c r="E113">
        <v>69</v>
      </c>
      <c r="F113">
        <v>138</v>
      </c>
      <c r="G113">
        <v>140</v>
      </c>
      <c r="H113">
        <v>0</v>
      </c>
      <c r="I113">
        <v>2</v>
      </c>
      <c r="J113">
        <v>-35590</v>
      </c>
      <c r="K113">
        <v>-35590</v>
      </c>
      <c r="L113">
        <v>0</v>
      </c>
      <c r="M113">
        <v>47707980</v>
      </c>
      <c r="N113">
        <v>47707980</v>
      </c>
      <c r="O113">
        <v>47707980</v>
      </c>
      <c r="P113">
        <v>47707980</v>
      </c>
      <c r="Q113">
        <v>0</v>
      </c>
      <c r="R113">
        <v>0</v>
      </c>
      <c r="S113">
        <v>0</v>
      </c>
      <c r="T113">
        <v>47</v>
      </c>
      <c r="U113">
        <v>0</v>
      </c>
      <c r="V113">
        <v>140</v>
      </c>
      <c r="W113" t="s">
        <v>11187</v>
      </c>
      <c r="X113" t="s">
        <v>577</v>
      </c>
      <c r="Y113" t="s">
        <v>2257</v>
      </c>
      <c r="Z113" t="s">
        <v>4431</v>
      </c>
      <c r="AA113" t="s">
        <v>5354</v>
      </c>
      <c r="AB113" t="s">
        <v>393</v>
      </c>
      <c r="AC113" t="s">
        <v>2458</v>
      </c>
      <c r="AD113" t="s">
        <v>12234</v>
      </c>
      <c r="AE113" t="s">
        <v>7650</v>
      </c>
      <c r="AF113" t="s">
        <v>20216</v>
      </c>
    </row>
    <row r="114" spans="1:32" x14ac:dyDescent="0.3">
      <c r="A114">
        <v>2</v>
      </c>
      <c r="B114">
        <v>13</v>
      </c>
      <c r="C114">
        <v>2</v>
      </c>
      <c r="D114">
        <v>60</v>
      </c>
      <c r="E114">
        <v>69</v>
      </c>
      <c r="F114">
        <v>158</v>
      </c>
      <c r="G114">
        <v>160</v>
      </c>
      <c r="H114">
        <v>0</v>
      </c>
      <c r="I114">
        <v>2</v>
      </c>
      <c r="J114">
        <v>620</v>
      </c>
      <c r="K114">
        <v>620</v>
      </c>
      <c r="L114">
        <v>0</v>
      </c>
      <c r="M114">
        <v>47744190</v>
      </c>
      <c r="N114">
        <v>47744190</v>
      </c>
      <c r="O114">
        <v>47744190</v>
      </c>
      <c r="P114">
        <v>47746370</v>
      </c>
      <c r="Q114">
        <v>0</v>
      </c>
      <c r="R114">
        <v>0</v>
      </c>
      <c r="S114">
        <v>2180</v>
      </c>
      <c r="T114">
        <v>50</v>
      </c>
      <c r="U114">
        <v>4</v>
      </c>
      <c r="V114">
        <v>160</v>
      </c>
      <c r="W114" t="s">
        <v>8031</v>
      </c>
      <c r="X114" t="s">
        <v>1029</v>
      </c>
      <c r="Y114" t="s">
        <v>2067</v>
      </c>
      <c r="Z114" t="s">
        <v>5744</v>
      </c>
      <c r="AA114" t="s">
        <v>19761</v>
      </c>
      <c r="AB114" t="s">
        <v>3004</v>
      </c>
      <c r="AC114" t="s">
        <v>2144</v>
      </c>
      <c r="AD114" t="s">
        <v>20217</v>
      </c>
      <c r="AE114" t="s">
        <v>20218</v>
      </c>
      <c r="AF114" t="s">
        <v>11492</v>
      </c>
    </row>
    <row r="115" spans="1:32" x14ac:dyDescent="0.3">
      <c r="A115">
        <v>2</v>
      </c>
      <c r="B115">
        <v>13</v>
      </c>
      <c r="C115">
        <v>10</v>
      </c>
      <c r="D115">
        <v>69</v>
      </c>
      <c r="E115">
        <v>12</v>
      </c>
      <c r="F115">
        <v>120</v>
      </c>
      <c r="G115">
        <v>124</v>
      </c>
      <c r="H115">
        <v>0</v>
      </c>
      <c r="I115">
        <v>4</v>
      </c>
      <c r="J115">
        <v>-34580</v>
      </c>
      <c r="K115">
        <v>-34580</v>
      </c>
      <c r="L115">
        <v>0</v>
      </c>
      <c r="M115">
        <v>47708990</v>
      </c>
      <c r="N115">
        <v>47708990</v>
      </c>
      <c r="O115">
        <v>47708990</v>
      </c>
      <c r="P115">
        <v>47708990</v>
      </c>
      <c r="Q115">
        <v>0</v>
      </c>
      <c r="R115">
        <v>0</v>
      </c>
      <c r="S115">
        <v>0</v>
      </c>
      <c r="T115">
        <v>48</v>
      </c>
      <c r="U115">
        <v>0</v>
      </c>
      <c r="V115">
        <v>124</v>
      </c>
      <c r="W115" t="s">
        <v>11388</v>
      </c>
      <c r="X115" t="s">
        <v>8370</v>
      </c>
      <c r="Y115" t="s">
        <v>2258</v>
      </c>
      <c r="Z115" t="s">
        <v>2203</v>
      </c>
      <c r="AA115" t="s">
        <v>9985</v>
      </c>
      <c r="AB115" t="s">
        <v>573</v>
      </c>
      <c r="AC115" t="s">
        <v>10711</v>
      </c>
      <c r="AD115" t="s">
        <v>20219</v>
      </c>
      <c r="AE115" t="s">
        <v>19285</v>
      </c>
      <c r="AF115" t="s">
        <v>20220</v>
      </c>
    </row>
    <row r="116" spans="1:32" x14ac:dyDescent="0.3">
      <c r="A116">
        <v>2</v>
      </c>
      <c r="B116">
        <v>13</v>
      </c>
      <c r="C116">
        <v>2</v>
      </c>
      <c r="D116">
        <v>69</v>
      </c>
      <c r="E116">
        <v>12</v>
      </c>
      <c r="F116">
        <v>130</v>
      </c>
      <c r="G116">
        <v>132</v>
      </c>
      <c r="H116">
        <v>0</v>
      </c>
      <c r="I116">
        <v>2</v>
      </c>
      <c r="J116">
        <v>-1210</v>
      </c>
      <c r="K116">
        <v>-1210</v>
      </c>
      <c r="L116">
        <v>0</v>
      </c>
      <c r="M116">
        <v>47742360</v>
      </c>
      <c r="N116">
        <v>47742360</v>
      </c>
      <c r="O116">
        <v>47742360</v>
      </c>
      <c r="P116">
        <v>47744400</v>
      </c>
      <c r="Q116">
        <v>0</v>
      </c>
      <c r="R116">
        <v>0</v>
      </c>
      <c r="S116">
        <v>2040</v>
      </c>
      <c r="T116">
        <v>52</v>
      </c>
      <c r="U116">
        <v>2</v>
      </c>
      <c r="V116">
        <v>132</v>
      </c>
      <c r="W116" t="s">
        <v>6708</v>
      </c>
      <c r="X116" t="s">
        <v>430</v>
      </c>
      <c r="Y116" t="s">
        <v>2382</v>
      </c>
      <c r="Z116" t="s">
        <v>3134</v>
      </c>
      <c r="AA116" t="s">
        <v>9656</v>
      </c>
      <c r="AB116" t="s">
        <v>15504</v>
      </c>
      <c r="AC116" t="s">
        <v>1883</v>
      </c>
      <c r="AD116" t="s">
        <v>20221</v>
      </c>
      <c r="AE116" t="s">
        <v>18316</v>
      </c>
      <c r="AF116" t="s">
        <v>4877</v>
      </c>
    </row>
    <row r="117" spans="1:32" x14ac:dyDescent="0.3">
      <c r="A117">
        <v>2</v>
      </c>
      <c r="B117">
        <v>13</v>
      </c>
      <c r="C117">
        <v>16</v>
      </c>
      <c r="D117">
        <v>12</v>
      </c>
      <c r="E117">
        <v>50</v>
      </c>
      <c r="F117">
        <v>110</v>
      </c>
      <c r="G117">
        <v>110</v>
      </c>
      <c r="H117">
        <v>0</v>
      </c>
      <c r="I117">
        <v>0</v>
      </c>
      <c r="J117">
        <v>19440</v>
      </c>
      <c r="K117">
        <v>19440</v>
      </c>
      <c r="L117">
        <v>0</v>
      </c>
      <c r="M117">
        <v>47763010</v>
      </c>
      <c r="N117">
        <v>47763010</v>
      </c>
      <c r="O117">
        <v>47763010</v>
      </c>
      <c r="P117">
        <v>47766080</v>
      </c>
      <c r="Q117">
        <v>0</v>
      </c>
      <c r="R117">
        <v>0</v>
      </c>
      <c r="S117">
        <v>3070</v>
      </c>
      <c r="T117">
        <v>52</v>
      </c>
      <c r="U117">
        <v>6</v>
      </c>
      <c r="V117">
        <v>110</v>
      </c>
      <c r="W117" t="s">
        <v>20222</v>
      </c>
      <c r="X117" t="s">
        <v>423</v>
      </c>
      <c r="Y117" t="s">
        <v>2382</v>
      </c>
      <c r="Z117" t="s">
        <v>1235</v>
      </c>
      <c r="AA117" t="s">
        <v>5500</v>
      </c>
      <c r="AB117" t="s">
        <v>6740</v>
      </c>
      <c r="AC117" t="s">
        <v>2065</v>
      </c>
      <c r="AD117" t="s">
        <v>9857</v>
      </c>
      <c r="AE117" t="s">
        <v>10224</v>
      </c>
      <c r="AF117" t="s">
        <v>9133</v>
      </c>
    </row>
    <row r="118" spans="1:32" x14ac:dyDescent="0.3">
      <c r="A118">
        <v>2</v>
      </c>
      <c r="B118">
        <v>13</v>
      </c>
      <c r="C118">
        <v>10</v>
      </c>
      <c r="D118">
        <v>12</v>
      </c>
      <c r="E118">
        <v>50</v>
      </c>
      <c r="F118">
        <v>96</v>
      </c>
      <c r="G118">
        <v>98</v>
      </c>
      <c r="H118">
        <v>0</v>
      </c>
      <c r="I118">
        <v>2</v>
      </c>
      <c r="J118">
        <v>-17160</v>
      </c>
      <c r="K118">
        <v>-17160</v>
      </c>
      <c r="L118">
        <v>0</v>
      </c>
      <c r="M118">
        <v>47726410</v>
      </c>
      <c r="N118">
        <v>47726410</v>
      </c>
      <c r="O118">
        <v>47726410</v>
      </c>
      <c r="P118">
        <v>47727030</v>
      </c>
      <c r="Q118">
        <v>0</v>
      </c>
      <c r="R118">
        <v>0</v>
      </c>
      <c r="S118">
        <v>620</v>
      </c>
      <c r="T118">
        <v>48</v>
      </c>
      <c r="U118">
        <v>2</v>
      </c>
      <c r="V118">
        <v>98</v>
      </c>
      <c r="W118" t="s">
        <v>8256</v>
      </c>
      <c r="X118" t="s">
        <v>122</v>
      </c>
      <c r="Y118" t="s">
        <v>1955</v>
      </c>
      <c r="Z118" t="s">
        <v>20223</v>
      </c>
      <c r="AA118" t="s">
        <v>6128</v>
      </c>
      <c r="AB118" t="s">
        <v>555</v>
      </c>
      <c r="AC118" t="s">
        <v>1802</v>
      </c>
      <c r="AD118" t="s">
        <v>15803</v>
      </c>
      <c r="AE118" t="s">
        <v>5510</v>
      </c>
      <c r="AF118" t="s">
        <v>5280</v>
      </c>
    </row>
    <row r="119" spans="1:32" x14ac:dyDescent="0.3">
      <c r="A119">
        <v>2</v>
      </c>
      <c r="B119">
        <v>13</v>
      </c>
      <c r="C119">
        <v>2</v>
      </c>
      <c r="D119">
        <v>12</v>
      </c>
      <c r="E119">
        <v>50</v>
      </c>
      <c r="F119">
        <v>98</v>
      </c>
      <c r="G119">
        <v>100</v>
      </c>
      <c r="H119">
        <v>0</v>
      </c>
      <c r="I119">
        <v>2</v>
      </c>
      <c r="J119">
        <v>-16250</v>
      </c>
      <c r="K119">
        <v>-16250</v>
      </c>
      <c r="L119">
        <v>0</v>
      </c>
      <c r="M119">
        <v>47727320</v>
      </c>
      <c r="N119">
        <v>47727320</v>
      </c>
      <c r="O119">
        <v>47727320</v>
      </c>
      <c r="P119">
        <v>47727940</v>
      </c>
      <c r="Q119">
        <v>0</v>
      </c>
      <c r="R119">
        <v>0</v>
      </c>
      <c r="S119">
        <v>620</v>
      </c>
      <c r="T119">
        <v>49</v>
      </c>
      <c r="U119">
        <v>2</v>
      </c>
      <c r="V119">
        <v>100</v>
      </c>
      <c r="W119" t="s">
        <v>16757</v>
      </c>
      <c r="X119" t="s">
        <v>731</v>
      </c>
      <c r="Y119" t="s">
        <v>8800</v>
      </c>
      <c r="Z119" t="s">
        <v>6555</v>
      </c>
      <c r="AA119" t="s">
        <v>11166</v>
      </c>
      <c r="AB119" t="s">
        <v>486</v>
      </c>
      <c r="AC119" t="s">
        <v>6339</v>
      </c>
      <c r="AD119" t="s">
        <v>5499</v>
      </c>
      <c r="AE119" t="s">
        <v>10685</v>
      </c>
      <c r="AF119" t="s">
        <v>19746</v>
      </c>
    </row>
    <row r="120" spans="1:32" x14ac:dyDescent="0.3">
      <c r="A120">
        <v>2</v>
      </c>
      <c r="B120">
        <v>13</v>
      </c>
      <c r="C120">
        <v>16</v>
      </c>
      <c r="D120">
        <v>50</v>
      </c>
      <c r="E120">
        <v>43</v>
      </c>
      <c r="F120">
        <v>86</v>
      </c>
      <c r="G120">
        <v>86</v>
      </c>
      <c r="H120">
        <v>0</v>
      </c>
      <c r="I120">
        <v>0</v>
      </c>
      <c r="J120">
        <v>-680</v>
      </c>
      <c r="K120">
        <v>-680</v>
      </c>
      <c r="L120">
        <v>0</v>
      </c>
      <c r="M120">
        <v>47742890</v>
      </c>
      <c r="N120">
        <v>47742890</v>
      </c>
      <c r="O120">
        <v>47742890</v>
      </c>
      <c r="P120">
        <v>47745340</v>
      </c>
      <c r="Q120">
        <v>0</v>
      </c>
      <c r="R120">
        <v>0</v>
      </c>
      <c r="S120">
        <v>2450</v>
      </c>
      <c r="T120">
        <v>49</v>
      </c>
      <c r="U120">
        <v>4</v>
      </c>
      <c r="V120">
        <v>86</v>
      </c>
      <c r="W120" t="s">
        <v>20224</v>
      </c>
      <c r="X120" t="s">
        <v>610</v>
      </c>
      <c r="Y120" t="s">
        <v>1796</v>
      </c>
      <c r="Z120" t="s">
        <v>15701</v>
      </c>
      <c r="AA120" t="s">
        <v>7961</v>
      </c>
      <c r="AB120" t="s">
        <v>20225</v>
      </c>
      <c r="AC120" t="s">
        <v>4802</v>
      </c>
      <c r="AD120" t="s">
        <v>12875</v>
      </c>
      <c r="AE120" t="s">
        <v>20226</v>
      </c>
      <c r="AF120" t="s">
        <v>6448</v>
      </c>
    </row>
    <row r="121" spans="1:32" x14ac:dyDescent="0.3">
      <c r="A121">
        <v>2</v>
      </c>
      <c r="B121">
        <v>13</v>
      </c>
      <c r="C121">
        <v>16</v>
      </c>
      <c r="D121">
        <v>43</v>
      </c>
      <c r="E121">
        <v>63</v>
      </c>
      <c r="F121">
        <v>70</v>
      </c>
      <c r="G121">
        <v>70</v>
      </c>
      <c r="H121">
        <v>0</v>
      </c>
      <c r="I121">
        <v>0</v>
      </c>
      <c r="J121">
        <v>15360</v>
      </c>
      <c r="K121">
        <v>15360</v>
      </c>
      <c r="L121">
        <v>0</v>
      </c>
      <c r="M121">
        <v>47758930</v>
      </c>
      <c r="N121">
        <v>47758930</v>
      </c>
      <c r="O121">
        <v>47758930</v>
      </c>
      <c r="P121">
        <v>47761380</v>
      </c>
      <c r="Q121">
        <v>0</v>
      </c>
      <c r="R121">
        <v>0</v>
      </c>
      <c r="S121">
        <v>2450</v>
      </c>
      <c r="T121">
        <v>49</v>
      </c>
      <c r="U121">
        <v>4</v>
      </c>
      <c r="V121">
        <v>70</v>
      </c>
      <c r="W121" t="s">
        <v>9188</v>
      </c>
      <c r="X121" t="s">
        <v>614</v>
      </c>
      <c r="Y121" t="s">
        <v>906</v>
      </c>
      <c r="Z121" t="s">
        <v>10557</v>
      </c>
      <c r="AA121" t="s">
        <v>1231</v>
      </c>
      <c r="AB121" t="s">
        <v>1453</v>
      </c>
      <c r="AC121" t="s">
        <v>4665</v>
      </c>
      <c r="AD121" t="s">
        <v>20227</v>
      </c>
      <c r="AE121" t="s">
        <v>7917</v>
      </c>
      <c r="AF121" t="s">
        <v>20228</v>
      </c>
    </row>
    <row r="122" spans="1:32" x14ac:dyDescent="0.3">
      <c r="A122">
        <v>2</v>
      </c>
      <c r="B122">
        <v>13</v>
      </c>
      <c r="C122">
        <v>16</v>
      </c>
      <c r="D122">
        <v>63</v>
      </c>
      <c r="E122">
        <v>31</v>
      </c>
      <c r="F122">
        <v>88</v>
      </c>
      <c r="G122">
        <v>88</v>
      </c>
      <c r="H122">
        <v>0</v>
      </c>
      <c r="I122">
        <v>0</v>
      </c>
      <c r="J122">
        <v>2780</v>
      </c>
      <c r="K122">
        <v>2780</v>
      </c>
      <c r="L122">
        <v>0</v>
      </c>
      <c r="M122">
        <v>47746350</v>
      </c>
      <c r="N122">
        <v>47746350</v>
      </c>
      <c r="O122">
        <v>47746350</v>
      </c>
      <c r="P122">
        <v>47748800</v>
      </c>
      <c r="Q122">
        <v>0</v>
      </c>
      <c r="R122">
        <v>0</v>
      </c>
      <c r="S122">
        <v>2450</v>
      </c>
      <c r="T122">
        <v>54</v>
      </c>
      <c r="U122">
        <v>4</v>
      </c>
      <c r="V122">
        <v>88</v>
      </c>
      <c r="W122" t="s">
        <v>20229</v>
      </c>
      <c r="X122" t="s">
        <v>494</v>
      </c>
      <c r="Y122" t="s">
        <v>2304</v>
      </c>
      <c r="Z122" t="s">
        <v>3149</v>
      </c>
      <c r="AA122" t="s">
        <v>11178</v>
      </c>
      <c r="AB122" t="s">
        <v>77</v>
      </c>
      <c r="AC122" t="s">
        <v>1802</v>
      </c>
      <c r="AD122" t="s">
        <v>20230</v>
      </c>
      <c r="AE122" t="s">
        <v>20231</v>
      </c>
      <c r="AF122" t="s">
        <v>2210</v>
      </c>
    </row>
    <row r="123" spans="1:32" x14ac:dyDescent="0.3">
      <c r="A123">
        <v>2</v>
      </c>
      <c r="B123">
        <v>13</v>
      </c>
      <c r="C123">
        <v>14</v>
      </c>
      <c r="D123">
        <v>21</v>
      </c>
      <c r="E123">
        <v>44</v>
      </c>
      <c r="F123">
        <v>212</v>
      </c>
      <c r="G123">
        <v>216</v>
      </c>
      <c r="H123">
        <v>0</v>
      </c>
      <c r="I123">
        <v>4</v>
      </c>
      <c r="J123">
        <v>77760</v>
      </c>
      <c r="K123">
        <v>77760</v>
      </c>
      <c r="L123">
        <v>0</v>
      </c>
      <c r="M123">
        <v>47821330</v>
      </c>
      <c r="N123">
        <v>47821330</v>
      </c>
      <c r="O123">
        <v>47821330</v>
      </c>
      <c r="P123">
        <v>47821330</v>
      </c>
      <c r="Q123">
        <v>0</v>
      </c>
      <c r="R123">
        <v>0</v>
      </c>
      <c r="S123">
        <v>0</v>
      </c>
      <c r="T123">
        <v>53</v>
      </c>
      <c r="U123">
        <v>0</v>
      </c>
      <c r="V123">
        <v>216</v>
      </c>
      <c r="W123" t="s">
        <v>20232</v>
      </c>
      <c r="X123" t="s">
        <v>639</v>
      </c>
      <c r="Y123" t="s">
        <v>2211</v>
      </c>
      <c r="Z123" t="s">
        <v>2573</v>
      </c>
      <c r="AA123" t="s">
        <v>7686</v>
      </c>
      <c r="AB123" t="s">
        <v>12347</v>
      </c>
      <c r="AC123" t="s">
        <v>2323</v>
      </c>
      <c r="AD123" t="s">
        <v>9837</v>
      </c>
      <c r="AE123" t="s">
        <v>17781</v>
      </c>
      <c r="AF123" t="s">
        <v>8831</v>
      </c>
    </row>
    <row r="124" spans="1:32" x14ac:dyDescent="0.3">
      <c r="A124">
        <v>2</v>
      </c>
      <c r="B124">
        <v>13</v>
      </c>
      <c r="C124">
        <v>14</v>
      </c>
      <c r="D124">
        <v>44</v>
      </c>
      <c r="E124">
        <v>34</v>
      </c>
      <c r="F124">
        <v>188</v>
      </c>
      <c r="G124">
        <v>196</v>
      </c>
      <c r="H124">
        <v>0</v>
      </c>
      <c r="I124">
        <v>8</v>
      </c>
      <c r="J124">
        <v>83720</v>
      </c>
      <c r="K124">
        <v>83720</v>
      </c>
      <c r="L124">
        <v>0</v>
      </c>
      <c r="M124">
        <v>47827290</v>
      </c>
      <c r="N124">
        <v>47827290</v>
      </c>
      <c r="O124">
        <v>47827290</v>
      </c>
      <c r="P124">
        <v>47827290</v>
      </c>
      <c r="Q124">
        <v>0</v>
      </c>
      <c r="R124">
        <v>0</v>
      </c>
      <c r="S124">
        <v>0</v>
      </c>
      <c r="T124">
        <v>56</v>
      </c>
      <c r="U124">
        <v>0</v>
      </c>
      <c r="V124">
        <v>196</v>
      </c>
      <c r="W124" t="s">
        <v>20233</v>
      </c>
      <c r="X124" t="s">
        <v>577</v>
      </c>
      <c r="Y124" t="s">
        <v>1948</v>
      </c>
      <c r="Z124" t="s">
        <v>1525</v>
      </c>
      <c r="AA124" t="s">
        <v>7445</v>
      </c>
      <c r="AB124" t="s">
        <v>1417</v>
      </c>
      <c r="AC124" t="s">
        <v>3760</v>
      </c>
      <c r="AD124" t="s">
        <v>17249</v>
      </c>
      <c r="AE124" t="s">
        <v>20234</v>
      </c>
      <c r="AF124" t="s">
        <v>16712</v>
      </c>
    </row>
    <row r="125" spans="1:32" x14ac:dyDescent="0.3">
      <c r="A125">
        <v>2</v>
      </c>
      <c r="B125">
        <v>13</v>
      </c>
      <c r="C125">
        <v>14</v>
      </c>
      <c r="D125">
        <v>34</v>
      </c>
      <c r="E125">
        <v>23</v>
      </c>
      <c r="F125">
        <v>274</v>
      </c>
      <c r="G125">
        <v>282</v>
      </c>
      <c r="H125">
        <v>0</v>
      </c>
      <c r="I125">
        <v>8</v>
      </c>
      <c r="J125">
        <v>133090</v>
      </c>
      <c r="K125">
        <v>133090</v>
      </c>
      <c r="L125">
        <v>0</v>
      </c>
      <c r="M125">
        <v>47876660</v>
      </c>
      <c r="N125">
        <v>47876660</v>
      </c>
      <c r="O125">
        <v>47876660</v>
      </c>
      <c r="P125">
        <v>47876660</v>
      </c>
      <c r="Q125">
        <v>0</v>
      </c>
      <c r="R125">
        <v>0</v>
      </c>
      <c r="S125">
        <v>0</v>
      </c>
      <c r="T125">
        <v>59</v>
      </c>
      <c r="U125">
        <v>0</v>
      </c>
      <c r="V125">
        <v>282</v>
      </c>
      <c r="W125" t="s">
        <v>17793</v>
      </c>
      <c r="X125" t="s">
        <v>879</v>
      </c>
      <c r="Y125" t="s">
        <v>17817</v>
      </c>
      <c r="Z125" t="s">
        <v>4757</v>
      </c>
      <c r="AA125" t="s">
        <v>7450</v>
      </c>
      <c r="AB125" t="s">
        <v>1939</v>
      </c>
      <c r="AC125" t="s">
        <v>20235</v>
      </c>
      <c r="AD125" t="s">
        <v>5070</v>
      </c>
      <c r="AE125" t="s">
        <v>20236</v>
      </c>
      <c r="AF125" t="s">
        <v>4927</v>
      </c>
    </row>
    <row r="126" spans="1:32" x14ac:dyDescent="0.3">
      <c r="A126">
        <v>2</v>
      </c>
      <c r="B126">
        <v>14</v>
      </c>
      <c r="C126">
        <v>25</v>
      </c>
      <c r="D126">
        <v>43</v>
      </c>
      <c r="E126">
        <v>63</v>
      </c>
      <c r="F126">
        <v>62</v>
      </c>
      <c r="G126">
        <v>62</v>
      </c>
      <c r="H126">
        <v>0</v>
      </c>
      <c r="I126">
        <v>0</v>
      </c>
      <c r="J126">
        <v>-23770</v>
      </c>
      <c r="K126">
        <v>-23770</v>
      </c>
      <c r="L126">
        <v>0</v>
      </c>
      <c r="M126">
        <v>47719800</v>
      </c>
      <c r="N126">
        <v>47719800</v>
      </c>
      <c r="O126">
        <v>47719800</v>
      </c>
      <c r="P126">
        <v>47720620</v>
      </c>
      <c r="Q126">
        <v>0</v>
      </c>
      <c r="R126">
        <v>0</v>
      </c>
      <c r="S126">
        <v>820</v>
      </c>
      <c r="T126">
        <v>50</v>
      </c>
      <c r="U126">
        <v>2</v>
      </c>
      <c r="V126">
        <v>62</v>
      </c>
      <c r="W126" t="s">
        <v>9038</v>
      </c>
      <c r="X126" t="s">
        <v>430</v>
      </c>
      <c r="Y126" t="s">
        <v>1799</v>
      </c>
      <c r="Z126" t="s">
        <v>1382</v>
      </c>
      <c r="AA126" t="s">
        <v>1995</v>
      </c>
      <c r="AB126" t="s">
        <v>11507</v>
      </c>
      <c r="AC126" t="s">
        <v>1995</v>
      </c>
      <c r="AD126" t="s">
        <v>9161</v>
      </c>
      <c r="AE126" t="s">
        <v>20237</v>
      </c>
      <c r="AF126" t="s">
        <v>7516</v>
      </c>
    </row>
    <row r="127" spans="1:32" x14ac:dyDescent="0.3">
      <c r="A127">
        <v>2</v>
      </c>
      <c r="B127">
        <v>15</v>
      </c>
      <c r="C127">
        <v>43</v>
      </c>
      <c r="D127">
        <v>31</v>
      </c>
      <c r="E127">
        <v>16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47743570</v>
      </c>
      <c r="N127">
        <v>47743570</v>
      </c>
      <c r="O127">
        <v>47743570</v>
      </c>
      <c r="P127">
        <v>47743570</v>
      </c>
      <c r="Q127">
        <v>0</v>
      </c>
      <c r="R127">
        <v>0</v>
      </c>
      <c r="S127">
        <v>0</v>
      </c>
      <c r="T127">
        <v>45</v>
      </c>
      <c r="U127">
        <v>0</v>
      </c>
      <c r="V127">
        <v>2</v>
      </c>
      <c r="W127" t="s">
        <v>11690</v>
      </c>
      <c r="X127" t="s">
        <v>1190</v>
      </c>
      <c r="Y127" t="s">
        <v>2052</v>
      </c>
      <c r="Z127" t="s">
        <v>20238</v>
      </c>
      <c r="AA127" t="s">
        <v>15631</v>
      </c>
      <c r="AB127" t="s">
        <v>16045</v>
      </c>
      <c r="AC127" t="s">
        <v>2346</v>
      </c>
      <c r="AD127" t="s">
        <v>5876</v>
      </c>
      <c r="AE127" t="s">
        <v>6031</v>
      </c>
      <c r="AF127" t="s">
        <v>2142</v>
      </c>
    </row>
    <row r="128" spans="1:32" x14ac:dyDescent="0.3">
      <c r="A128">
        <v>2</v>
      </c>
      <c r="B128">
        <v>15</v>
      </c>
      <c r="C128">
        <v>43</v>
      </c>
      <c r="D128">
        <v>16</v>
      </c>
      <c r="E128">
        <v>63</v>
      </c>
      <c r="F128">
        <v>6</v>
      </c>
      <c r="G128">
        <v>8</v>
      </c>
      <c r="H128">
        <v>0</v>
      </c>
      <c r="I128">
        <v>2</v>
      </c>
      <c r="J128">
        <v>-3360</v>
      </c>
      <c r="K128">
        <v>-3360</v>
      </c>
      <c r="L128">
        <v>0</v>
      </c>
      <c r="M128">
        <v>47740210</v>
      </c>
      <c r="N128">
        <v>47740210</v>
      </c>
      <c r="O128">
        <v>47740210</v>
      </c>
      <c r="P128">
        <v>47740210</v>
      </c>
      <c r="Q128">
        <v>0</v>
      </c>
      <c r="R128">
        <v>0</v>
      </c>
      <c r="S128">
        <v>0</v>
      </c>
      <c r="T128">
        <v>45</v>
      </c>
      <c r="U128">
        <v>0</v>
      </c>
      <c r="V128">
        <v>8</v>
      </c>
      <c r="W128" t="s">
        <v>12352</v>
      </c>
      <c r="X128" t="s">
        <v>3224</v>
      </c>
      <c r="Y128" t="s">
        <v>1194</v>
      </c>
      <c r="Z128" t="s">
        <v>282</v>
      </c>
      <c r="AA128" t="s">
        <v>16583</v>
      </c>
      <c r="AB128" t="s">
        <v>133</v>
      </c>
      <c r="AC128" t="s">
        <v>6389</v>
      </c>
      <c r="AD128" t="s">
        <v>16111</v>
      </c>
      <c r="AE128" t="s">
        <v>20239</v>
      </c>
      <c r="AF128" t="s">
        <v>6065</v>
      </c>
    </row>
    <row r="129" spans="1:32" x14ac:dyDescent="0.3">
      <c r="A129">
        <v>2</v>
      </c>
      <c r="B129">
        <v>15</v>
      </c>
      <c r="C129">
        <v>43</v>
      </c>
      <c r="D129">
        <v>63</v>
      </c>
      <c r="E129">
        <v>50</v>
      </c>
      <c r="F129">
        <v>20</v>
      </c>
      <c r="G129">
        <v>20</v>
      </c>
      <c r="H129">
        <v>0</v>
      </c>
      <c r="I129">
        <v>0</v>
      </c>
      <c r="J129">
        <v>-7680</v>
      </c>
      <c r="K129">
        <v>-7680</v>
      </c>
      <c r="L129">
        <v>0</v>
      </c>
      <c r="M129">
        <v>47735890</v>
      </c>
      <c r="N129">
        <v>47735890</v>
      </c>
      <c r="O129">
        <v>47735890</v>
      </c>
      <c r="P129">
        <v>47735890</v>
      </c>
      <c r="Q129">
        <v>0</v>
      </c>
      <c r="R129">
        <v>0</v>
      </c>
      <c r="S129">
        <v>0</v>
      </c>
      <c r="T129">
        <v>45</v>
      </c>
      <c r="U129">
        <v>0</v>
      </c>
      <c r="V129">
        <v>20</v>
      </c>
      <c r="W129" t="s">
        <v>897</v>
      </c>
      <c r="X129" t="s">
        <v>651</v>
      </c>
      <c r="Y129" t="s">
        <v>2003</v>
      </c>
      <c r="Z129" t="s">
        <v>135</v>
      </c>
      <c r="AA129" t="s">
        <v>1339</v>
      </c>
      <c r="AB129" t="s">
        <v>11319</v>
      </c>
      <c r="AC129" t="s">
        <v>2065</v>
      </c>
      <c r="AD129" t="s">
        <v>6416</v>
      </c>
      <c r="AE129" t="s">
        <v>11209</v>
      </c>
      <c r="AF129" t="s">
        <v>8859</v>
      </c>
    </row>
    <row r="130" spans="1:32" x14ac:dyDescent="0.3">
      <c r="A130">
        <v>2</v>
      </c>
      <c r="B130">
        <v>15</v>
      </c>
      <c r="C130">
        <v>2</v>
      </c>
      <c r="D130">
        <v>50</v>
      </c>
      <c r="E130">
        <v>27</v>
      </c>
      <c r="F130">
        <v>94</v>
      </c>
      <c r="G130">
        <v>98</v>
      </c>
      <c r="H130">
        <v>0</v>
      </c>
      <c r="I130">
        <v>4</v>
      </c>
      <c r="J130">
        <v>-19360</v>
      </c>
      <c r="K130">
        <v>-19360</v>
      </c>
      <c r="L130">
        <v>0</v>
      </c>
      <c r="M130">
        <v>47724210</v>
      </c>
      <c r="N130">
        <v>47724210</v>
      </c>
      <c r="O130">
        <v>47724210</v>
      </c>
      <c r="P130">
        <v>47724210</v>
      </c>
      <c r="Q130">
        <v>0</v>
      </c>
      <c r="R130">
        <v>0</v>
      </c>
      <c r="S130">
        <v>0</v>
      </c>
      <c r="T130">
        <v>49</v>
      </c>
      <c r="U130">
        <v>0</v>
      </c>
      <c r="V130">
        <v>98</v>
      </c>
      <c r="W130" t="s">
        <v>13481</v>
      </c>
      <c r="X130" t="s">
        <v>615</v>
      </c>
      <c r="Y130" t="s">
        <v>905</v>
      </c>
      <c r="Z130" t="s">
        <v>19081</v>
      </c>
      <c r="AA130" t="s">
        <v>9613</v>
      </c>
      <c r="AB130" t="s">
        <v>183</v>
      </c>
      <c r="AC130" t="s">
        <v>3385</v>
      </c>
      <c r="AD130" t="s">
        <v>17460</v>
      </c>
      <c r="AE130" t="s">
        <v>10657</v>
      </c>
      <c r="AF130" t="s">
        <v>20240</v>
      </c>
    </row>
    <row r="131" spans="1:32" x14ac:dyDescent="0.3">
      <c r="A131">
        <v>2</v>
      </c>
      <c r="B131">
        <v>15</v>
      </c>
      <c r="C131">
        <v>2</v>
      </c>
      <c r="D131">
        <v>27</v>
      </c>
      <c r="E131">
        <v>17</v>
      </c>
      <c r="F131">
        <v>86</v>
      </c>
      <c r="G131">
        <v>92</v>
      </c>
      <c r="H131">
        <v>0</v>
      </c>
      <c r="I131">
        <v>6</v>
      </c>
      <c r="J131">
        <v>-5840</v>
      </c>
      <c r="K131">
        <v>-5840</v>
      </c>
      <c r="L131">
        <v>0</v>
      </c>
      <c r="M131">
        <v>47737730</v>
      </c>
      <c r="N131">
        <v>47737730</v>
      </c>
      <c r="O131">
        <v>47737730</v>
      </c>
      <c r="P131">
        <v>47737730</v>
      </c>
      <c r="Q131">
        <v>0</v>
      </c>
      <c r="R131">
        <v>0</v>
      </c>
      <c r="S131">
        <v>0</v>
      </c>
      <c r="T131">
        <v>50</v>
      </c>
      <c r="U131">
        <v>0</v>
      </c>
      <c r="V131">
        <v>92</v>
      </c>
      <c r="W131" t="s">
        <v>5195</v>
      </c>
      <c r="X131" t="s">
        <v>577</v>
      </c>
      <c r="Y131" t="s">
        <v>1837</v>
      </c>
      <c r="Z131" t="s">
        <v>15700</v>
      </c>
      <c r="AA131" t="s">
        <v>20241</v>
      </c>
      <c r="AB131" t="s">
        <v>386</v>
      </c>
      <c r="AC131" t="s">
        <v>1504</v>
      </c>
      <c r="AD131" t="s">
        <v>20242</v>
      </c>
      <c r="AE131" t="s">
        <v>10095</v>
      </c>
      <c r="AF131" t="s">
        <v>20068</v>
      </c>
    </row>
    <row r="132" spans="1:32" x14ac:dyDescent="0.3">
      <c r="A132">
        <v>3</v>
      </c>
      <c r="B132">
        <v>1</v>
      </c>
      <c r="C132">
        <v>31</v>
      </c>
      <c r="D132">
        <v>64</v>
      </c>
      <c r="E132">
        <v>25</v>
      </c>
      <c r="F132">
        <v>236</v>
      </c>
      <c r="G132">
        <v>252</v>
      </c>
      <c r="H132">
        <v>0</v>
      </c>
      <c r="I132">
        <v>16</v>
      </c>
      <c r="J132">
        <v>114870</v>
      </c>
      <c r="K132">
        <v>114870</v>
      </c>
      <c r="L132">
        <v>0</v>
      </c>
      <c r="M132">
        <v>47858440</v>
      </c>
      <c r="N132">
        <v>47858440</v>
      </c>
      <c r="O132">
        <v>47858440</v>
      </c>
      <c r="P132">
        <v>47858440</v>
      </c>
      <c r="Q132">
        <v>0</v>
      </c>
      <c r="R132">
        <v>0</v>
      </c>
      <c r="S132">
        <v>0</v>
      </c>
      <c r="T132">
        <v>59</v>
      </c>
      <c r="U132">
        <v>0</v>
      </c>
      <c r="V132">
        <v>252</v>
      </c>
      <c r="W132" t="s">
        <v>18277</v>
      </c>
      <c r="X132" t="s">
        <v>140</v>
      </c>
      <c r="Y132" t="s">
        <v>2377</v>
      </c>
      <c r="Z132" t="s">
        <v>2640</v>
      </c>
      <c r="AA132" t="s">
        <v>3356</v>
      </c>
      <c r="AB132" t="s">
        <v>1372</v>
      </c>
      <c r="AC132" t="s">
        <v>2259</v>
      </c>
      <c r="AD132" t="s">
        <v>20243</v>
      </c>
      <c r="AE132" t="s">
        <v>20244</v>
      </c>
      <c r="AF132" t="s">
        <v>6756</v>
      </c>
    </row>
    <row r="133" spans="1:32" x14ac:dyDescent="0.3">
      <c r="A133">
        <v>3</v>
      </c>
      <c r="B133">
        <v>1</v>
      </c>
      <c r="C133">
        <v>31</v>
      </c>
      <c r="D133">
        <v>25</v>
      </c>
      <c r="E133">
        <v>63</v>
      </c>
      <c r="F133">
        <v>200</v>
      </c>
      <c r="G133">
        <v>204</v>
      </c>
      <c r="H133">
        <v>0</v>
      </c>
      <c r="I133">
        <v>4</v>
      </c>
      <c r="J133">
        <v>98490</v>
      </c>
      <c r="K133">
        <v>98490</v>
      </c>
      <c r="L133">
        <v>0</v>
      </c>
      <c r="M133">
        <v>47842060</v>
      </c>
      <c r="N133">
        <v>47842060</v>
      </c>
      <c r="O133">
        <v>47842060</v>
      </c>
      <c r="P133">
        <v>47842510</v>
      </c>
      <c r="Q133">
        <v>0</v>
      </c>
      <c r="R133">
        <v>0</v>
      </c>
      <c r="S133">
        <v>450</v>
      </c>
      <c r="T133">
        <v>53</v>
      </c>
      <c r="U133">
        <v>2</v>
      </c>
      <c r="V133">
        <v>204</v>
      </c>
      <c r="W133" t="s">
        <v>20245</v>
      </c>
      <c r="X133" t="s">
        <v>704</v>
      </c>
      <c r="Y133" t="s">
        <v>2493</v>
      </c>
      <c r="Z133" t="s">
        <v>6702</v>
      </c>
      <c r="AA133" t="s">
        <v>7751</v>
      </c>
      <c r="AB133" t="s">
        <v>20246</v>
      </c>
      <c r="AC133" t="s">
        <v>1780</v>
      </c>
      <c r="AD133" t="s">
        <v>20247</v>
      </c>
      <c r="AE133" t="s">
        <v>20248</v>
      </c>
      <c r="AF133" t="s">
        <v>20249</v>
      </c>
    </row>
    <row r="134" spans="1:32" x14ac:dyDescent="0.3">
      <c r="A134">
        <v>3</v>
      </c>
      <c r="B134">
        <v>1</v>
      </c>
      <c r="C134">
        <v>31</v>
      </c>
      <c r="D134">
        <v>63</v>
      </c>
      <c r="E134">
        <v>27</v>
      </c>
      <c r="F134">
        <v>220</v>
      </c>
      <c r="G134">
        <v>224</v>
      </c>
      <c r="H134">
        <v>0</v>
      </c>
      <c r="I134">
        <v>4</v>
      </c>
      <c r="J134">
        <v>79390</v>
      </c>
      <c r="K134">
        <v>79390</v>
      </c>
      <c r="L134">
        <v>0</v>
      </c>
      <c r="M134">
        <v>47822960</v>
      </c>
      <c r="N134">
        <v>47822960</v>
      </c>
      <c r="O134">
        <v>47822960</v>
      </c>
      <c r="P134">
        <v>47823410</v>
      </c>
      <c r="Q134">
        <v>0</v>
      </c>
      <c r="R134">
        <v>0</v>
      </c>
      <c r="S134">
        <v>450</v>
      </c>
      <c r="T134">
        <v>61</v>
      </c>
      <c r="U134">
        <v>2</v>
      </c>
      <c r="V134">
        <v>224</v>
      </c>
      <c r="W134" t="s">
        <v>13881</v>
      </c>
      <c r="X134" t="s">
        <v>372</v>
      </c>
      <c r="Y134" t="s">
        <v>950</v>
      </c>
      <c r="Z134" t="s">
        <v>10439</v>
      </c>
      <c r="AA134" t="s">
        <v>20250</v>
      </c>
      <c r="AB134" t="s">
        <v>20251</v>
      </c>
      <c r="AC134" t="s">
        <v>12119</v>
      </c>
      <c r="AD134" t="s">
        <v>20252</v>
      </c>
      <c r="AE134" t="s">
        <v>20253</v>
      </c>
      <c r="AF134" t="s">
        <v>16651</v>
      </c>
    </row>
    <row r="135" spans="1:32" x14ac:dyDescent="0.3">
      <c r="A135">
        <v>3</v>
      </c>
      <c r="B135">
        <v>1</v>
      </c>
      <c r="C135">
        <v>24</v>
      </c>
      <c r="D135">
        <v>3</v>
      </c>
      <c r="E135">
        <v>1</v>
      </c>
      <c r="F135">
        <v>38</v>
      </c>
      <c r="G135">
        <v>42</v>
      </c>
      <c r="H135">
        <v>0</v>
      </c>
      <c r="I135">
        <v>4</v>
      </c>
      <c r="J135">
        <v>-12630</v>
      </c>
      <c r="K135">
        <v>-12630</v>
      </c>
      <c r="L135">
        <v>0</v>
      </c>
      <c r="M135">
        <v>47730940</v>
      </c>
      <c r="N135">
        <v>47730940</v>
      </c>
      <c r="O135">
        <v>47730940</v>
      </c>
      <c r="P135">
        <v>47730940</v>
      </c>
      <c r="Q135">
        <v>0</v>
      </c>
      <c r="R135">
        <v>0</v>
      </c>
      <c r="S135">
        <v>0</v>
      </c>
      <c r="T135">
        <v>50</v>
      </c>
      <c r="U135">
        <v>0</v>
      </c>
      <c r="V135">
        <v>42</v>
      </c>
      <c r="W135" t="s">
        <v>15812</v>
      </c>
      <c r="X135" t="s">
        <v>204</v>
      </c>
      <c r="Y135" t="s">
        <v>1993</v>
      </c>
      <c r="Z135" t="s">
        <v>331</v>
      </c>
      <c r="AA135" t="s">
        <v>20254</v>
      </c>
      <c r="AB135" t="s">
        <v>522</v>
      </c>
      <c r="AC135" t="s">
        <v>2204</v>
      </c>
      <c r="AD135" t="s">
        <v>6980</v>
      </c>
      <c r="AE135" t="s">
        <v>3537</v>
      </c>
      <c r="AF135" t="s">
        <v>20255</v>
      </c>
    </row>
    <row r="136" spans="1:32" x14ac:dyDescent="0.3">
      <c r="A136">
        <v>3</v>
      </c>
      <c r="B136">
        <v>2</v>
      </c>
      <c r="C136">
        <v>34</v>
      </c>
      <c r="D136">
        <v>21</v>
      </c>
      <c r="E136">
        <v>14</v>
      </c>
      <c r="F136">
        <v>290</v>
      </c>
      <c r="G136">
        <v>302</v>
      </c>
      <c r="H136">
        <v>0</v>
      </c>
      <c r="I136">
        <v>12</v>
      </c>
      <c r="J136">
        <v>29600</v>
      </c>
      <c r="K136">
        <v>29600</v>
      </c>
      <c r="L136">
        <v>0</v>
      </c>
      <c r="M136">
        <v>47773170</v>
      </c>
      <c r="N136">
        <v>47773170</v>
      </c>
      <c r="O136">
        <v>47773170</v>
      </c>
      <c r="P136">
        <v>47773170</v>
      </c>
      <c r="Q136">
        <v>0</v>
      </c>
      <c r="R136">
        <v>0</v>
      </c>
      <c r="S136">
        <v>0</v>
      </c>
      <c r="T136">
        <v>66</v>
      </c>
      <c r="U136">
        <v>0</v>
      </c>
      <c r="V136">
        <v>302</v>
      </c>
      <c r="W136" t="s">
        <v>5123</v>
      </c>
      <c r="X136" t="s">
        <v>423</v>
      </c>
      <c r="Y136" t="s">
        <v>1837</v>
      </c>
      <c r="Z136" t="s">
        <v>20256</v>
      </c>
      <c r="AA136" t="s">
        <v>7772</v>
      </c>
      <c r="AB136" t="s">
        <v>2030</v>
      </c>
      <c r="AC136" t="s">
        <v>2297</v>
      </c>
      <c r="AD136" t="s">
        <v>20257</v>
      </c>
      <c r="AE136" t="s">
        <v>20258</v>
      </c>
      <c r="AF136" t="s">
        <v>3343</v>
      </c>
    </row>
    <row r="137" spans="1:32" x14ac:dyDescent="0.3">
      <c r="A137">
        <v>3</v>
      </c>
      <c r="B137">
        <v>2</v>
      </c>
      <c r="C137">
        <v>34</v>
      </c>
      <c r="D137">
        <v>14</v>
      </c>
      <c r="E137">
        <v>44</v>
      </c>
      <c r="F137">
        <v>170</v>
      </c>
      <c r="G137">
        <v>174</v>
      </c>
      <c r="H137">
        <v>0</v>
      </c>
      <c r="I137">
        <v>4</v>
      </c>
      <c r="J137">
        <v>-6720</v>
      </c>
      <c r="K137">
        <v>-6720</v>
      </c>
      <c r="L137">
        <v>0</v>
      </c>
      <c r="M137">
        <v>47736850</v>
      </c>
      <c r="N137">
        <v>47736850</v>
      </c>
      <c r="O137">
        <v>47736850</v>
      </c>
      <c r="P137">
        <v>47736850</v>
      </c>
      <c r="Q137">
        <v>0</v>
      </c>
      <c r="R137">
        <v>0</v>
      </c>
      <c r="S137">
        <v>0</v>
      </c>
      <c r="T137">
        <v>63</v>
      </c>
      <c r="U137">
        <v>0</v>
      </c>
      <c r="V137">
        <v>174</v>
      </c>
      <c r="W137" t="s">
        <v>8334</v>
      </c>
      <c r="X137" t="s">
        <v>821</v>
      </c>
      <c r="Y137" t="s">
        <v>1955</v>
      </c>
      <c r="Z137" t="s">
        <v>6269</v>
      </c>
      <c r="AA137" t="s">
        <v>20259</v>
      </c>
      <c r="AB137" t="s">
        <v>11866</v>
      </c>
      <c r="AC137" t="s">
        <v>2570</v>
      </c>
      <c r="AD137" t="s">
        <v>14219</v>
      </c>
      <c r="AE137" t="s">
        <v>20260</v>
      </c>
      <c r="AF137" t="s">
        <v>20261</v>
      </c>
    </row>
    <row r="138" spans="1:32" x14ac:dyDescent="0.3">
      <c r="A138">
        <v>3</v>
      </c>
      <c r="B138">
        <v>2</v>
      </c>
      <c r="C138">
        <v>1</v>
      </c>
      <c r="D138">
        <v>51</v>
      </c>
      <c r="E138">
        <v>3</v>
      </c>
      <c r="F138">
        <v>188</v>
      </c>
      <c r="G138">
        <v>188</v>
      </c>
      <c r="H138">
        <v>0</v>
      </c>
      <c r="I138">
        <v>0</v>
      </c>
      <c r="J138">
        <v>22620</v>
      </c>
      <c r="K138">
        <v>22620</v>
      </c>
      <c r="L138">
        <v>0</v>
      </c>
      <c r="M138">
        <v>47766190</v>
      </c>
      <c r="N138">
        <v>47766190</v>
      </c>
      <c r="O138">
        <v>47766190</v>
      </c>
      <c r="P138">
        <v>47766190</v>
      </c>
      <c r="Q138">
        <v>0</v>
      </c>
      <c r="R138">
        <v>0</v>
      </c>
      <c r="S138">
        <v>0</v>
      </c>
      <c r="T138">
        <v>66</v>
      </c>
      <c r="U138">
        <v>0</v>
      </c>
      <c r="V138">
        <v>188</v>
      </c>
      <c r="W138" t="s">
        <v>733</v>
      </c>
      <c r="X138" t="s">
        <v>260</v>
      </c>
      <c r="Y138" t="s">
        <v>2493</v>
      </c>
      <c r="Z138" t="s">
        <v>12916</v>
      </c>
      <c r="AA138" t="s">
        <v>20262</v>
      </c>
      <c r="AB138" t="s">
        <v>20263</v>
      </c>
      <c r="AC138" t="s">
        <v>2458</v>
      </c>
      <c r="AD138" t="s">
        <v>20264</v>
      </c>
      <c r="AE138" t="s">
        <v>20265</v>
      </c>
      <c r="AF138" t="s">
        <v>4084</v>
      </c>
    </row>
    <row r="139" spans="1:32" x14ac:dyDescent="0.3">
      <c r="A139">
        <v>3</v>
      </c>
      <c r="B139">
        <v>2</v>
      </c>
      <c r="C139">
        <v>1</v>
      </c>
      <c r="D139">
        <v>3</v>
      </c>
      <c r="E139">
        <v>24</v>
      </c>
      <c r="F139">
        <v>132</v>
      </c>
      <c r="G139">
        <v>134</v>
      </c>
      <c r="H139">
        <v>0</v>
      </c>
      <c r="I139">
        <v>2</v>
      </c>
      <c r="J139">
        <v>5850</v>
      </c>
      <c r="K139">
        <v>5850</v>
      </c>
      <c r="L139">
        <v>0</v>
      </c>
      <c r="M139">
        <v>47749420</v>
      </c>
      <c r="N139">
        <v>47749420</v>
      </c>
      <c r="O139">
        <v>47749420</v>
      </c>
      <c r="P139">
        <v>47749420</v>
      </c>
      <c r="Q139">
        <v>0</v>
      </c>
      <c r="R139">
        <v>0</v>
      </c>
      <c r="S139">
        <v>0</v>
      </c>
      <c r="T139">
        <v>52</v>
      </c>
      <c r="U139">
        <v>0</v>
      </c>
      <c r="V139">
        <v>134</v>
      </c>
      <c r="W139" t="s">
        <v>20266</v>
      </c>
      <c r="X139" t="s">
        <v>476</v>
      </c>
      <c r="Y139" t="s">
        <v>2167</v>
      </c>
      <c r="Z139" t="s">
        <v>1334</v>
      </c>
      <c r="AA139" t="s">
        <v>7688</v>
      </c>
      <c r="AB139" t="s">
        <v>20267</v>
      </c>
      <c r="AC139" t="s">
        <v>20268</v>
      </c>
      <c r="AD139" t="s">
        <v>6611</v>
      </c>
      <c r="AE139" t="s">
        <v>5656</v>
      </c>
      <c r="AF139" t="s">
        <v>9737</v>
      </c>
    </row>
    <row r="140" spans="1:32" x14ac:dyDescent="0.3">
      <c r="A140">
        <v>3</v>
      </c>
      <c r="B140">
        <v>2</v>
      </c>
      <c r="C140">
        <v>1</v>
      </c>
      <c r="D140">
        <v>24</v>
      </c>
      <c r="E140">
        <v>70</v>
      </c>
      <c r="F140">
        <v>126</v>
      </c>
      <c r="G140">
        <v>128</v>
      </c>
      <c r="H140">
        <v>0</v>
      </c>
      <c r="I140">
        <v>2</v>
      </c>
      <c r="J140">
        <v>16360</v>
      </c>
      <c r="K140">
        <v>16360</v>
      </c>
      <c r="L140">
        <v>0</v>
      </c>
      <c r="M140">
        <v>47759930</v>
      </c>
      <c r="N140">
        <v>47759930</v>
      </c>
      <c r="O140">
        <v>47759930</v>
      </c>
      <c r="P140">
        <v>47759930</v>
      </c>
      <c r="Q140">
        <v>0</v>
      </c>
      <c r="R140">
        <v>0</v>
      </c>
      <c r="S140">
        <v>0</v>
      </c>
      <c r="T140">
        <v>52</v>
      </c>
      <c r="U140">
        <v>0</v>
      </c>
      <c r="V140">
        <v>128</v>
      </c>
      <c r="W140" t="s">
        <v>19449</v>
      </c>
      <c r="X140" t="s">
        <v>1052</v>
      </c>
      <c r="Y140" t="s">
        <v>2087</v>
      </c>
      <c r="Z140" t="s">
        <v>20269</v>
      </c>
      <c r="AA140" t="s">
        <v>11558</v>
      </c>
      <c r="AB140" t="s">
        <v>389</v>
      </c>
      <c r="AC140" t="s">
        <v>4415</v>
      </c>
      <c r="AD140" t="s">
        <v>19443</v>
      </c>
      <c r="AE140" t="s">
        <v>13446</v>
      </c>
      <c r="AF140" t="s">
        <v>15605</v>
      </c>
    </row>
    <row r="141" spans="1:32" x14ac:dyDescent="0.3">
      <c r="A141">
        <v>3</v>
      </c>
      <c r="B141">
        <v>2</v>
      </c>
      <c r="C141">
        <v>4</v>
      </c>
      <c r="D141">
        <v>24</v>
      </c>
      <c r="E141">
        <v>70</v>
      </c>
      <c r="F141">
        <v>172</v>
      </c>
      <c r="G141">
        <v>178</v>
      </c>
      <c r="H141">
        <v>0</v>
      </c>
      <c r="I141">
        <v>6</v>
      </c>
      <c r="J141">
        <v>32850</v>
      </c>
      <c r="K141">
        <v>32850</v>
      </c>
      <c r="L141">
        <v>0</v>
      </c>
      <c r="M141">
        <v>47776420</v>
      </c>
      <c r="N141">
        <v>47776420</v>
      </c>
      <c r="O141">
        <v>47776420</v>
      </c>
      <c r="P141">
        <v>47776420</v>
      </c>
      <c r="Q141">
        <v>0</v>
      </c>
      <c r="R141">
        <v>0</v>
      </c>
      <c r="S141">
        <v>0</v>
      </c>
      <c r="T141">
        <v>61</v>
      </c>
      <c r="U141">
        <v>0</v>
      </c>
      <c r="V141">
        <v>178</v>
      </c>
      <c r="W141" t="s">
        <v>20270</v>
      </c>
      <c r="X141" t="s">
        <v>425</v>
      </c>
      <c r="Y141" t="s">
        <v>1000</v>
      </c>
      <c r="Z141" t="s">
        <v>20075</v>
      </c>
      <c r="AA141" t="s">
        <v>20271</v>
      </c>
      <c r="AB141" t="s">
        <v>6842</v>
      </c>
      <c r="AC141" t="s">
        <v>2435</v>
      </c>
      <c r="AD141" t="s">
        <v>20272</v>
      </c>
      <c r="AE141" t="s">
        <v>20273</v>
      </c>
      <c r="AF141" t="s">
        <v>20274</v>
      </c>
    </row>
    <row r="142" spans="1:32" x14ac:dyDescent="0.3">
      <c r="A142">
        <v>3</v>
      </c>
      <c r="B142">
        <v>2</v>
      </c>
      <c r="C142">
        <v>30</v>
      </c>
      <c r="D142">
        <v>24</v>
      </c>
      <c r="E142">
        <v>70</v>
      </c>
      <c r="F142">
        <v>140</v>
      </c>
      <c r="G142">
        <v>152</v>
      </c>
      <c r="H142">
        <v>0</v>
      </c>
      <c r="I142">
        <v>12</v>
      </c>
      <c r="J142">
        <v>52620</v>
      </c>
      <c r="K142">
        <v>52620</v>
      </c>
      <c r="L142">
        <v>0</v>
      </c>
      <c r="M142">
        <v>47796190</v>
      </c>
      <c r="N142">
        <v>47796190</v>
      </c>
      <c r="O142">
        <v>47796190</v>
      </c>
      <c r="P142">
        <v>47796190</v>
      </c>
      <c r="Q142">
        <v>0</v>
      </c>
      <c r="R142">
        <v>0</v>
      </c>
      <c r="S142">
        <v>0</v>
      </c>
      <c r="T142">
        <v>55</v>
      </c>
      <c r="U142">
        <v>0</v>
      </c>
      <c r="V142">
        <v>152</v>
      </c>
      <c r="W142" t="s">
        <v>20275</v>
      </c>
      <c r="X142" t="s">
        <v>595</v>
      </c>
      <c r="Y142" t="s">
        <v>1944</v>
      </c>
      <c r="Z142" t="s">
        <v>2637</v>
      </c>
      <c r="AA142" t="s">
        <v>20276</v>
      </c>
      <c r="AB142" t="s">
        <v>1428</v>
      </c>
      <c r="AC142" t="s">
        <v>4415</v>
      </c>
      <c r="AD142" t="s">
        <v>7531</v>
      </c>
      <c r="AE142" t="s">
        <v>12811</v>
      </c>
      <c r="AF142" t="s">
        <v>15273</v>
      </c>
    </row>
    <row r="143" spans="1:32" x14ac:dyDescent="0.3">
      <c r="A143">
        <v>3</v>
      </c>
      <c r="B143">
        <v>2</v>
      </c>
      <c r="C143">
        <v>49</v>
      </c>
      <c r="D143">
        <v>70</v>
      </c>
      <c r="E143">
        <v>67</v>
      </c>
      <c r="F143">
        <v>142</v>
      </c>
      <c r="G143">
        <v>160</v>
      </c>
      <c r="H143">
        <v>0</v>
      </c>
      <c r="I143">
        <v>18</v>
      </c>
      <c r="J143">
        <v>8430</v>
      </c>
      <c r="K143">
        <v>8430</v>
      </c>
      <c r="L143">
        <v>0</v>
      </c>
      <c r="M143">
        <v>47752000</v>
      </c>
      <c r="N143">
        <v>47752000</v>
      </c>
      <c r="O143">
        <v>47752000</v>
      </c>
      <c r="P143">
        <v>47752000</v>
      </c>
      <c r="Q143">
        <v>0</v>
      </c>
      <c r="R143">
        <v>0</v>
      </c>
      <c r="S143">
        <v>0</v>
      </c>
      <c r="T143">
        <v>59</v>
      </c>
      <c r="U143">
        <v>0</v>
      </c>
      <c r="V143">
        <v>160</v>
      </c>
      <c r="W143" t="s">
        <v>20277</v>
      </c>
      <c r="X143" t="s">
        <v>1184</v>
      </c>
      <c r="Y143" t="s">
        <v>1885</v>
      </c>
      <c r="Z143" t="s">
        <v>1835</v>
      </c>
      <c r="AA143" t="s">
        <v>19524</v>
      </c>
      <c r="AB143" t="s">
        <v>5972</v>
      </c>
      <c r="AC143" t="s">
        <v>2117</v>
      </c>
      <c r="AD143" t="s">
        <v>20278</v>
      </c>
      <c r="AE143" t="s">
        <v>5628</v>
      </c>
      <c r="AF143" t="s">
        <v>20279</v>
      </c>
    </row>
    <row r="144" spans="1:32" x14ac:dyDescent="0.3">
      <c r="A144">
        <v>3</v>
      </c>
      <c r="B144">
        <v>2</v>
      </c>
      <c r="C144">
        <v>4</v>
      </c>
      <c r="D144">
        <v>70</v>
      </c>
      <c r="E144">
        <v>67</v>
      </c>
      <c r="F144">
        <v>138</v>
      </c>
      <c r="G144">
        <v>144</v>
      </c>
      <c r="H144">
        <v>0</v>
      </c>
      <c r="I144">
        <v>6</v>
      </c>
      <c r="J144">
        <v>2670</v>
      </c>
      <c r="K144">
        <v>2670</v>
      </c>
      <c r="L144">
        <v>0</v>
      </c>
      <c r="M144">
        <v>47746240</v>
      </c>
      <c r="N144">
        <v>47746240</v>
      </c>
      <c r="O144">
        <v>47746240</v>
      </c>
      <c r="P144">
        <v>47746240</v>
      </c>
      <c r="Q144">
        <v>0</v>
      </c>
      <c r="R144">
        <v>0</v>
      </c>
      <c r="S144">
        <v>0</v>
      </c>
      <c r="T144">
        <v>58</v>
      </c>
      <c r="U144">
        <v>0</v>
      </c>
      <c r="V144">
        <v>144</v>
      </c>
      <c r="W144" t="s">
        <v>8679</v>
      </c>
      <c r="X144" t="s">
        <v>490</v>
      </c>
      <c r="Y144" t="s">
        <v>945</v>
      </c>
      <c r="Z144" t="s">
        <v>2352</v>
      </c>
      <c r="AA144" t="s">
        <v>9078</v>
      </c>
      <c r="AB144" t="s">
        <v>1314</v>
      </c>
      <c r="AC144" t="s">
        <v>5645</v>
      </c>
      <c r="AD144" t="s">
        <v>5460</v>
      </c>
      <c r="AE144" t="s">
        <v>13776</v>
      </c>
      <c r="AF144" t="s">
        <v>20280</v>
      </c>
    </row>
    <row r="145" spans="1:32" x14ac:dyDescent="0.3">
      <c r="A145">
        <v>3</v>
      </c>
      <c r="B145">
        <v>2</v>
      </c>
      <c r="C145">
        <v>30</v>
      </c>
      <c r="D145">
        <v>70</v>
      </c>
      <c r="E145">
        <v>67</v>
      </c>
      <c r="F145">
        <v>104</v>
      </c>
      <c r="G145">
        <v>104</v>
      </c>
      <c r="H145">
        <v>0</v>
      </c>
      <c r="I145">
        <v>0</v>
      </c>
      <c r="J145">
        <v>35850</v>
      </c>
      <c r="K145">
        <v>35850</v>
      </c>
      <c r="L145">
        <v>0</v>
      </c>
      <c r="M145">
        <v>47779420</v>
      </c>
      <c r="N145">
        <v>47779420</v>
      </c>
      <c r="O145">
        <v>47779420</v>
      </c>
      <c r="P145">
        <v>47785660</v>
      </c>
      <c r="Q145">
        <v>0</v>
      </c>
      <c r="R145">
        <v>0</v>
      </c>
      <c r="S145">
        <v>6240</v>
      </c>
      <c r="T145">
        <v>51</v>
      </c>
      <c r="U145">
        <v>6</v>
      </c>
      <c r="V145">
        <v>104</v>
      </c>
      <c r="W145" t="s">
        <v>8085</v>
      </c>
      <c r="X145" t="s">
        <v>122</v>
      </c>
      <c r="Y145" t="s">
        <v>2345</v>
      </c>
      <c r="Z145" t="s">
        <v>17616</v>
      </c>
      <c r="AA145" t="s">
        <v>20281</v>
      </c>
      <c r="AB145" t="s">
        <v>300</v>
      </c>
      <c r="AC145" t="s">
        <v>1698</v>
      </c>
      <c r="AD145" t="s">
        <v>5408</v>
      </c>
      <c r="AE145" t="s">
        <v>5512</v>
      </c>
      <c r="AF145" t="s">
        <v>8111</v>
      </c>
    </row>
    <row r="146" spans="1:32" x14ac:dyDescent="0.3">
      <c r="A146">
        <v>3</v>
      </c>
      <c r="B146">
        <v>2</v>
      </c>
      <c r="C146">
        <v>39</v>
      </c>
      <c r="D146">
        <v>70</v>
      </c>
      <c r="E146">
        <v>67</v>
      </c>
      <c r="F146">
        <v>162</v>
      </c>
      <c r="G146">
        <v>178</v>
      </c>
      <c r="H146">
        <v>0</v>
      </c>
      <c r="I146">
        <v>16</v>
      </c>
      <c r="J146">
        <v>97240</v>
      </c>
      <c r="K146">
        <v>97240</v>
      </c>
      <c r="L146">
        <v>0</v>
      </c>
      <c r="M146">
        <v>47840810</v>
      </c>
      <c r="N146">
        <v>47840810</v>
      </c>
      <c r="O146">
        <v>47840810</v>
      </c>
      <c r="P146">
        <v>47846320</v>
      </c>
      <c r="Q146">
        <v>0</v>
      </c>
      <c r="R146">
        <v>0</v>
      </c>
      <c r="S146">
        <v>5510</v>
      </c>
      <c r="T146">
        <v>61</v>
      </c>
      <c r="U146">
        <v>10</v>
      </c>
      <c r="V146">
        <v>178</v>
      </c>
      <c r="W146" t="s">
        <v>6190</v>
      </c>
      <c r="X146" t="s">
        <v>183</v>
      </c>
      <c r="Y146" t="s">
        <v>2336</v>
      </c>
      <c r="Z146" t="s">
        <v>1662</v>
      </c>
      <c r="AA146" t="s">
        <v>4259</v>
      </c>
      <c r="AB146" t="s">
        <v>1337</v>
      </c>
      <c r="AC146" t="s">
        <v>9770</v>
      </c>
      <c r="AD146" t="s">
        <v>8634</v>
      </c>
      <c r="AE146" t="s">
        <v>20282</v>
      </c>
      <c r="AF146" t="s">
        <v>13692</v>
      </c>
    </row>
    <row r="147" spans="1:32" x14ac:dyDescent="0.3">
      <c r="A147">
        <v>3</v>
      </c>
      <c r="B147">
        <v>2</v>
      </c>
      <c r="C147">
        <v>39</v>
      </c>
      <c r="D147">
        <v>67</v>
      </c>
      <c r="E147">
        <v>55</v>
      </c>
      <c r="F147">
        <v>158</v>
      </c>
      <c r="G147">
        <v>176</v>
      </c>
      <c r="H147">
        <v>0</v>
      </c>
      <c r="I147">
        <v>18</v>
      </c>
      <c r="J147">
        <v>92160</v>
      </c>
      <c r="K147">
        <v>92160</v>
      </c>
      <c r="L147">
        <v>0</v>
      </c>
      <c r="M147">
        <v>47835730</v>
      </c>
      <c r="N147">
        <v>47835730</v>
      </c>
      <c r="O147">
        <v>47835730</v>
      </c>
      <c r="P147">
        <v>47840520</v>
      </c>
      <c r="Q147">
        <v>0</v>
      </c>
      <c r="R147">
        <v>0</v>
      </c>
      <c r="S147">
        <v>4790</v>
      </c>
      <c r="T147">
        <v>62</v>
      </c>
      <c r="U147">
        <v>8</v>
      </c>
      <c r="V147">
        <v>176</v>
      </c>
      <c r="W147" t="s">
        <v>20283</v>
      </c>
      <c r="X147" t="s">
        <v>1062</v>
      </c>
      <c r="Y147" t="s">
        <v>1350</v>
      </c>
      <c r="Z147" t="s">
        <v>2163</v>
      </c>
      <c r="AA147" t="s">
        <v>20284</v>
      </c>
      <c r="AB147" t="s">
        <v>5839</v>
      </c>
      <c r="AC147" t="s">
        <v>4241</v>
      </c>
      <c r="AD147" t="s">
        <v>20285</v>
      </c>
      <c r="AE147" t="s">
        <v>20087</v>
      </c>
      <c r="AF147" t="s">
        <v>5404</v>
      </c>
    </row>
    <row r="148" spans="1:32" x14ac:dyDescent="0.3">
      <c r="A148">
        <v>3</v>
      </c>
      <c r="B148">
        <v>4</v>
      </c>
      <c r="C148">
        <v>67</v>
      </c>
      <c r="D148">
        <v>19</v>
      </c>
      <c r="E148">
        <v>55</v>
      </c>
      <c r="F148">
        <v>214</v>
      </c>
      <c r="G148">
        <v>236</v>
      </c>
      <c r="H148">
        <v>0</v>
      </c>
      <c r="I148">
        <v>22</v>
      </c>
      <c r="J148">
        <v>111060</v>
      </c>
      <c r="K148">
        <v>111060</v>
      </c>
      <c r="L148">
        <v>0</v>
      </c>
      <c r="M148">
        <v>47854630</v>
      </c>
      <c r="N148">
        <v>47854630</v>
      </c>
      <c r="O148">
        <v>47854630</v>
      </c>
      <c r="P148">
        <v>47855090</v>
      </c>
      <c r="Q148">
        <v>0</v>
      </c>
      <c r="R148">
        <v>0</v>
      </c>
      <c r="S148">
        <v>460</v>
      </c>
      <c r="T148">
        <v>63</v>
      </c>
      <c r="U148">
        <v>2</v>
      </c>
      <c r="V148">
        <v>236</v>
      </c>
      <c r="W148" t="s">
        <v>20286</v>
      </c>
      <c r="X148" t="s">
        <v>1313</v>
      </c>
      <c r="Y148" t="s">
        <v>3101</v>
      </c>
      <c r="Z148" t="s">
        <v>9103</v>
      </c>
      <c r="AA148" t="s">
        <v>20287</v>
      </c>
      <c r="AB148" t="s">
        <v>7254</v>
      </c>
      <c r="AC148" t="s">
        <v>4802</v>
      </c>
      <c r="AD148" t="s">
        <v>14980</v>
      </c>
      <c r="AE148" t="s">
        <v>20288</v>
      </c>
      <c r="AF148" t="s">
        <v>20289</v>
      </c>
    </row>
    <row r="149" spans="1:32" x14ac:dyDescent="0.3">
      <c r="A149">
        <v>3</v>
      </c>
      <c r="B149">
        <v>4</v>
      </c>
      <c r="C149">
        <v>39</v>
      </c>
      <c r="D149">
        <v>19</v>
      </c>
      <c r="E149">
        <v>55</v>
      </c>
      <c r="F149">
        <v>232</v>
      </c>
      <c r="G149">
        <v>256</v>
      </c>
      <c r="H149">
        <v>0</v>
      </c>
      <c r="I149">
        <v>24</v>
      </c>
      <c r="J149">
        <v>201870</v>
      </c>
      <c r="K149">
        <v>201870</v>
      </c>
      <c r="L149">
        <v>0</v>
      </c>
      <c r="M149">
        <v>47945440</v>
      </c>
      <c r="N149">
        <v>47945440</v>
      </c>
      <c r="O149">
        <v>47945440</v>
      </c>
      <c r="P149">
        <v>47945440</v>
      </c>
      <c r="Q149">
        <v>0</v>
      </c>
      <c r="R149">
        <v>0</v>
      </c>
      <c r="S149">
        <v>0</v>
      </c>
      <c r="T149">
        <v>66</v>
      </c>
      <c r="U149">
        <v>0</v>
      </c>
      <c r="V149">
        <v>256</v>
      </c>
      <c r="W149" t="s">
        <v>11536</v>
      </c>
      <c r="X149" t="s">
        <v>608</v>
      </c>
      <c r="Y149" t="s">
        <v>1784</v>
      </c>
      <c r="Z149" t="s">
        <v>20290</v>
      </c>
      <c r="AA149" t="s">
        <v>9786</v>
      </c>
      <c r="AB149" t="s">
        <v>16287</v>
      </c>
      <c r="AC149" t="s">
        <v>2449</v>
      </c>
      <c r="AD149" t="s">
        <v>10824</v>
      </c>
      <c r="AE149" t="s">
        <v>12852</v>
      </c>
      <c r="AF149" t="s">
        <v>9817</v>
      </c>
    </row>
    <row r="150" spans="1:32" x14ac:dyDescent="0.3">
      <c r="A150">
        <v>3</v>
      </c>
      <c r="B150">
        <v>4</v>
      </c>
      <c r="C150">
        <v>39</v>
      </c>
      <c r="D150">
        <v>55</v>
      </c>
      <c r="E150">
        <v>37</v>
      </c>
      <c r="F150">
        <v>340</v>
      </c>
      <c r="G150">
        <v>354</v>
      </c>
      <c r="H150">
        <v>0</v>
      </c>
      <c r="I150">
        <v>14</v>
      </c>
      <c r="J150">
        <v>101350</v>
      </c>
      <c r="K150">
        <v>101350</v>
      </c>
      <c r="L150">
        <v>0</v>
      </c>
      <c r="M150">
        <v>47844920</v>
      </c>
      <c r="N150">
        <v>47844920</v>
      </c>
      <c r="O150">
        <v>47844920</v>
      </c>
      <c r="P150">
        <v>47844920</v>
      </c>
      <c r="Q150">
        <v>0</v>
      </c>
      <c r="R150">
        <v>0</v>
      </c>
      <c r="S150">
        <v>0</v>
      </c>
      <c r="T150">
        <v>61</v>
      </c>
      <c r="U150">
        <v>0</v>
      </c>
      <c r="V150">
        <v>354</v>
      </c>
      <c r="W150" t="s">
        <v>10433</v>
      </c>
      <c r="X150" t="s">
        <v>412</v>
      </c>
      <c r="Y150" t="s">
        <v>1777</v>
      </c>
      <c r="Z150" t="s">
        <v>6348</v>
      </c>
      <c r="AA150" t="s">
        <v>20291</v>
      </c>
      <c r="AB150" t="s">
        <v>10928</v>
      </c>
      <c r="AC150" t="s">
        <v>2495</v>
      </c>
      <c r="AD150" t="s">
        <v>10766</v>
      </c>
      <c r="AE150" t="s">
        <v>14643</v>
      </c>
      <c r="AF150" t="s">
        <v>10952</v>
      </c>
    </row>
    <row r="151" spans="1:32" x14ac:dyDescent="0.3">
      <c r="A151">
        <v>3</v>
      </c>
      <c r="B151">
        <v>4</v>
      </c>
      <c r="C151">
        <v>14</v>
      </c>
      <c r="D151">
        <v>34</v>
      </c>
      <c r="E151">
        <v>21</v>
      </c>
      <c r="F151">
        <v>204</v>
      </c>
      <c r="G151">
        <v>206</v>
      </c>
      <c r="H151">
        <v>0</v>
      </c>
      <c r="I151">
        <v>2</v>
      </c>
      <c r="J151">
        <v>-7000</v>
      </c>
      <c r="K151">
        <v>-7000</v>
      </c>
      <c r="L151">
        <v>0</v>
      </c>
      <c r="M151">
        <v>47736570</v>
      </c>
      <c r="N151">
        <v>47736570</v>
      </c>
      <c r="O151">
        <v>47736570</v>
      </c>
      <c r="P151">
        <v>47736570</v>
      </c>
      <c r="Q151">
        <v>0</v>
      </c>
      <c r="R151">
        <v>0</v>
      </c>
      <c r="S151">
        <v>0</v>
      </c>
      <c r="T151">
        <v>69</v>
      </c>
      <c r="U151">
        <v>0</v>
      </c>
      <c r="V151">
        <v>206</v>
      </c>
      <c r="W151" t="s">
        <v>7197</v>
      </c>
      <c r="X151" t="s">
        <v>494</v>
      </c>
      <c r="Y151" t="s">
        <v>2087</v>
      </c>
      <c r="Z151" t="s">
        <v>1672</v>
      </c>
      <c r="AA151" t="s">
        <v>19203</v>
      </c>
      <c r="AB151" t="s">
        <v>4108</v>
      </c>
      <c r="AC151" t="s">
        <v>1750</v>
      </c>
      <c r="AD151" t="s">
        <v>8842</v>
      </c>
      <c r="AE151" t="s">
        <v>20292</v>
      </c>
      <c r="AF151" t="s">
        <v>20293</v>
      </c>
    </row>
    <row r="152" spans="1:32" x14ac:dyDescent="0.3">
      <c r="A152">
        <v>3</v>
      </c>
      <c r="B152">
        <v>4</v>
      </c>
      <c r="C152">
        <v>44</v>
      </c>
      <c r="D152">
        <v>34</v>
      </c>
      <c r="E152">
        <v>21</v>
      </c>
      <c r="F152">
        <v>202</v>
      </c>
      <c r="G152">
        <v>218</v>
      </c>
      <c r="H152">
        <v>0</v>
      </c>
      <c r="I152">
        <v>16</v>
      </c>
      <c r="J152">
        <v>30050</v>
      </c>
      <c r="K152">
        <v>30050</v>
      </c>
      <c r="L152">
        <v>0</v>
      </c>
      <c r="M152">
        <v>47773620</v>
      </c>
      <c r="N152">
        <v>47773620</v>
      </c>
      <c r="O152">
        <v>47773620</v>
      </c>
      <c r="P152">
        <v>47773620</v>
      </c>
      <c r="Q152">
        <v>0</v>
      </c>
      <c r="R152">
        <v>0</v>
      </c>
      <c r="S152">
        <v>0</v>
      </c>
      <c r="T152">
        <v>63</v>
      </c>
      <c r="U152">
        <v>0</v>
      </c>
      <c r="V152">
        <v>218</v>
      </c>
      <c r="W152" t="s">
        <v>20294</v>
      </c>
      <c r="X152" t="s">
        <v>260</v>
      </c>
      <c r="Y152" t="s">
        <v>2062</v>
      </c>
      <c r="Z152" t="s">
        <v>5645</v>
      </c>
      <c r="AA152" t="s">
        <v>6743</v>
      </c>
      <c r="AB152" t="s">
        <v>15563</v>
      </c>
      <c r="AC152" t="s">
        <v>4250</v>
      </c>
      <c r="AD152" t="s">
        <v>17886</v>
      </c>
      <c r="AE152" t="s">
        <v>20295</v>
      </c>
      <c r="AF152" t="s">
        <v>3955</v>
      </c>
    </row>
    <row r="153" spans="1:32" x14ac:dyDescent="0.3">
      <c r="A153">
        <v>3</v>
      </c>
      <c r="B153">
        <v>5</v>
      </c>
      <c r="C153">
        <v>18</v>
      </c>
      <c r="D153">
        <v>56</v>
      </c>
      <c r="E153">
        <v>21</v>
      </c>
      <c r="F153">
        <v>220</v>
      </c>
      <c r="G153">
        <v>230</v>
      </c>
      <c r="H153">
        <v>0</v>
      </c>
      <c r="I153">
        <v>10</v>
      </c>
      <c r="J153">
        <v>100510</v>
      </c>
      <c r="K153">
        <v>100510</v>
      </c>
      <c r="L153">
        <v>0</v>
      </c>
      <c r="M153">
        <v>47844080</v>
      </c>
      <c r="N153">
        <v>47844080</v>
      </c>
      <c r="O153">
        <v>47844080</v>
      </c>
      <c r="P153">
        <v>47844080</v>
      </c>
      <c r="Q153">
        <v>0</v>
      </c>
      <c r="R153">
        <v>0</v>
      </c>
      <c r="S153">
        <v>0</v>
      </c>
      <c r="T153">
        <v>69</v>
      </c>
      <c r="U153">
        <v>0</v>
      </c>
      <c r="V153">
        <v>230</v>
      </c>
      <c r="W153" t="s">
        <v>6194</v>
      </c>
      <c r="X153" t="s">
        <v>412</v>
      </c>
      <c r="Y153" t="s">
        <v>2819</v>
      </c>
      <c r="Z153" t="s">
        <v>9544</v>
      </c>
      <c r="AA153" t="s">
        <v>9614</v>
      </c>
      <c r="AB153" t="s">
        <v>2506</v>
      </c>
      <c r="AC153" t="s">
        <v>2089</v>
      </c>
      <c r="AD153" t="s">
        <v>17866</v>
      </c>
      <c r="AE153" t="s">
        <v>20296</v>
      </c>
      <c r="AF153" t="s">
        <v>4502</v>
      </c>
    </row>
    <row r="154" spans="1:32" x14ac:dyDescent="0.3">
      <c r="A154">
        <v>3</v>
      </c>
      <c r="B154">
        <v>5</v>
      </c>
      <c r="C154">
        <v>14</v>
      </c>
      <c r="D154">
        <v>21</v>
      </c>
      <c r="E154">
        <v>34</v>
      </c>
      <c r="F154">
        <v>298</v>
      </c>
      <c r="G154">
        <v>310</v>
      </c>
      <c r="H154">
        <v>0</v>
      </c>
      <c r="I154">
        <v>12</v>
      </c>
      <c r="J154">
        <v>29140</v>
      </c>
      <c r="K154">
        <v>29140</v>
      </c>
      <c r="L154">
        <v>0</v>
      </c>
      <c r="M154">
        <v>47772710</v>
      </c>
      <c r="N154">
        <v>47772710</v>
      </c>
      <c r="O154">
        <v>47772710</v>
      </c>
      <c r="P154">
        <v>47772710</v>
      </c>
      <c r="Q154">
        <v>0</v>
      </c>
      <c r="R154">
        <v>0</v>
      </c>
      <c r="S154">
        <v>0</v>
      </c>
      <c r="T154">
        <v>67</v>
      </c>
      <c r="U154">
        <v>0</v>
      </c>
      <c r="V154">
        <v>310</v>
      </c>
      <c r="W154" t="s">
        <v>20297</v>
      </c>
      <c r="X154" t="s">
        <v>1398</v>
      </c>
      <c r="Y154" t="s">
        <v>2304</v>
      </c>
      <c r="Z154" t="s">
        <v>10811</v>
      </c>
      <c r="AA154" t="s">
        <v>8811</v>
      </c>
      <c r="AB154" t="s">
        <v>7060</v>
      </c>
      <c r="AC154" t="s">
        <v>3730</v>
      </c>
      <c r="AD154" t="s">
        <v>20298</v>
      </c>
      <c r="AE154" t="s">
        <v>20299</v>
      </c>
      <c r="AF154" t="s">
        <v>20300</v>
      </c>
    </row>
    <row r="155" spans="1:32" x14ac:dyDescent="0.3">
      <c r="A155">
        <v>3</v>
      </c>
      <c r="B155">
        <v>5</v>
      </c>
      <c r="C155">
        <v>44</v>
      </c>
      <c r="D155">
        <v>21</v>
      </c>
      <c r="E155">
        <v>34</v>
      </c>
      <c r="F155">
        <v>262</v>
      </c>
      <c r="G155">
        <v>280</v>
      </c>
      <c r="H155">
        <v>0</v>
      </c>
      <c r="I155">
        <v>18</v>
      </c>
      <c r="J155">
        <v>51300</v>
      </c>
      <c r="K155">
        <v>51300</v>
      </c>
      <c r="L155">
        <v>0</v>
      </c>
      <c r="M155">
        <v>47794870</v>
      </c>
      <c r="N155">
        <v>47794870</v>
      </c>
      <c r="O155">
        <v>47794870</v>
      </c>
      <c r="P155">
        <v>47794870</v>
      </c>
      <c r="Q155">
        <v>0</v>
      </c>
      <c r="R155">
        <v>0</v>
      </c>
      <c r="S155">
        <v>0</v>
      </c>
      <c r="T155">
        <v>63</v>
      </c>
      <c r="U155">
        <v>0</v>
      </c>
      <c r="V155">
        <v>280</v>
      </c>
      <c r="W155" t="s">
        <v>10608</v>
      </c>
      <c r="X155" t="s">
        <v>1207</v>
      </c>
      <c r="Y155" t="s">
        <v>4090</v>
      </c>
      <c r="Z155" t="s">
        <v>19985</v>
      </c>
      <c r="AA155" t="s">
        <v>10472</v>
      </c>
      <c r="AB155" t="s">
        <v>8765</v>
      </c>
      <c r="AC155" t="s">
        <v>2978</v>
      </c>
      <c r="AD155" t="s">
        <v>20301</v>
      </c>
      <c r="AE155" t="s">
        <v>20302</v>
      </c>
      <c r="AF155" t="s">
        <v>20303</v>
      </c>
    </row>
    <row r="156" spans="1:32" x14ac:dyDescent="0.3">
      <c r="A156">
        <v>3</v>
      </c>
      <c r="B156">
        <v>5</v>
      </c>
      <c r="C156">
        <v>37</v>
      </c>
      <c r="D156">
        <v>46</v>
      </c>
      <c r="E156">
        <v>23</v>
      </c>
      <c r="F156">
        <v>240</v>
      </c>
      <c r="G156">
        <v>244</v>
      </c>
      <c r="H156">
        <v>0</v>
      </c>
      <c r="I156">
        <v>4</v>
      </c>
      <c r="J156">
        <v>139930</v>
      </c>
      <c r="K156">
        <v>139930</v>
      </c>
      <c r="L156">
        <v>0</v>
      </c>
      <c r="M156">
        <v>47883500</v>
      </c>
      <c r="N156">
        <v>47883500</v>
      </c>
      <c r="O156">
        <v>47883500</v>
      </c>
      <c r="P156">
        <v>47884600</v>
      </c>
      <c r="Q156">
        <v>0</v>
      </c>
      <c r="R156">
        <v>0</v>
      </c>
      <c r="S156">
        <v>1100</v>
      </c>
      <c r="T156">
        <v>65</v>
      </c>
      <c r="U156">
        <v>4</v>
      </c>
      <c r="V156">
        <v>244</v>
      </c>
      <c r="W156" t="s">
        <v>16422</v>
      </c>
      <c r="X156" t="s">
        <v>197</v>
      </c>
      <c r="Y156" t="s">
        <v>4090</v>
      </c>
      <c r="Z156" t="s">
        <v>9505</v>
      </c>
      <c r="AA156" t="s">
        <v>19520</v>
      </c>
      <c r="AB156" t="s">
        <v>20304</v>
      </c>
      <c r="AC156" t="s">
        <v>2259</v>
      </c>
      <c r="AD156" t="s">
        <v>2886</v>
      </c>
      <c r="AE156" t="s">
        <v>20305</v>
      </c>
      <c r="AF156" t="s">
        <v>9575</v>
      </c>
    </row>
    <row r="157" spans="1:32" x14ac:dyDescent="0.3">
      <c r="A157">
        <v>3</v>
      </c>
      <c r="B157">
        <v>5</v>
      </c>
      <c r="C157">
        <v>39</v>
      </c>
      <c r="D157">
        <v>23</v>
      </c>
      <c r="E157">
        <v>20</v>
      </c>
      <c r="F157">
        <v>126</v>
      </c>
      <c r="G157">
        <v>144</v>
      </c>
      <c r="H157">
        <v>0</v>
      </c>
      <c r="I157">
        <v>18</v>
      </c>
      <c r="J157">
        <v>28600</v>
      </c>
      <c r="K157">
        <v>28600</v>
      </c>
      <c r="L157">
        <v>0</v>
      </c>
      <c r="M157">
        <v>47772170</v>
      </c>
      <c r="N157">
        <v>47772170</v>
      </c>
      <c r="O157">
        <v>47772170</v>
      </c>
      <c r="P157">
        <v>47772710</v>
      </c>
      <c r="Q157">
        <v>0</v>
      </c>
      <c r="R157">
        <v>0</v>
      </c>
      <c r="S157">
        <v>540</v>
      </c>
      <c r="T157">
        <v>53</v>
      </c>
      <c r="U157">
        <v>2</v>
      </c>
      <c r="V157">
        <v>144</v>
      </c>
      <c r="W157" t="s">
        <v>2951</v>
      </c>
      <c r="X157" t="s">
        <v>802</v>
      </c>
      <c r="Y157" t="s">
        <v>2608</v>
      </c>
      <c r="Z157" t="s">
        <v>3642</v>
      </c>
      <c r="AA157" t="s">
        <v>6625</v>
      </c>
      <c r="AB157" t="s">
        <v>223</v>
      </c>
      <c r="AC157" t="s">
        <v>13124</v>
      </c>
      <c r="AD157" t="s">
        <v>16105</v>
      </c>
      <c r="AE157" t="s">
        <v>13097</v>
      </c>
      <c r="AF157" t="s">
        <v>13370</v>
      </c>
    </row>
    <row r="158" spans="1:32" x14ac:dyDescent="0.3">
      <c r="A158">
        <v>3</v>
      </c>
      <c r="B158">
        <v>5</v>
      </c>
      <c r="C158">
        <v>37</v>
      </c>
      <c r="D158">
        <v>23</v>
      </c>
      <c r="E158">
        <v>20</v>
      </c>
      <c r="F158">
        <v>154</v>
      </c>
      <c r="G158">
        <v>154</v>
      </c>
      <c r="H158">
        <v>0</v>
      </c>
      <c r="I158">
        <v>0</v>
      </c>
      <c r="J158">
        <v>83790</v>
      </c>
      <c r="K158">
        <v>83790</v>
      </c>
      <c r="L158">
        <v>0</v>
      </c>
      <c r="M158">
        <v>47827360</v>
      </c>
      <c r="N158">
        <v>47827360</v>
      </c>
      <c r="O158">
        <v>47827360</v>
      </c>
      <c r="P158">
        <v>47828190</v>
      </c>
      <c r="Q158">
        <v>0</v>
      </c>
      <c r="R158">
        <v>0</v>
      </c>
      <c r="S158">
        <v>830</v>
      </c>
      <c r="T158">
        <v>59</v>
      </c>
      <c r="U158">
        <v>4</v>
      </c>
      <c r="V158">
        <v>154</v>
      </c>
      <c r="W158" t="s">
        <v>3002</v>
      </c>
      <c r="X158" t="s">
        <v>423</v>
      </c>
      <c r="Y158" t="s">
        <v>1837</v>
      </c>
      <c r="Z158" t="s">
        <v>2080</v>
      </c>
      <c r="AA158" t="s">
        <v>7947</v>
      </c>
      <c r="AB158" t="s">
        <v>1253</v>
      </c>
      <c r="AC158" t="s">
        <v>2499</v>
      </c>
      <c r="AD158" t="s">
        <v>5423</v>
      </c>
      <c r="AE158" t="s">
        <v>10569</v>
      </c>
      <c r="AF158" t="s">
        <v>9729</v>
      </c>
    </row>
    <row r="159" spans="1:32" x14ac:dyDescent="0.3">
      <c r="A159">
        <v>3</v>
      </c>
      <c r="B159">
        <v>5</v>
      </c>
      <c r="C159">
        <v>67</v>
      </c>
      <c r="D159">
        <v>20</v>
      </c>
      <c r="E159">
        <v>30</v>
      </c>
      <c r="F159">
        <v>126</v>
      </c>
      <c r="G159">
        <v>138</v>
      </c>
      <c r="H159">
        <v>0</v>
      </c>
      <c r="I159">
        <v>12</v>
      </c>
      <c r="J159">
        <v>-19160</v>
      </c>
      <c r="K159">
        <v>-19160</v>
      </c>
      <c r="L159">
        <v>0</v>
      </c>
      <c r="M159">
        <v>47724410</v>
      </c>
      <c r="N159">
        <v>47724410</v>
      </c>
      <c r="O159">
        <v>47724410</v>
      </c>
      <c r="P159">
        <v>47724410</v>
      </c>
      <c r="Q159">
        <v>0</v>
      </c>
      <c r="R159">
        <v>0</v>
      </c>
      <c r="S159">
        <v>0</v>
      </c>
      <c r="T159">
        <v>61</v>
      </c>
      <c r="U159">
        <v>0</v>
      </c>
      <c r="V159">
        <v>138</v>
      </c>
      <c r="W159" t="s">
        <v>6153</v>
      </c>
      <c r="X159" t="s">
        <v>1184</v>
      </c>
      <c r="Y159" t="s">
        <v>972</v>
      </c>
      <c r="Z159" t="s">
        <v>6335</v>
      </c>
      <c r="AA159" t="s">
        <v>20306</v>
      </c>
      <c r="AB159" t="s">
        <v>1354</v>
      </c>
      <c r="AC159" t="s">
        <v>3869</v>
      </c>
      <c r="AD159" t="s">
        <v>10461</v>
      </c>
      <c r="AE159" t="s">
        <v>7640</v>
      </c>
      <c r="AF159" t="s">
        <v>9288</v>
      </c>
    </row>
    <row r="160" spans="1:32" x14ac:dyDescent="0.3">
      <c r="A160">
        <v>3</v>
      </c>
      <c r="B160">
        <v>5</v>
      </c>
      <c r="C160">
        <v>4</v>
      </c>
      <c r="D160">
        <v>20</v>
      </c>
      <c r="E160">
        <v>30</v>
      </c>
      <c r="F160">
        <v>80</v>
      </c>
      <c r="G160">
        <v>80</v>
      </c>
      <c r="H160">
        <v>0</v>
      </c>
      <c r="I160">
        <v>0</v>
      </c>
      <c r="J160">
        <v>3260</v>
      </c>
      <c r="K160">
        <v>3260</v>
      </c>
      <c r="L160">
        <v>0</v>
      </c>
      <c r="M160">
        <v>47746830</v>
      </c>
      <c r="N160">
        <v>47746830</v>
      </c>
      <c r="O160">
        <v>47746830</v>
      </c>
      <c r="P160">
        <v>47746830</v>
      </c>
      <c r="Q160">
        <v>0</v>
      </c>
      <c r="R160">
        <v>0</v>
      </c>
      <c r="S160">
        <v>0</v>
      </c>
      <c r="T160">
        <v>47</v>
      </c>
      <c r="U160">
        <v>0</v>
      </c>
      <c r="V160">
        <v>80</v>
      </c>
      <c r="W160" t="s">
        <v>20307</v>
      </c>
      <c r="X160" t="s">
        <v>140</v>
      </c>
      <c r="Y160" t="s">
        <v>2057</v>
      </c>
      <c r="Z160" t="s">
        <v>6636</v>
      </c>
      <c r="AA160" t="s">
        <v>6827</v>
      </c>
      <c r="AB160" t="s">
        <v>20308</v>
      </c>
      <c r="AC160" t="s">
        <v>2558</v>
      </c>
      <c r="AD160" t="s">
        <v>6574</v>
      </c>
      <c r="AE160" t="s">
        <v>9828</v>
      </c>
      <c r="AF160" t="s">
        <v>6858</v>
      </c>
    </row>
    <row r="161" spans="1:32" x14ac:dyDescent="0.3">
      <c r="A161">
        <v>3</v>
      </c>
      <c r="B161">
        <v>6</v>
      </c>
      <c r="C161">
        <v>37</v>
      </c>
      <c r="D161">
        <v>39</v>
      </c>
      <c r="E161">
        <v>23</v>
      </c>
      <c r="F161">
        <v>236</v>
      </c>
      <c r="G161">
        <v>240</v>
      </c>
      <c r="H161">
        <v>0</v>
      </c>
      <c r="I161">
        <v>4</v>
      </c>
      <c r="J161">
        <v>-30420</v>
      </c>
      <c r="K161">
        <v>-30420</v>
      </c>
      <c r="L161">
        <v>0</v>
      </c>
      <c r="M161">
        <v>47713150</v>
      </c>
      <c r="N161">
        <v>47713150</v>
      </c>
      <c r="O161">
        <v>47713150</v>
      </c>
      <c r="P161">
        <v>47713150</v>
      </c>
      <c r="Q161">
        <v>0</v>
      </c>
      <c r="R161">
        <v>0</v>
      </c>
      <c r="S161">
        <v>0</v>
      </c>
      <c r="T161">
        <v>63</v>
      </c>
      <c r="U161">
        <v>0</v>
      </c>
      <c r="V161">
        <v>240</v>
      </c>
      <c r="W161" t="s">
        <v>11270</v>
      </c>
      <c r="X161" t="s">
        <v>715</v>
      </c>
      <c r="Y161" t="s">
        <v>2722</v>
      </c>
      <c r="Z161" t="s">
        <v>8174</v>
      </c>
      <c r="AA161" t="s">
        <v>20309</v>
      </c>
      <c r="AB161" t="s">
        <v>7120</v>
      </c>
      <c r="AC161" t="s">
        <v>2797</v>
      </c>
      <c r="AD161" t="s">
        <v>20310</v>
      </c>
      <c r="AE161" t="s">
        <v>20311</v>
      </c>
      <c r="AF161" t="s">
        <v>13366</v>
      </c>
    </row>
    <row r="162" spans="1:32" x14ac:dyDescent="0.3">
      <c r="A162">
        <v>3</v>
      </c>
      <c r="B162">
        <v>6</v>
      </c>
      <c r="C162">
        <v>34</v>
      </c>
      <c r="D162">
        <v>23</v>
      </c>
      <c r="E162">
        <v>14</v>
      </c>
      <c r="F162">
        <v>290</v>
      </c>
      <c r="G162">
        <v>316</v>
      </c>
      <c r="H162">
        <v>0</v>
      </c>
      <c r="I162">
        <v>26</v>
      </c>
      <c r="J162">
        <v>-67000</v>
      </c>
      <c r="K162">
        <v>-67000</v>
      </c>
      <c r="L162">
        <v>0</v>
      </c>
      <c r="M162">
        <v>47676570</v>
      </c>
      <c r="N162">
        <v>47676570</v>
      </c>
      <c r="O162">
        <v>47676570</v>
      </c>
      <c r="P162">
        <v>47676570</v>
      </c>
      <c r="Q162">
        <v>0</v>
      </c>
      <c r="R162">
        <v>0</v>
      </c>
      <c r="S162">
        <v>0</v>
      </c>
      <c r="T162">
        <v>66</v>
      </c>
      <c r="U162">
        <v>0</v>
      </c>
      <c r="V162">
        <v>316</v>
      </c>
      <c r="W162" t="s">
        <v>20312</v>
      </c>
      <c r="X162" t="s">
        <v>714</v>
      </c>
      <c r="Y162" t="s">
        <v>2067</v>
      </c>
      <c r="Z162" t="s">
        <v>20313</v>
      </c>
      <c r="AA162" t="s">
        <v>8616</v>
      </c>
      <c r="AB162" t="s">
        <v>15613</v>
      </c>
      <c r="AC162" t="s">
        <v>2065</v>
      </c>
      <c r="AD162" t="s">
        <v>20314</v>
      </c>
      <c r="AE162" t="s">
        <v>20315</v>
      </c>
      <c r="AF162" t="s">
        <v>17255</v>
      </c>
    </row>
    <row r="163" spans="1:32" x14ac:dyDescent="0.3">
      <c r="A163">
        <v>3</v>
      </c>
      <c r="B163">
        <v>6</v>
      </c>
      <c r="C163">
        <v>34</v>
      </c>
      <c r="D163">
        <v>14</v>
      </c>
      <c r="E163">
        <v>44</v>
      </c>
      <c r="F163">
        <v>148</v>
      </c>
      <c r="G163">
        <v>152</v>
      </c>
      <c r="H163">
        <v>0</v>
      </c>
      <c r="I163">
        <v>4</v>
      </c>
      <c r="J163">
        <v>6910</v>
      </c>
      <c r="K163">
        <v>6910</v>
      </c>
      <c r="L163">
        <v>0</v>
      </c>
      <c r="M163">
        <v>47750480</v>
      </c>
      <c r="N163">
        <v>47750480</v>
      </c>
      <c r="O163">
        <v>47750480</v>
      </c>
      <c r="P163">
        <v>47750480</v>
      </c>
      <c r="Q163">
        <v>0</v>
      </c>
      <c r="R163">
        <v>0</v>
      </c>
      <c r="S163">
        <v>0</v>
      </c>
      <c r="T163">
        <v>59</v>
      </c>
      <c r="U163">
        <v>0</v>
      </c>
      <c r="V163">
        <v>152</v>
      </c>
      <c r="W163" t="s">
        <v>20316</v>
      </c>
      <c r="X163" t="s">
        <v>713</v>
      </c>
      <c r="Y163" t="s">
        <v>4299</v>
      </c>
      <c r="Z163" t="s">
        <v>6342</v>
      </c>
      <c r="AA163" t="s">
        <v>20317</v>
      </c>
      <c r="AB163" t="s">
        <v>18418</v>
      </c>
      <c r="AC163" t="s">
        <v>1121</v>
      </c>
      <c r="AD163" t="s">
        <v>19507</v>
      </c>
      <c r="AE163" t="s">
        <v>20318</v>
      </c>
      <c r="AF163" t="s">
        <v>12566</v>
      </c>
    </row>
    <row r="164" spans="1:32" x14ac:dyDescent="0.3">
      <c r="A164">
        <v>3</v>
      </c>
      <c r="B164">
        <v>6</v>
      </c>
      <c r="C164">
        <v>34</v>
      </c>
      <c r="D164">
        <v>44</v>
      </c>
      <c r="E164">
        <v>51</v>
      </c>
      <c r="F164">
        <v>230</v>
      </c>
      <c r="G164">
        <v>234</v>
      </c>
      <c r="H164">
        <v>0</v>
      </c>
      <c r="I164">
        <v>4</v>
      </c>
      <c r="J164">
        <v>-3080</v>
      </c>
      <c r="K164">
        <v>-3080</v>
      </c>
      <c r="L164">
        <v>0</v>
      </c>
      <c r="M164">
        <v>47740490</v>
      </c>
      <c r="N164">
        <v>47740490</v>
      </c>
      <c r="O164">
        <v>47740490</v>
      </c>
      <c r="P164">
        <v>47740490</v>
      </c>
      <c r="Q164">
        <v>0</v>
      </c>
      <c r="R164">
        <v>0</v>
      </c>
      <c r="S164">
        <v>0</v>
      </c>
      <c r="T164">
        <v>64</v>
      </c>
      <c r="U164">
        <v>0</v>
      </c>
      <c r="V164">
        <v>234</v>
      </c>
      <c r="W164" t="s">
        <v>20319</v>
      </c>
      <c r="X164" t="s">
        <v>792</v>
      </c>
      <c r="Y164" t="s">
        <v>1799</v>
      </c>
      <c r="Z164" t="s">
        <v>3214</v>
      </c>
      <c r="AA164" t="s">
        <v>20320</v>
      </c>
      <c r="AB164" t="s">
        <v>19406</v>
      </c>
      <c r="AC164" t="s">
        <v>3505</v>
      </c>
      <c r="AD164" t="s">
        <v>4992</v>
      </c>
      <c r="AE164" t="s">
        <v>20321</v>
      </c>
      <c r="AF164" t="s">
        <v>11075</v>
      </c>
    </row>
    <row r="165" spans="1:32" x14ac:dyDescent="0.3">
      <c r="A165">
        <v>3</v>
      </c>
      <c r="B165">
        <v>7</v>
      </c>
      <c r="C165">
        <v>24</v>
      </c>
      <c r="D165">
        <v>3</v>
      </c>
      <c r="E165">
        <v>51</v>
      </c>
      <c r="F165">
        <v>90</v>
      </c>
      <c r="G165">
        <v>92</v>
      </c>
      <c r="H165">
        <v>0</v>
      </c>
      <c r="I165">
        <v>2</v>
      </c>
      <c r="J165">
        <v>8380</v>
      </c>
      <c r="K165">
        <v>8380</v>
      </c>
      <c r="L165">
        <v>0</v>
      </c>
      <c r="M165">
        <v>47751950</v>
      </c>
      <c r="N165">
        <v>47751950</v>
      </c>
      <c r="O165">
        <v>47751950</v>
      </c>
      <c r="P165">
        <v>47751950</v>
      </c>
      <c r="Q165">
        <v>0</v>
      </c>
      <c r="R165">
        <v>0</v>
      </c>
      <c r="S165">
        <v>0</v>
      </c>
      <c r="T165">
        <v>59</v>
      </c>
      <c r="U165">
        <v>0</v>
      </c>
      <c r="V165">
        <v>92</v>
      </c>
      <c r="W165" t="s">
        <v>10792</v>
      </c>
      <c r="X165" t="s">
        <v>577</v>
      </c>
      <c r="Y165" t="s">
        <v>1993</v>
      </c>
      <c r="Z165" t="s">
        <v>18892</v>
      </c>
      <c r="AA165" t="s">
        <v>6592</v>
      </c>
      <c r="AB165" t="s">
        <v>2953</v>
      </c>
      <c r="AC165" t="s">
        <v>2384</v>
      </c>
      <c r="AD165" t="s">
        <v>6089</v>
      </c>
      <c r="AE165" t="s">
        <v>3479</v>
      </c>
      <c r="AF165" t="s">
        <v>6406</v>
      </c>
    </row>
    <row r="166" spans="1:32" x14ac:dyDescent="0.3">
      <c r="A166">
        <v>3</v>
      </c>
      <c r="B166">
        <v>7</v>
      </c>
      <c r="C166">
        <v>1</v>
      </c>
      <c r="D166">
        <v>3</v>
      </c>
      <c r="E166">
        <v>51</v>
      </c>
      <c r="F166">
        <v>90</v>
      </c>
      <c r="G166">
        <v>90</v>
      </c>
      <c r="H166">
        <v>0</v>
      </c>
      <c r="I166">
        <v>0</v>
      </c>
      <c r="J166">
        <v>8130</v>
      </c>
      <c r="K166">
        <v>8130</v>
      </c>
      <c r="L166">
        <v>0</v>
      </c>
      <c r="M166">
        <v>47751700</v>
      </c>
      <c r="N166">
        <v>47751700</v>
      </c>
      <c r="O166">
        <v>47751700</v>
      </c>
      <c r="P166">
        <v>47751700</v>
      </c>
      <c r="Q166">
        <v>0</v>
      </c>
      <c r="R166">
        <v>0</v>
      </c>
      <c r="S166">
        <v>0</v>
      </c>
      <c r="T166">
        <v>55</v>
      </c>
      <c r="U166">
        <v>0</v>
      </c>
      <c r="V166">
        <v>90</v>
      </c>
      <c r="W166" t="s">
        <v>6646</v>
      </c>
      <c r="X166" t="s">
        <v>122</v>
      </c>
      <c r="Y166" t="s">
        <v>1071</v>
      </c>
      <c r="Z166" t="s">
        <v>16116</v>
      </c>
      <c r="AA166" t="s">
        <v>1747</v>
      </c>
      <c r="AB166" t="s">
        <v>755</v>
      </c>
      <c r="AC166" t="s">
        <v>2034</v>
      </c>
      <c r="AD166" t="s">
        <v>11050</v>
      </c>
      <c r="AE166" t="s">
        <v>8605</v>
      </c>
      <c r="AF166" t="s">
        <v>5836</v>
      </c>
    </row>
    <row r="167" spans="1:32" x14ac:dyDescent="0.3">
      <c r="A167">
        <v>3</v>
      </c>
      <c r="B167">
        <v>7</v>
      </c>
      <c r="C167">
        <v>34</v>
      </c>
      <c r="D167">
        <v>51</v>
      </c>
      <c r="E167">
        <v>14</v>
      </c>
      <c r="F167">
        <v>218</v>
      </c>
      <c r="G167">
        <v>222</v>
      </c>
      <c r="H167">
        <v>0</v>
      </c>
      <c r="I167">
        <v>4</v>
      </c>
      <c r="J167">
        <v>22120</v>
      </c>
      <c r="K167">
        <v>22120</v>
      </c>
      <c r="L167">
        <v>0</v>
      </c>
      <c r="M167">
        <v>47765690</v>
      </c>
      <c r="N167">
        <v>47765690</v>
      </c>
      <c r="O167">
        <v>47765690</v>
      </c>
      <c r="P167">
        <v>47765690</v>
      </c>
      <c r="Q167">
        <v>0</v>
      </c>
      <c r="R167">
        <v>0</v>
      </c>
      <c r="S167">
        <v>0</v>
      </c>
      <c r="T167">
        <v>60</v>
      </c>
      <c r="U167">
        <v>0</v>
      </c>
      <c r="V167">
        <v>222</v>
      </c>
      <c r="W167" t="s">
        <v>2437</v>
      </c>
      <c r="X167" t="s">
        <v>610</v>
      </c>
      <c r="Y167" t="s">
        <v>2258</v>
      </c>
      <c r="Z167" t="s">
        <v>8690</v>
      </c>
      <c r="AA167" t="s">
        <v>9978</v>
      </c>
      <c r="AB167" t="s">
        <v>9170</v>
      </c>
      <c r="AC167" t="s">
        <v>2065</v>
      </c>
      <c r="AD167" t="s">
        <v>3871</v>
      </c>
      <c r="AE167" t="s">
        <v>11804</v>
      </c>
      <c r="AF167" t="s">
        <v>7756</v>
      </c>
    </row>
    <row r="168" spans="1:32" x14ac:dyDescent="0.3">
      <c r="A168">
        <v>3</v>
      </c>
      <c r="B168">
        <v>7</v>
      </c>
      <c r="C168">
        <v>44</v>
      </c>
      <c r="D168">
        <v>51</v>
      </c>
      <c r="E168">
        <v>14</v>
      </c>
      <c r="F168">
        <v>270</v>
      </c>
      <c r="G168">
        <v>282</v>
      </c>
      <c r="H168">
        <v>0</v>
      </c>
      <c r="I168">
        <v>12</v>
      </c>
      <c r="J168">
        <v>48860</v>
      </c>
      <c r="K168">
        <v>48860</v>
      </c>
      <c r="L168">
        <v>0</v>
      </c>
      <c r="M168">
        <v>47792430</v>
      </c>
      <c r="N168">
        <v>47792430</v>
      </c>
      <c r="O168">
        <v>47792430</v>
      </c>
      <c r="P168">
        <v>47792430</v>
      </c>
      <c r="Q168">
        <v>0</v>
      </c>
      <c r="R168">
        <v>0</v>
      </c>
      <c r="S168">
        <v>0</v>
      </c>
      <c r="T168">
        <v>65</v>
      </c>
      <c r="U168">
        <v>0</v>
      </c>
      <c r="V168">
        <v>282</v>
      </c>
      <c r="W168" t="s">
        <v>11224</v>
      </c>
      <c r="X168" t="s">
        <v>16266</v>
      </c>
      <c r="Y168" t="s">
        <v>2722</v>
      </c>
      <c r="Z168" t="s">
        <v>6372</v>
      </c>
      <c r="AA168" t="s">
        <v>9905</v>
      </c>
      <c r="AB168" t="s">
        <v>1206</v>
      </c>
      <c r="AC168" t="s">
        <v>7761</v>
      </c>
      <c r="AD168" t="s">
        <v>3667</v>
      </c>
      <c r="AE168" t="s">
        <v>18395</v>
      </c>
      <c r="AF168" t="s">
        <v>20322</v>
      </c>
    </row>
    <row r="169" spans="1:32" x14ac:dyDescent="0.3">
      <c r="A169">
        <v>3</v>
      </c>
      <c r="B169">
        <v>7</v>
      </c>
      <c r="C169">
        <v>34</v>
      </c>
      <c r="D169">
        <v>14</v>
      </c>
      <c r="E169">
        <v>23</v>
      </c>
      <c r="F169">
        <v>312</v>
      </c>
      <c r="G169">
        <v>340</v>
      </c>
      <c r="H169">
        <v>0</v>
      </c>
      <c r="I169">
        <v>28</v>
      </c>
      <c r="J169">
        <v>-52000</v>
      </c>
      <c r="K169">
        <v>-52000</v>
      </c>
      <c r="L169">
        <v>0</v>
      </c>
      <c r="M169">
        <v>47691570</v>
      </c>
      <c r="N169">
        <v>47691570</v>
      </c>
      <c r="O169">
        <v>47691570</v>
      </c>
      <c r="P169">
        <v>47691570</v>
      </c>
      <c r="Q169">
        <v>0</v>
      </c>
      <c r="R169">
        <v>0</v>
      </c>
      <c r="S169">
        <v>0</v>
      </c>
      <c r="T169">
        <v>68</v>
      </c>
      <c r="U169">
        <v>0</v>
      </c>
      <c r="V169">
        <v>340</v>
      </c>
      <c r="W169" t="s">
        <v>20323</v>
      </c>
      <c r="X169" t="s">
        <v>572</v>
      </c>
      <c r="Y169" t="s">
        <v>1837</v>
      </c>
      <c r="Z169" t="s">
        <v>20324</v>
      </c>
      <c r="AA169" t="s">
        <v>20325</v>
      </c>
      <c r="AB169" t="s">
        <v>14186</v>
      </c>
      <c r="AC169" t="s">
        <v>1958</v>
      </c>
      <c r="AD169" t="s">
        <v>15615</v>
      </c>
      <c r="AE169" t="s">
        <v>20326</v>
      </c>
      <c r="AF169" t="s">
        <v>14604</v>
      </c>
    </row>
    <row r="170" spans="1:32" x14ac:dyDescent="0.3">
      <c r="A170">
        <v>3</v>
      </c>
      <c r="B170">
        <v>7</v>
      </c>
      <c r="C170">
        <v>24</v>
      </c>
      <c r="D170">
        <v>30</v>
      </c>
      <c r="E170">
        <v>4</v>
      </c>
      <c r="F170">
        <v>60</v>
      </c>
      <c r="G170">
        <v>74</v>
      </c>
      <c r="H170">
        <v>0</v>
      </c>
      <c r="I170">
        <v>14</v>
      </c>
      <c r="J170">
        <v>-27550</v>
      </c>
      <c r="K170">
        <v>-27550</v>
      </c>
      <c r="L170">
        <v>0</v>
      </c>
      <c r="M170">
        <v>47716020</v>
      </c>
      <c r="N170">
        <v>47716020</v>
      </c>
      <c r="O170">
        <v>47716020</v>
      </c>
      <c r="P170">
        <v>47716020</v>
      </c>
      <c r="Q170">
        <v>0</v>
      </c>
      <c r="R170">
        <v>0</v>
      </c>
      <c r="S170">
        <v>0</v>
      </c>
      <c r="T170">
        <v>58</v>
      </c>
      <c r="U170">
        <v>0</v>
      </c>
      <c r="V170">
        <v>74</v>
      </c>
      <c r="W170" t="s">
        <v>9215</v>
      </c>
      <c r="X170" t="s">
        <v>154</v>
      </c>
      <c r="Y170" t="s">
        <v>9047</v>
      </c>
      <c r="Z170" t="s">
        <v>20327</v>
      </c>
      <c r="AA170" t="s">
        <v>20328</v>
      </c>
      <c r="AB170" t="s">
        <v>12401</v>
      </c>
      <c r="AC170" t="s">
        <v>12239</v>
      </c>
      <c r="AD170" t="s">
        <v>20323</v>
      </c>
      <c r="AE170" t="s">
        <v>13592</v>
      </c>
      <c r="AF170" t="s">
        <v>10678</v>
      </c>
    </row>
    <row r="171" spans="1:32" x14ac:dyDescent="0.3">
      <c r="A171">
        <v>3</v>
      </c>
      <c r="B171">
        <v>8</v>
      </c>
      <c r="C171">
        <v>64</v>
      </c>
      <c r="D171">
        <v>7</v>
      </c>
      <c r="E171">
        <v>22</v>
      </c>
      <c r="F171">
        <v>102</v>
      </c>
      <c r="G171">
        <v>102</v>
      </c>
      <c r="H171">
        <v>0</v>
      </c>
      <c r="I171">
        <v>0</v>
      </c>
      <c r="J171">
        <v>67620</v>
      </c>
      <c r="K171">
        <v>67620</v>
      </c>
      <c r="L171">
        <v>0</v>
      </c>
      <c r="M171">
        <v>47811190</v>
      </c>
      <c r="N171">
        <v>47811190</v>
      </c>
      <c r="O171">
        <v>47811190</v>
      </c>
      <c r="P171">
        <v>47813790</v>
      </c>
      <c r="Q171">
        <v>0</v>
      </c>
      <c r="R171">
        <v>0</v>
      </c>
      <c r="S171">
        <v>2600</v>
      </c>
      <c r="T171">
        <v>54</v>
      </c>
      <c r="U171">
        <v>4</v>
      </c>
      <c r="V171">
        <v>102</v>
      </c>
      <c r="W171" t="s">
        <v>10434</v>
      </c>
      <c r="X171" t="s">
        <v>1052</v>
      </c>
      <c r="Y171" t="s">
        <v>2257</v>
      </c>
      <c r="Z171" t="s">
        <v>20144</v>
      </c>
      <c r="AA171" t="s">
        <v>3603</v>
      </c>
      <c r="AB171" t="s">
        <v>17163</v>
      </c>
      <c r="AC171" t="s">
        <v>4038</v>
      </c>
      <c r="AD171" t="s">
        <v>3698</v>
      </c>
      <c r="AE171" t="s">
        <v>20329</v>
      </c>
      <c r="AF171" t="s">
        <v>3758</v>
      </c>
    </row>
    <row r="172" spans="1:32" x14ac:dyDescent="0.3">
      <c r="A172">
        <v>3</v>
      </c>
      <c r="B172">
        <v>8</v>
      </c>
      <c r="C172">
        <v>63</v>
      </c>
      <c r="D172">
        <v>22</v>
      </c>
      <c r="E172">
        <v>31</v>
      </c>
      <c r="F172">
        <v>92</v>
      </c>
      <c r="G172">
        <v>102</v>
      </c>
      <c r="H172">
        <v>0</v>
      </c>
      <c r="I172">
        <v>10</v>
      </c>
      <c r="J172">
        <v>-38440</v>
      </c>
      <c r="K172">
        <v>-38440</v>
      </c>
      <c r="L172">
        <v>0</v>
      </c>
      <c r="M172">
        <v>47705130</v>
      </c>
      <c r="N172">
        <v>47705130</v>
      </c>
      <c r="O172">
        <v>47705130</v>
      </c>
      <c r="P172">
        <v>47705130</v>
      </c>
      <c r="Q172">
        <v>0</v>
      </c>
      <c r="R172">
        <v>0</v>
      </c>
      <c r="S172">
        <v>0</v>
      </c>
      <c r="T172">
        <v>56</v>
      </c>
      <c r="U172">
        <v>0</v>
      </c>
      <c r="V172">
        <v>102</v>
      </c>
      <c r="W172" t="s">
        <v>20330</v>
      </c>
      <c r="X172" t="s">
        <v>423</v>
      </c>
      <c r="Y172" t="s">
        <v>3629</v>
      </c>
      <c r="Z172" t="s">
        <v>18212</v>
      </c>
      <c r="AA172" t="s">
        <v>6632</v>
      </c>
      <c r="AB172" t="s">
        <v>1135</v>
      </c>
      <c r="AC172" t="s">
        <v>2921</v>
      </c>
      <c r="AD172" t="s">
        <v>20331</v>
      </c>
      <c r="AE172" t="s">
        <v>20332</v>
      </c>
      <c r="AF172" t="s">
        <v>20333</v>
      </c>
    </row>
    <row r="173" spans="1:32" x14ac:dyDescent="0.3">
      <c r="A173">
        <v>3</v>
      </c>
      <c r="B173">
        <v>8</v>
      </c>
      <c r="C173">
        <v>64</v>
      </c>
      <c r="D173">
        <v>22</v>
      </c>
      <c r="E173">
        <v>31</v>
      </c>
      <c r="F173">
        <v>100</v>
      </c>
      <c r="G173">
        <v>100</v>
      </c>
      <c r="H173">
        <v>0</v>
      </c>
      <c r="I173">
        <v>0</v>
      </c>
      <c r="J173">
        <v>73170</v>
      </c>
      <c r="K173">
        <v>73170</v>
      </c>
      <c r="L173">
        <v>0</v>
      </c>
      <c r="M173">
        <v>47816740</v>
      </c>
      <c r="N173">
        <v>47816740</v>
      </c>
      <c r="O173">
        <v>47816740</v>
      </c>
      <c r="P173">
        <v>47819340</v>
      </c>
      <c r="Q173">
        <v>0</v>
      </c>
      <c r="R173">
        <v>0</v>
      </c>
      <c r="S173">
        <v>2600</v>
      </c>
      <c r="T173">
        <v>55</v>
      </c>
      <c r="U173">
        <v>4</v>
      </c>
      <c r="V173">
        <v>100</v>
      </c>
      <c r="W173" t="s">
        <v>20334</v>
      </c>
      <c r="X173" t="s">
        <v>490</v>
      </c>
      <c r="Y173" t="s">
        <v>2304</v>
      </c>
      <c r="Z173" t="s">
        <v>2377</v>
      </c>
      <c r="AA173" t="s">
        <v>3096</v>
      </c>
      <c r="AB173" t="s">
        <v>18266</v>
      </c>
      <c r="AC173" t="s">
        <v>1963</v>
      </c>
      <c r="AD173" t="s">
        <v>1602</v>
      </c>
      <c r="AE173" t="s">
        <v>15260</v>
      </c>
      <c r="AF173" t="s">
        <v>9352</v>
      </c>
    </row>
    <row r="174" spans="1:32" x14ac:dyDescent="0.3">
      <c r="A174">
        <v>3</v>
      </c>
      <c r="B174">
        <v>8</v>
      </c>
      <c r="C174">
        <v>63</v>
      </c>
      <c r="D174">
        <v>31</v>
      </c>
      <c r="E174">
        <v>25</v>
      </c>
      <c r="F174">
        <v>104</v>
      </c>
      <c r="G174">
        <v>114</v>
      </c>
      <c r="H174">
        <v>0</v>
      </c>
      <c r="I174">
        <v>10</v>
      </c>
      <c r="J174">
        <v>-23150</v>
      </c>
      <c r="K174">
        <v>-23150</v>
      </c>
      <c r="L174">
        <v>0</v>
      </c>
      <c r="M174">
        <v>47720420</v>
      </c>
      <c r="N174">
        <v>47720420</v>
      </c>
      <c r="O174">
        <v>47720420</v>
      </c>
      <c r="P174">
        <v>47720420</v>
      </c>
      <c r="Q174">
        <v>0</v>
      </c>
      <c r="R174">
        <v>0</v>
      </c>
      <c r="S174">
        <v>0</v>
      </c>
      <c r="T174">
        <v>57</v>
      </c>
      <c r="U174">
        <v>0</v>
      </c>
      <c r="V174">
        <v>114</v>
      </c>
      <c r="W174" t="s">
        <v>8117</v>
      </c>
      <c r="X174" t="s">
        <v>412</v>
      </c>
      <c r="Y174" t="s">
        <v>2819</v>
      </c>
      <c r="Z174" t="s">
        <v>12172</v>
      </c>
      <c r="AA174" t="s">
        <v>10873</v>
      </c>
      <c r="AB174" t="s">
        <v>20335</v>
      </c>
      <c r="AC174" t="s">
        <v>3730</v>
      </c>
      <c r="AD174" t="s">
        <v>20336</v>
      </c>
      <c r="AE174" t="s">
        <v>8604</v>
      </c>
      <c r="AF174" t="s">
        <v>7782</v>
      </c>
    </row>
    <row r="175" spans="1:32" x14ac:dyDescent="0.3">
      <c r="A175">
        <v>3</v>
      </c>
      <c r="B175">
        <v>8</v>
      </c>
      <c r="C175">
        <v>64</v>
      </c>
      <c r="D175">
        <v>31</v>
      </c>
      <c r="E175">
        <v>25</v>
      </c>
      <c r="F175">
        <v>106</v>
      </c>
      <c r="G175">
        <v>118</v>
      </c>
      <c r="H175">
        <v>0</v>
      </c>
      <c r="I175">
        <v>12</v>
      </c>
      <c r="J175">
        <v>79110</v>
      </c>
      <c r="K175">
        <v>79110</v>
      </c>
      <c r="L175">
        <v>0</v>
      </c>
      <c r="M175">
        <v>47822680</v>
      </c>
      <c r="N175">
        <v>47822680</v>
      </c>
      <c r="O175">
        <v>47822680</v>
      </c>
      <c r="P175">
        <v>47825280</v>
      </c>
      <c r="Q175">
        <v>0</v>
      </c>
      <c r="R175">
        <v>0</v>
      </c>
      <c r="S175">
        <v>2600</v>
      </c>
      <c r="T175">
        <v>58</v>
      </c>
      <c r="U175">
        <v>4</v>
      </c>
      <c r="V175">
        <v>118</v>
      </c>
      <c r="W175" t="s">
        <v>11220</v>
      </c>
      <c r="X175" t="s">
        <v>469</v>
      </c>
      <c r="Y175" t="s">
        <v>4505</v>
      </c>
      <c r="Z175" t="s">
        <v>10961</v>
      </c>
      <c r="AA175" t="s">
        <v>20337</v>
      </c>
      <c r="AB175" t="s">
        <v>12456</v>
      </c>
      <c r="AC175" t="s">
        <v>2458</v>
      </c>
      <c r="AD175" t="s">
        <v>8887</v>
      </c>
      <c r="AE175" t="s">
        <v>20338</v>
      </c>
      <c r="AF175" t="s">
        <v>9076</v>
      </c>
    </row>
    <row r="176" spans="1:32" x14ac:dyDescent="0.3">
      <c r="A176">
        <v>3</v>
      </c>
      <c r="B176">
        <v>8</v>
      </c>
      <c r="C176">
        <v>63</v>
      </c>
      <c r="D176">
        <v>25</v>
      </c>
      <c r="E176">
        <v>43</v>
      </c>
      <c r="F176">
        <v>106</v>
      </c>
      <c r="G176">
        <v>116</v>
      </c>
      <c r="H176">
        <v>0</v>
      </c>
      <c r="I176">
        <v>10</v>
      </c>
      <c r="J176">
        <v>-44560</v>
      </c>
      <c r="K176">
        <v>-44560</v>
      </c>
      <c r="L176">
        <v>0</v>
      </c>
      <c r="M176">
        <v>47699010</v>
      </c>
      <c r="N176">
        <v>47699010</v>
      </c>
      <c r="O176">
        <v>47699010</v>
      </c>
      <c r="P176">
        <v>47699010</v>
      </c>
      <c r="Q176">
        <v>0</v>
      </c>
      <c r="R176">
        <v>0</v>
      </c>
      <c r="S176">
        <v>0</v>
      </c>
      <c r="T176">
        <v>56</v>
      </c>
      <c r="U176">
        <v>0</v>
      </c>
      <c r="V176">
        <v>116</v>
      </c>
      <c r="W176" t="s">
        <v>4697</v>
      </c>
      <c r="X176" t="s">
        <v>616</v>
      </c>
      <c r="Y176" t="s">
        <v>770</v>
      </c>
      <c r="Z176" t="s">
        <v>7295</v>
      </c>
      <c r="AA176" t="s">
        <v>10146</v>
      </c>
      <c r="AB176" t="s">
        <v>8996</v>
      </c>
      <c r="AC176" t="s">
        <v>1738</v>
      </c>
      <c r="AD176" t="s">
        <v>20339</v>
      </c>
      <c r="AE176" t="s">
        <v>18735</v>
      </c>
      <c r="AF176" t="s">
        <v>18449</v>
      </c>
    </row>
    <row r="177" spans="1:32" x14ac:dyDescent="0.3">
      <c r="A177">
        <v>3</v>
      </c>
      <c r="B177">
        <v>8</v>
      </c>
      <c r="C177">
        <v>63</v>
      </c>
      <c r="D177">
        <v>43</v>
      </c>
      <c r="E177">
        <v>50</v>
      </c>
      <c r="F177">
        <v>174</v>
      </c>
      <c r="G177">
        <v>184</v>
      </c>
      <c r="H177">
        <v>0</v>
      </c>
      <c r="I177">
        <v>10</v>
      </c>
      <c r="J177">
        <v>-270</v>
      </c>
      <c r="K177">
        <v>-270</v>
      </c>
      <c r="L177">
        <v>0</v>
      </c>
      <c r="M177">
        <v>47743300</v>
      </c>
      <c r="N177">
        <v>47743300</v>
      </c>
      <c r="O177">
        <v>47743300</v>
      </c>
      <c r="P177">
        <v>47743300</v>
      </c>
      <c r="Q177">
        <v>0</v>
      </c>
      <c r="R177">
        <v>0</v>
      </c>
      <c r="S177">
        <v>0</v>
      </c>
      <c r="T177">
        <v>63</v>
      </c>
      <c r="U177">
        <v>0</v>
      </c>
      <c r="V177">
        <v>184</v>
      </c>
      <c r="W177" t="s">
        <v>11172</v>
      </c>
      <c r="X177" t="s">
        <v>204</v>
      </c>
      <c r="Y177" t="s">
        <v>1837</v>
      </c>
      <c r="Z177" t="s">
        <v>19979</v>
      </c>
      <c r="AA177" t="s">
        <v>20340</v>
      </c>
      <c r="AB177" t="s">
        <v>1161</v>
      </c>
      <c r="AC177" t="s">
        <v>2065</v>
      </c>
      <c r="AD177" t="s">
        <v>7394</v>
      </c>
      <c r="AE177" t="s">
        <v>20341</v>
      </c>
      <c r="AF177" t="s">
        <v>20342</v>
      </c>
    </row>
    <row r="178" spans="1:32" x14ac:dyDescent="0.3">
      <c r="A178">
        <v>3</v>
      </c>
      <c r="B178">
        <v>8</v>
      </c>
      <c r="C178">
        <v>63</v>
      </c>
      <c r="D178">
        <v>50</v>
      </c>
      <c r="E178">
        <v>27</v>
      </c>
      <c r="F178">
        <v>292</v>
      </c>
      <c r="G178">
        <v>304</v>
      </c>
      <c r="H178">
        <v>0</v>
      </c>
      <c r="I178">
        <v>12</v>
      </c>
      <c r="J178">
        <v>155010</v>
      </c>
      <c r="K178">
        <v>155010</v>
      </c>
      <c r="L178">
        <v>0</v>
      </c>
      <c r="M178">
        <v>47898580</v>
      </c>
      <c r="N178">
        <v>47898580</v>
      </c>
      <c r="O178">
        <v>47898580</v>
      </c>
      <c r="P178">
        <v>47898580</v>
      </c>
      <c r="Q178">
        <v>0</v>
      </c>
      <c r="R178">
        <v>0</v>
      </c>
      <c r="S178">
        <v>0</v>
      </c>
      <c r="T178">
        <v>65</v>
      </c>
      <c r="U178">
        <v>0</v>
      </c>
      <c r="V178">
        <v>304</v>
      </c>
      <c r="W178" t="s">
        <v>10860</v>
      </c>
      <c r="X178" t="s">
        <v>494</v>
      </c>
      <c r="Y178" t="s">
        <v>4505</v>
      </c>
      <c r="Z178" t="s">
        <v>10556</v>
      </c>
      <c r="AA178" t="s">
        <v>9580</v>
      </c>
      <c r="AB178" t="s">
        <v>2824</v>
      </c>
      <c r="AC178" t="s">
        <v>1963</v>
      </c>
      <c r="AD178" t="s">
        <v>19690</v>
      </c>
      <c r="AE178" t="s">
        <v>20343</v>
      </c>
      <c r="AF178" t="s">
        <v>20344</v>
      </c>
    </row>
    <row r="179" spans="1:32" x14ac:dyDescent="0.3">
      <c r="A179">
        <v>3</v>
      </c>
      <c r="B179">
        <v>8</v>
      </c>
      <c r="C179">
        <v>39</v>
      </c>
      <c r="D179">
        <v>19</v>
      </c>
      <c r="E179">
        <v>55</v>
      </c>
      <c r="F179">
        <v>138</v>
      </c>
      <c r="G179">
        <v>160</v>
      </c>
      <c r="H179">
        <v>0</v>
      </c>
      <c r="I179">
        <v>22</v>
      </c>
      <c r="J179">
        <v>108750</v>
      </c>
      <c r="K179">
        <v>108750</v>
      </c>
      <c r="L179">
        <v>0</v>
      </c>
      <c r="M179">
        <v>47852320</v>
      </c>
      <c r="N179">
        <v>47852320</v>
      </c>
      <c r="O179">
        <v>47852320</v>
      </c>
      <c r="P179">
        <v>47852320</v>
      </c>
      <c r="Q179">
        <v>0</v>
      </c>
      <c r="R179">
        <v>0</v>
      </c>
      <c r="S179">
        <v>0</v>
      </c>
      <c r="T179">
        <v>65</v>
      </c>
      <c r="U179">
        <v>0</v>
      </c>
      <c r="V179">
        <v>160</v>
      </c>
      <c r="W179" t="s">
        <v>20345</v>
      </c>
      <c r="X179" t="s">
        <v>179</v>
      </c>
      <c r="Y179" t="s">
        <v>2849</v>
      </c>
      <c r="Z179" t="s">
        <v>6726</v>
      </c>
      <c r="AA179" t="s">
        <v>20346</v>
      </c>
      <c r="AB179" t="s">
        <v>20347</v>
      </c>
      <c r="AC179" t="s">
        <v>2376</v>
      </c>
      <c r="AD179" t="s">
        <v>20348</v>
      </c>
      <c r="AE179" t="s">
        <v>7323</v>
      </c>
      <c r="AF179" t="s">
        <v>13599</v>
      </c>
    </row>
    <row r="180" spans="1:32" x14ac:dyDescent="0.3">
      <c r="A180">
        <v>3</v>
      </c>
      <c r="B180">
        <v>8</v>
      </c>
      <c r="C180">
        <v>39</v>
      </c>
      <c r="D180">
        <v>55</v>
      </c>
      <c r="E180">
        <v>37</v>
      </c>
      <c r="F180">
        <v>136</v>
      </c>
      <c r="G180">
        <v>140</v>
      </c>
      <c r="H180">
        <v>0</v>
      </c>
      <c r="I180">
        <v>4</v>
      </c>
      <c r="J180">
        <v>32850</v>
      </c>
      <c r="K180">
        <v>32850</v>
      </c>
      <c r="L180">
        <v>0</v>
      </c>
      <c r="M180">
        <v>47776420</v>
      </c>
      <c r="N180">
        <v>47776420</v>
      </c>
      <c r="O180">
        <v>47776420</v>
      </c>
      <c r="P180">
        <v>47776420</v>
      </c>
      <c r="Q180">
        <v>0</v>
      </c>
      <c r="R180">
        <v>0</v>
      </c>
      <c r="S180">
        <v>0</v>
      </c>
      <c r="T180">
        <v>60</v>
      </c>
      <c r="U180">
        <v>0</v>
      </c>
      <c r="V180">
        <v>140</v>
      </c>
      <c r="W180" t="s">
        <v>10242</v>
      </c>
      <c r="X180" t="s">
        <v>469</v>
      </c>
      <c r="Y180" t="s">
        <v>860</v>
      </c>
      <c r="Z180" t="s">
        <v>9129</v>
      </c>
      <c r="AA180" t="s">
        <v>9134</v>
      </c>
      <c r="AB180" t="s">
        <v>16165</v>
      </c>
      <c r="AC180" t="s">
        <v>4415</v>
      </c>
      <c r="AD180" t="s">
        <v>20349</v>
      </c>
      <c r="AE180" t="s">
        <v>20350</v>
      </c>
      <c r="AF180" t="s">
        <v>20351</v>
      </c>
    </row>
    <row r="181" spans="1:32" x14ac:dyDescent="0.3">
      <c r="A181">
        <v>3</v>
      </c>
      <c r="B181">
        <v>8</v>
      </c>
      <c r="C181">
        <v>39</v>
      </c>
      <c r="D181">
        <v>37</v>
      </c>
      <c r="E181">
        <v>20</v>
      </c>
      <c r="F181">
        <v>116</v>
      </c>
      <c r="G181">
        <v>120</v>
      </c>
      <c r="H181">
        <v>0</v>
      </c>
      <c r="I181">
        <v>4</v>
      </c>
      <c r="J181">
        <v>-2130</v>
      </c>
      <c r="K181">
        <v>-2130</v>
      </c>
      <c r="L181">
        <v>0</v>
      </c>
      <c r="M181">
        <v>47741440</v>
      </c>
      <c r="N181">
        <v>47741440</v>
      </c>
      <c r="O181">
        <v>47741440</v>
      </c>
      <c r="P181">
        <v>47741440</v>
      </c>
      <c r="Q181">
        <v>0</v>
      </c>
      <c r="R181">
        <v>0</v>
      </c>
      <c r="S181">
        <v>0</v>
      </c>
      <c r="T181">
        <v>55</v>
      </c>
      <c r="U181">
        <v>0</v>
      </c>
      <c r="V181">
        <v>120</v>
      </c>
      <c r="W181" t="s">
        <v>10237</v>
      </c>
      <c r="X181" t="s">
        <v>639</v>
      </c>
      <c r="Y181" t="s">
        <v>1993</v>
      </c>
      <c r="Z181" t="s">
        <v>6808</v>
      </c>
      <c r="AA181" t="s">
        <v>15310</v>
      </c>
      <c r="AB181" t="s">
        <v>16048</v>
      </c>
      <c r="AC181" t="s">
        <v>2689</v>
      </c>
      <c r="AD181" t="s">
        <v>8324</v>
      </c>
      <c r="AE181" t="s">
        <v>18716</v>
      </c>
      <c r="AF181" t="s">
        <v>12019</v>
      </c>
    </row>
    <row r="182" spans="1:32" x14ac:dyDescent="0.3">
      <c r="A182">
        <v>3</v>
      </c>
      <c r="B182">
        <v>8</v>
      </c>
      <c r="C182">
        <v>4</v>
      </c>
      <c r="D182">
        <v>20</v>
      </c>
      <c r="E182">
        <v>67</v>
      </c>
      <c r="F182">
        <v>142</v>
      </c>
      <c r="G182">
        <v>142</v>
      </c>
      <c r="H182">
        <v>0</v>
      </c>
      <c r="I182">
        <v>0</v>
      </c>
      <c r="J182">
        <v>83820</v>
      </c>
      <c r="K182">
        <v>83820</v>
      </c>
      <c r="L182">
        <v>0</v>
      </c>
      <c r="M182">
        <v>47827390</v>
      </c>
      <c r="N182">
        <v>47827390</v>
      </c>
      <c r="O182">
        <v>47827390</v>
      </c>
      <c r="P182">
        <v>47828190</v>
      </c>
      <c r="Q182">
        <v>0</v>
      </c>
      <c r="R182">
        <v>0</v>
      </c>
      <c r="S182">
        <v>800</v>
      </c>
      <c r="T182">
        <v>62</v>
      </c>
      <c r="U182">
        <v>2</v>
      </c>
      <c r="V182">
        <v>142</v>
      </c>
      <c r="W182" t="s">
        <v>5856</v>
      </c>
      <c r="X182" t="s">
        <v>596</v>
      </c>
      <c r="Y182" t="s">
        <v>20352</v>
      </c>
      <c r="Z182" t="s">
        <v>20353</v>
      </c>
      <c r="AA182" t="s">
        <v>20354</v>
      </c>
      <c r="AB182" t="s">
        <v>1129</v>
      </c>
      <c r="AC182" t="s">
        <v>20355</v>
      </c>
      <c r="AD182" t="s">
        <v>14211</v>
      </c>
      <c r="AE182" t="s">
        <v>20356</v>
      </c>
      <c r="AF182" t="s">
        <v>6107</v>
      </c>
    </row>
    <row r="183" spans="1:32" x14ac:dyDescent="0.3">
      <c r="A183">
        <v>3</v>
      </c>
      <c r="B183">
        <v>8</v>
      </c>
      <c r="C183">
        <v>39</v>
      </c>
      <c r="D183">
        <v>20</v>
      </c>
      <c r="E183">
        <v>67</v>
      </c>
      <c r="F183">
        <v>178</v>
      </c>
      <c r="G183">
        <v>182</v>
      </c>
      <c r="H183">
        <v>0</v>
      </c>
      <c r="I183">
        <v>4</v>
      </c>
      <c r="J183">
        <v>92340</v>
      </c>
      <c r="K183">
        <v>92340</v>
      </c>
      <c r="L183">
        <v>0</v>
      </c>
      <c r="M183">
        <v>47835910</v>
      </c>
      <c r="N183">
        <v>47835910</v>
      </c>
      <c r="O183">
        <v>47835910</v>
      </c>
      <c r="P183">
        <v>47836070</v>
      </c>
      <c r="Q183">
        <v>0</v>
      </c>
      <c r="R183">
        <v>0</v>
      </c>
      <c r="S183">
        <v>160</v>
      </c>
      <c r="T183">
        <v>61</v>
      </c>
      <c r="U183">
        <v>2</v>
      </c>
      <c r="V183">
        <v>182</v>
      </c>
      <c r="W183" t="s">
        <v>10666</v>
      </c>
      <c r="X183" t="s">
        <v>235</v>
      </c>
      <c r="Y183" t="s">
        <v>2493</v>
      </c>
      <c r="Z183" t="s">
        <v>8632</v>
      </c>
      <c r="AA183" t="s">
        <v>15850</v>
      </c>
      <c r="AB183" t="s">
        <v>1070</v>
      </c>
      <c r="AC183" t="s">
        <v>1889</v>
      </c>
      <c r="AD183" t="s">
        <v>20357</v>
      </c>
      <c r="AE183" t="s">
        <v>15066</v>
      </c>
      <c r="AF183" t="s">
        <v>20358</v>
      </c>
    </row>
    <row r="184" spans="1:32" x14ac:dyDescent="0.3">
      <c r="A184">
        <v>3</v>
      </c>
      <c r="B184">
        <v>8</v>
      </c>
      <c r="C184">
        <v>49</v>
      </c>
      <c r="D184">
        <v>67</v>
      </c>
      <c r="E184">
        <v>30</v>
      </c>
      <c r="F184">
        <v>116</v>
      </c>
      <c r="G184">
        <v>128</v>
      </c>
      <c r="H184">
        <v>0</v>
      </c>
      <c r="I184">
        <v>12</v>
      </c>
      <c r="J184">
        <v>-79660</v>
      </c>
      <c r="K184">
        <v>-79660</v>
      </c>
      <c r="L184">
        <v>0</v>
      </c>
      <c r="M184">
        <v>47663910</v>
      </c>
      <c r="N184">
        <v>47663910</v>
      </c>
      <c r="O184">
        <v>47663910</v>
      </c>
      <c r="P184">
        <v>47663910</v>
      </c>
      <c r="Q184">
        <v>0</v>
      </c>
      <c r="R184">
        <v>0</v>
      </c>
      <c r="S184">
        <v>0</v>
      </c>
      <c r="T184">
        <v>68</v>
      </c>
      <c r="U184">
        <v>0</v>
      </c>
      <c r="V184">
        <v>128</v>
      </c>
      <c r="W184" t="s">
        <v>20359</v>
      </c>
      <c r="X184" t="s">
        <v>821</v>
      </c>
      <c r="Y184" t="s">
        <v>2067</v>
      </c>
      <c r="Z184" t="s">
        <v>20360</v>
      </c>
      <c r="AA184" t="s">
        <v>16089</v>
      </c>
      <c r="AB184" t="s">
        <v>7525</v>
      </c>
      <c r="AC184" t="s">
        <v>2117</v>
      </c>
      <c r="AD184" t="s">
        <v>8909</v>
      </c>
      <c r="AE184" t="s">
        <v>20361</v>
      </c>
      <c r="AF184" t="s">
        <v>5903</v>
      </c>
    </row>
    <row r="185" spans="1:32" x14ac:dyDescent="0.3">
      <c r="A185">
        <v>3</v>
      </c>
      <c r="B185">
        <v>8</v>
      </c>
      <c r="C185">
        <v>4</v>
      </c>
      <c r="D185">
        <v>67</v>
      </c>
      <c r="E185">
        <v>30</v>
      </c>
      <c r="F185">
        <v>56</v>
      </c>
      <c r="G185">
        <v>56</v>
      </c>
      <c r="H185">
        <v>0</v>
      </c>
      <c r="I185">
        <v>0</v>
      </c>
      <c r="J185">
        <v>5750</v>
      </c>
      <c r="K185">
        <v>5750</v>
      </c>
      <c r="L185">
        <v>0</v>
      </c>
      <c r="M185">
        <v>47749320</v>
      </c>
      <c r="N185">
        <v>47749320</v>
      </c>
      <c r="O185">
        <v>47749320</v>
      </c>
      <c r="P185">
        <v>47749320</v>
      </c>
      <c r="Q185">
        <v>0</v>
      </c>
      <c r="R185">
        <v>0</v>
      </c>
      <c r="S185">
        <v>0</v>
      </c>
      <c r="T185">
        <v>57</v>
      </c>
      <c r="U185">
        <v>0</v>
      </c>
      <c r="V185">
        <v>56</v>
      </c>
      <c r="W185" t="s">
        <v>5236</v>
      </c>
      <c r="X185" t="s">
        <v>639</v>
      </c>
      <c r="Y185" t="s">
        <v>1000</v>
      </c>
      <c r="Z185" t="s">
        <v>1354</v>
      </c>
      <c r="AA185" t="s">
        <v>8976</v>
      </c>
      <c r="AB185" t="s">
        <v>1002</v>
      </c>
      <c r="AC185" t="s">
        <v>2216</v>
      </c>
      <c r="AD185" t="s">
        <v>8839</v>
      </c>
      <c r="AE185" t="s">
        <v>7347</v>
      </c>
      <c r="AF185" t="s">
        <v>16903</v>
      </c>
    </row>
    <row r="186" spans="1:32" x14ac:dyDescent="0.3">
      <c r="A186">
        <v>3</v>
      </c>
      <c r="B186">
        <v>8</v>
      </c>
      <c r="C186">
        <v>4</v>
      </c>
      <c r="D186">
        <v>30</v>
      </c>
      <c r="E186">
        <v>24</v>
      </c>
      <c r="F186">
        <v>118</v>
      </c>
      <c r="G186">
        <v>124</v>
      </c>
      <c r="H186">
        <v>0</v>
      </c>
      <c r="I186">
        <v>6</v>
      </c>
      <c r="J186">
        <v>11360</v>
      </c>
      <c r="K186">
        <v>11360</v>
      </c>
      <c r="L186">
        <v>0</v>
      </c>
      <c r="M186">
        <v>47754930</v>
      </c>
      <c r="N186">
        <v>47754930</v>
      </c>
      <c r="O186">
        <v>47754930</v>
      </c>
      <c r="P186">
        <v>47754930</v>
      </c>
      <c r="Q186">
        <v>0</v>
      </c>
      <c r="R186">
        <v>0</v>
      </c>
      <c r="S186">
        <v>0</v>
      </c>
      <c r="T186">
        <v>64</v>
      </c>
      <c r="U186">
        <v>0</v>
      </c>
      <c r="V186">
        <v>124</v>
      </c>
      <c r="W186" t="s">
        <v>4365</v>
      </c>
      <c r="X186" t="s">
        <v>710</v>
      </c>
      <c r="Y186" t="s">
        <v>1182</v>
      </c>
      <c r="Z186" t="s">
        <v>1882</v>
      </c>
      <c r="AA186" t="s">
        <v>2156</v>
      </c>
      <c r="AB186" t="s">
        <v>8277</v>
      </c>
      <c r="AC186" t="s">
        <v>1833</v>
      </c>
      <c r="AD186" t="s">
        <v>10865</v>
      </c>
      <c r="AE186" t="s">
        <v>5450</v>
      </c>
      <c r="AF186" t="s">
        <v>20362</v>
      </c>
    </row>
    <row r="187" spans="1:32" x14ac:dyDescent="0.3">
      <c r="A187">
        <v>3</v>
      </c>
      <c r="B187">
        <v>8</v>
      </c>
      <c r="C187">
        <v>3</v>
      </c>
      <c r="D187">
        <v>24</v>
      </c>
      <c r="E187">
        <v>51</v>
      </c>
      <c r="F187">
        <v>166</v>
      </c>
      <c r="G187">
        <v>172</v>
      </c>
      <c r="H187">
        <v>0</v>
      </c>
      <c r="I187">
        <v>6</v>
      </c>
      <c r="J187">
        <v>61980</v>
      </c>
      <c r="K187">
        <v>61980</v>
      </c>
      <c r="L187">
        <v>0</v>
      </c>
      <c r="M187">
        <v>47805550</v>
      </c>
      <c r="N187">
        <v>47805550</v>
      </c>
      <c r="O187">
        <v>47805550</v>
      </c>
      <c r="P187">
        <v>47805550</v>
      </c>
      <c r="Q187">
        <v>0</v>
      </c>
      <c r="R187">
        <v>0</v>
      </c>
      <c r="S187">
        <v>0</v>
      </c>
      <c r="T187">
        <v>69</v>
      </c>
      <c r="U187">
        <v>0</v>
      </c>
      <c r="V187">
        <v>172</v>
      </c>
      <c r="W187" t="s">
        <v>6264</v>
      </c>
      <c r="X187" t="s">
        <v>792</v>
      </c>
      <c r="Y187" t="s">
        <v>1837</v>
      </c>
      <c r="Z187" t="s">
        <v>15610</v>
      </c>
      <c r="AA187" t="s">
        <v>6691</v>
      </c>
      <c r="AB187" t="s">
        <v>4046</v>
      </c>
      <c r="AC187" t="s">
        <v>1828</v>
      </c>
      <c r="AD187" t="s">
        <v>6180</v>
      </c>
      <c r="AE187" t="s">
        <v>2073</v>
      </c>
      <c r="AF187" t="s">
        <v>13744</v>
      </c>
    </row>
    <row r="188" spans="1:32" x14ac:dyDescent="0.3">
      <c r="A188">
        <v>3</v>
      </c>
      <c r="B188">
        <v>8</v>
      </c>
      <c r="C188">
        <v>1</v>
      </c>
      <c r="D188">
        <v>24</v>
      </c>
      <c r="E188">
        <v>51</v>
      </c>
      <c r="F188">
        <v>212</v>
      </c>
      <c r="G188">
        <v>212</v>
      </c>
      <c r="H188">
        <v>0</v>
      </c>
      <c r="I188">
        <v>0</v>
      </c>
      <c r="J188">
        <v>33870</v>
      </c>
      <c r="K188">
        <v>33870</v>
      </c>
      <c r="L188">
        <v>0</v>
      </c>
      <c r="M188">
        <v>47777440</v>
      </c>
      <c r="N188">
        <v>47777440</v>
      </c>
      <c r="O188">
        <v>47777440</v>
      </c>
      <c r="P188">
        <v>47777440</v>
      </c>
      <c r="Q188">
        <v>0</v>
      </c>
      <c r="R188">
        <v>0</v>
      </c>
      <c r="S188">
        <v>0</v>
      </c>
      <c r="T188">
        <v>68</v>
      </c>
      <c r="U188">
        <v>0</v>
      </c>
      <c r="V188">
        <v>212</v>
      </c>
      <c r="W188" t="s">
        <v>779</v>
      </c>
      <c r="X188" t="s">
        <v>452</v>
      </c>
      <c r="Y188" t="s">
        <v>1502</v>
      </c>
      <c r="Z188" t="s">
        <v>7079</v>
      </c>
      <c r="AA188" t="s">
        <v>17290</v>
      </c>
      <c r="AB188" t="s">
        <v>6631</v>
      </c>
      <c r="AC188" t="s">
        <v>2072</v>
      </c>
      <c r="AD188" t="s">
        <v>14065</v>
      </c>
      <c r="AE188" t="s">
        <v>12560</v>
      </c>
      <c r="AF188" t="s">
        <v>20363</v>
      </c>
    </row>
    <row r="189" spans="1:32" x14ac:dyDescent="0.3">
      <c r="A189">
        <v>3</v>
      </c>
      <c r="B189">
        <v>8</v>
      </c>
      <c r="C189">
        <v>14</v>
      </c>
      <c r="D189">
        <v>51</v>
      </c>
      <c r="E189">
        <v>34</v>
      </c>
      <c r="F189">
        <v>236</v>
      </c>
      <c r="G189">
        <v>238</v>
      </c>
      <c r="H189">
        <v>0</v>
      </c>
      <c r="I189">
        <v>2</v>
      </c>
      <c r="J189">
        <v>4180</v>
      </c>
      <c r="K189">
        <v>4180</v>
      </c>
      <c r="L189">
        <v>0</v>
      </c>
      <c r="M189">
        <v>47747750</v>
      </c>
      <c r="N189">
        <v>47747750</v>
      </c>
      <c r="O189">
        <v>47747750</v>
      </c>
      <c r="P189">
        <v>47747750</v>
      </c>
      <c r="Q189">
        <v>0</v>
      </c>
      <c r="R189">
        <v>0</v>
      </c>
      <c r="S189">
        <v>0</v>
      </c>
      <c r="T189">
        <v>69</v>
      </c>
      <c r="U189">
        <v>0</v>
      </c>
      <c r="V189">
        <v>238</v>
      </c>
      <c r="W189" t="s">
        <v>20364</v>
      </c>
      <c r="X189" t="s">
        <v>1860</v>
      </c>
      <c r="Y189" t="s">
        <v>987</v>
      </c>
      <c r="Z189" t="s">
        <v>8906</v>
      </c>
      <c r="AA189" t="s">
        <v>20365</v>
      </c>
      <c r="AB189" t="s">
        <v>3308</v>
      </c>
      <c r="AC189" t="s">
        <v>1889</v>
      </c>
      <c r="AD189" t="s">
        <v>20366</v>
      </c>
      <c r="AE189" t="s">
        <v>8150</v>
      </c>
      <c r="AF189" t="s">
        <v>5451</v>
      </c>
    </row>
    <row r="190" spans="1:32" x14ac:dyDescent="0.3">
      <c r="A190">
        <v>3</v>
      </c>
      <c r="B190">
        <v>8</v>
      </c>
      <c r="C190">
        <v>44</v>
      </c>
      <c r="D190">
        <v>51</v>
      </c>
      <c r="E190">
        <v>34</v>
      </c>
      <c r="F190">
        <v>308</v>
      </c>
      <c r="G190">
        <v>314</v>
      </c>
      <c r="H190">
        <v>0</v>
      </c>
      <c r="I190">
        <v>6</v>
      </c>
      <c r="J190">
        <v>24860</v>
      </c>
      <c r="K190">
        <v>24860</v>
      </c>
      <c r="L190">
        <v>0</v>
      </c>
      <c r="M190">
        <v>47768430</v>
      </c>
      <c r="N190">
        <v>47768430</v>
      </c>
      <c r="O190">
        <v>47768430</v>
      </c>
      <c r="P190">
        <v>47768430</v>
      </c>
      <c r="Q190">
        <v>0</v>
      </c>
      <c r="R190">
        <v>0</v>
      </c>
      <c r="S190">
        <v>0</v>
      </c>
      <c r="T190">
        <v>65</v>
      </c>
      <c r="U190">
        <v>0</v>
      </c>
      <c r="V190">
        <v>314</v>
      </c>
      <c r="W190" t="s">
        <v>20367</v>
      </c>
      <c r="X190" t="s">
        <v>1052</v>
      </c>
      <c r="Y190" t="s">
        <v>4090</v>
      </c>
      <c r="Z190" t="s">
        <v>9597</v>
      </c>
      <c r="AA190" t="s">
        <v>17700</v>
      </c>
      <c r="AB190" t="s">
        <v>11776</v>
      </c>
      <c r="AC190" t="s">
        <v>5372</v>
      </c>
      <c r="AD190" t="s">
        <v>14168</v>
      </c>
      <c r="AE190" t="s">
        <v>20368</v>
      </c>
      <c r="AF190" t="s">
        <v>11312</v>
      </c>
    </row>
    <row r="191" spans="1:32" x14ac:dyDescent="0.3">
      <c r="A191">
        <v>3</v>
      </c>
      <c r="B191">
        <v>9</v>
      </c>
      <c r="C191">
        <v>31</v>
      </c>
      <c r="D191">
        <v>16</v>
      </c>
      <c r="E191">
        <v>63</v>
      </c>
      <c r="F191">
        <v>156</v>
      </c>
      <c r="G191">
        <v>168</v>
      </c>
      <c r="H191">
        <v>0</v>
      </c>
      <c r="I191">
        <v>12</v>
      </c>
      <c r="J191">
        <v>75730</v>
      </c>
      <c r="K191">
        <v>75730</v>
      </c>
      <c r="L191">
        <v>0</v>
      </c>
      <c r="M191">
        <v>47819300</v>
      </c>
      <c r="N191">
        <v>47819300</v>
      </c>
      <c r="O191">
        <v>47819300</v>
      </c>
      <c r="P191">
        <v>47819300</v>
      </c>
      <c r="Q191">
        <v>0</v>
      </c>
      <c r="R191">
        <v>0</v>
      </c>
      <c r="S191">
        <v>0</v>
      </c>
      <c r="T191">
        <v>51</v>
      </c>
      <c r="U191">
        <v>0</v>
      </c>
      <c r="V191">
        <v>168</v>
      </c>
      <c r="W191" t="s">
        <v>9856</v>
      </c>
      <c r="X191" t="s">
        <v>608</v>
      </c>
      <c r="Y191" t="s">
        <v>1000</v>
      </c>
      <c r="Z191" t="s">
        <v>1893</v>
      </c>
      <c r="AA191" t="s">
        <v>6560</v>
      </c>
      <c r="AB191" t="s">
        <v>332</v>
      </c>
      <c r="AC191" t="s">
        <v>3730</v>
      </c>
      <c r="AD191" t="s">
        <v>9926</v>
      </c>
      <c r="AE191" t="s">
        <v>11434</v>
      </c>
      <c r="AF191" t="s">
        <v>20369</v>
      </c>
    </row>
    <row r="192" spans="1:32" x14ac:dyDescent="0.3">
      <c r="A192">
        <v>3</v>
      </c>
      <c r="B192">
        <v>10</v>
      </c>
      <c r="C192">
        <v>31</v>
      </c>
      <c r="D192">
        <v>43</v>
      </c>
      <c r="E192">
        <v>16</v>
      </c>
      <c r="F192">
        <v>152</v>
      </c>
      <c r="G192">
        <v>156</v>
      </c>
      <c r="H192">
        <v>0</v>
      </c>
      <c r="I192">
        <v>4</v>
      </c>
      <c r="J192">
        <v>77530</v>
      </c>
      <c r="K192">
        <v>77530</v>
      </c>
      <c r="L192">
        <v>0</v>
      </c>
      <c r="M192">
        <v>47821100</v>
      </c>
      <c r="N192">
        <v>47821100</v>
      </c>
      <c r="O192">
        <v>47821100</v>
      </c>
      <c r="P192">
        <v>47821100</v>
      </c>
      <c r="Q192">
        <v>0</v>
      </c>
      <c r="R192">
        <v>0</v>
      </c>
      <c r="S192">
        <v>0</v>
      </c>
      <c r="T192">
        <v>53</v>
      </c>
      <c r="U192">
        <v>0</v>
      </c>
      <c r="V192">
        <v>156</v>
      </c>
      <c r="W192" t="s">
        <v>16431</v>
      </c>
      <c r="X192" t="s">
        <v>469</v>
      </c>
      <c r="Y192" t="s">
        <v>987</v>
      </c>
      <c r="Z192" t="s">
        <v>2322</v>
      </c>
      <c r="AA192" t="s">
        <v>11721</v>
      </c>
      <c r="AB192" t="s">
        <v>999</v>
      </c>
      <c r="AC192" t="s">
        <v>2011</v>
      </c>
      <c r="AD192" t="s">
        <v>20370</v>
      </c>
      <c r="AE192" t="s">
        <v>18454</v>
      </c>
      <c r="AF192" t="s">
        <v>20371</v>
      </c>
    </row>
    <row r="193" spans="1:32" x14ac:dyDescent="0.3">
      <c r="A193">
        <v>3</v>
      </c>
      <c r="B193">
        <v>10</v>
      </c>
      <c r="C193">
        <v>31</v>
      </c>
      <c r="D193">
        <v>16</v>
      </c>
      <c r="E193">
        <v>63</v>
      </c>
      <c r="F193">
        <v>170</v>
      </c>
      <c r="G193">
        <v>174</v>
      </c>
      <c r="H193">
        <v>0</v>
      </c>
      <c r="I193">
        <v>4</v>
      </c>
      <c r="J193">
        <v>84480</v>
      </c>
      <c r="K193">
        <v>84480</v>
      </c>
      <c r="L193">
        <v>0</v>
      </c>
      <c r="M193">
        <v>47828050</v>
      </c>
      <c r="N193">
        <v>47828050</v>
      </c>
      <c r="O193">
        <v>47828050</v>
      </c>
      <c r="P193">
        <v>47828050</v>
      </c>
      <c r="Q193">
        <v>0</v>
      </c>
      <c r="R193">
        <v>0</v>
      </c>
      <c r="S193">
        <v>0</v>
      </c>
      <c r="T193">
        <v>57</v>
      </c>
      <c r="U193">
        <v>0</v>
      </c>
      <c r="V193">
        <v>174</v>
      </c>
      <c r="W193" t="s">
        <v>7372</v>
      </c>
      <c r="X193" t="s">
        <v>625</v>
      </c>
      <c r="Y193" t="s">
        <v>3101</v>
      </c>
      <c r="Z193" t="s">
        <v>18662</v>
      </c>
      <c r="AA193" t="s">
        <v>10616</v>
      </c>
      <c r="AB193" t="s">
        <v>1308</v>
      </c>
      <c r="AC193" t="s">
        <v>3726</v>
      </c>
      <c r="AD193" t="s">
        <v>20372</v>
      </c>
      <c r="AE193" t="s">
        <v>20373</v>
      </c>
      <c r="AF193" t="s">
        <v>4173</v>
      </c>
    </row>
    <row r="194" spans="1:32" x14ac:dyDescent="0.3">
      <c r="A194">
        <v>3</v>
      </c>
      <c r="B194">
        <v>10</v>
      </c>
      <c r="C194">
        <v>31</v>
      </c>
      <c r="D194">
        <v>63</v>
      </c>
      <c r="E194">
        <v>27</v>
      </c>
      <c r="F194">
        <v>240</v>
      </c>
      <c r="G194">
        <v>246</v>
      </c>
      <c r="H194">
        <v>0</v>
      </c>
      <c r="I194">
        <v>6</v>
      </c>
      <c r="J194">
        <v>74110</v>
      </c>
      <c r="K194">
        <v>74110</v>
      </c>
      <c r="L194">
        <v>0</v>
      </c>
      <c r="M194">
        <v>47817680</v>
      </c>
      <c r="N194">
        <v>47817680</v>
      </c>
      <c r="O194">
        <v>47817680</v>
      </c>
      <c r="P194">
        <v>47817680</v>
      </c>
      <c r="Q194">
        <v>0</v>
      </c>
      <c r="R194">
        <v>0</v>
      </c>
      <c r="S194">
        <v>0</v>
      </c>
      <c r="T194">
        <v>66</v>
      </c>
      <c r="U194">
        <v>0</v>
      </c>
      <c r="V194">
        <v>246</v>
      </c>
      <c r="W194" t="s">
        <v>20374</v>
      </c>
      <c r="X194" t="s">
        <v>204</v>
      </c>
      <c r="Y194" t="s">
        <v>1955</v>
      </c>
      <c r="Z194" t="s">
        <v>6953</v>
      </c>
      <c r="AA194" t="s">
        <v>20375</v>
      </c>
      <c r="AB194" t="s">
        <v>1335</v>
      </c>
      <c r="AC194" t="s">
        <v>1750</v>
      </c>
      <c r="AD194" t="s">
        <v>10244</v>
      </c>
      <c r="AE194" t="s">
        <v>5029</v>
      </c>
      <c r="AF194" t="s">
        <v>3291</v>
      </c>
    </row>
    <row r="195" spans="1:32" x14ac:dyDescent="0.3">
      <c r="A195">
        <v>3</v>
      </c>
      <c r="B195">
        <v>10</v>
      </c>
      <c r="C195">
        <v>34</v>
      </c>
      <c r="D195">
        <v>44</v>
      </c>
      <c r="E195">
        <v>21</v>
      </c>
      <c r="F195">
        <v>198</v>
      </c>
      <c r="G195">
        <v>202</v>
      </c>
      <c r="H195">
        <v>0</v>
      </c>
      <c r="I195">
        <v>4</v>
      </c>
      <c r="J195">
        <v>-13270</v>
      </c>
      <c r="K195">
        <v>-13270</v>
      </c>
      <c r="L195">
        <v>0</v>
      </c>
      <c r="M195">
        <v>47730300</v>
      </c>
      <c r="N195">
        <v>47730300</v>
      </c>
      <c r="O195">
        <v>47730300</v>
      </c>
      <c r="P195">
        <v>47730300</v>
      </c>
      <c r="Q195">
        <v>0</v>
      </c>
      <c r="R195">
        <v>0</v>
      </c>
      <c r="S195">
        <v>0</v>
      </c>
      <c r="T195">
        <v>63</v>
      </c>
      <c r="U195">
        <v>0</v>
      </c>
      <c r="V195">
        <v>202</v>
      </c>
      <c r="W195" t="s">
        <v>11911</v>
      </c>
      <c r="X195" t="s">
        <v>792</v>
      </c>
      <c r="Y195" t="s">
        <v>2456</v>
      </c>
      <c r="Z195" t="s">
        <v>11094</v>
      </c>
      <c r="AA195" t="s">
        <v>20376</v>
      </c>
      <c r="AB195" t="s">
        <v>12349</v>
      </c>
      <c r="AC195" t="s">
        <v>2089</v>
      </c>
      <c r="AD195" t="s">
        <v>20377</v>
      </c>
      <c r="AE195" t="s">
        <v>8789</v>
      </c>
      <c r="AF195" t="s">
        <v>20378</v>
      </c>
    </row>
    <row r="196" spans="1:32" x14ac:dyDescent="0.3">
      <c r="A196">
        <v>3</v>
      </c>
      <c r="B196">
        <v>10</v>
      </c>
      <c r="C196">
        <v>34</v>
      </c>
      <c r="D196">
        <v>21</v>
      </c>
      <c r="E196">
        <v>14</v>
      </c>
      <c r="F196">
        <v>154</v>
      </c>
      <c r="G196">
        <v>158</v>
      </c>
      <c r="H196">
        <v>0</v>
      </c>
      <c r="I196">
        <v>4</v>
      </c>
      <c r="J196">
        <v>31040</v>
      </c>
      <c r="K196">
        <v>31040</v>
      </c>
      <c r="L196">
        <v>0</v>
      </c>
      <c r="M196">
        <v>47774610</v>
      </c>
      <c r="N196">
        <v>47774610</v>
      </c>
      <c r="O196">
        <v>47774610</v>
      </c>
      <c r="P196">
        <v>47774610</v>
      </c>
      <c r="Q196">
        <v>0</v>
      </c>
      <c r="R196">
        <v>0</v>
      </c>
      <c r="S196">
        <v>0</v>
      </c>
      <c r="T196">
        <v>62</v>
      </c>
      <c r="U196">
        <v>0</v>
      </c>
      <c r="V196">
        <v>158</v>
      </c>
      <c r="W196" t="s">
        <v>20379</v>
      </c>
      <c r="X196" t="s">
        <v>320</v>
      </c>
      <c r="Y196" t="s">
        <v>6836</v>
      </c>
      <c r="Z196" t="s">
        <v>20380</v>
      </c>
      <c r="AA196" t="s">
        <v>6039</v>
      </c>
      <c r="AB196" t="s">
        <v>1743</v>
      </c>
      <c r="AC196" t="s">
        <v>8126</v>
      </c>
      <c r="AD196" t="s">
        <v>7865</v>
      </c>
      <c r="AE196" t="s">
        <v>20381</v>
      </c>
      <c r="AF196" t="s">
        <v>15535</v>
      </c>
    </row>
    <row r="197" spans="1:32" x14ac:dyDescent="0.3">
      <c r="A197">
        <v>3</v>
      </c>
      <c r="B197">
        <v>10</v>
      </c>
      <c r="C197">
        <v>34</v>
      </c>
      <c r="D197">
        <v>14</v>
      </c>
      <c r="E197">
        <v>23</v>
      </c>
      <c r="F197">
        <v>228</v>
      </c>
      <c r="G197">
        <v>248</v>
      </c>
      <c r="H197">
        <v>0</v>
      </c>
      <c r="I197">
        <v>20</v>
      </c>
      <c r="J197">
        <v>-32930</v>
      </c>
      <c r="K197">
        <v>-32930</v>
      </c>
      <c r="L197">
        <v>0</v>
      </c>
      <c r="M197">
        <v>47710640</v>
      </c>
      <c r="N197">
        <v>47710640</v>
      </c>
      <c r="O197">
        <v>47710640</v>
      </c>
      <c r="P197">
        <v>47710640</v>
      </c>
      <c r="Q197">
        <v>0</v>
      </c>
      <c r="R197">
        <v>0</v>
      </c>
      <c r="S197">
        <v>0</v>
      </c>
      <c r="T197">
        <v>64</v>
      </c>
      <c r="U197">
        <v>0</v>
      </c>
      <c r="V197">
        <v>248</v>
      </c>
      <c r="W197" t="s">
        <v>4449</v>
      </c>
      <c r="X197" t="s">
        <v>570</v>
      </c>
      <c r="Y197" t="s">
        <v>1137</v>
      </c>
      <c r="Z197" t="s">
        <v>6291</v>
      </c>
      <c r="AA197" t="s">
        <v>11006</v>
      </c>
      <c r="AB197" t="s">
        <v>6264</v>
      </c>
      <c r="AC197" t="s">
        <v>6789</v>
      </c>
      <c r="AD197" t="s">
        <v>5480</v>
      </c>
      <c r="AE197" t="s">
        <v>20382</v>
      </c>
      <c r="AF197" t="s">
        <v>20383</v>
      </c>
    </row>
    <row r="198" spans="1:32" x14ac:dyDescent="0.3">
      <c r="A198">
        <v>3</v>
      </c>
      <c r="B198">
        <v>10</v>
      </c>
      <c r="C198">
        <v>37</v>
      </c>
      <c r="D198">
        <v>23</v>
      </c>
      <c r="E198">
        <v>39</v>
      </c>
      <c r="F198">
        <v>176</v>
      </c>
      <c r="G198">
        <v>180</v>
      </c>
      <c r="H198">
        <v>0</v>
      </c>
      <c r="I198">
        <v>4</v>
      </c>
      <c r="J198">
        <v>-35670</v>
      </c>
      <c r="K198">
        <v>-35670</v>
      </c>
      <c r="L198">
        <v>0</v>
      </c>
      <c r="M198">
        <v>47707900</v>
      </c>
      <c r="N198">
        <v>47707900</v>
      </c>
      <c r="O198">
        <v>47707900</v>
      </c>
      <c r="P198">
        <v>47707900</v>
      </c>
      <c r="Q198">
        <v>0</v>
      </c>
      <c r="R198">
        <v>0</v>
      </c>
      <c r="S198">
        <v>0</v>
      </c>
      <c r="T198">
        <v>65</v>
      </c>
      <c r="U198">
        <v>0</v>
      </c>
      <c r="V198">
        <v>180</v>
      </c>
      <c r="W198" t="s">
        <v>20384</v>
      </c>
      <c r="X198" t="s">
        <v>483</v>
      </c>
      <c r="Y198" t="s">
        <v>2284</v>
      </c>
      <c r="Z198" t="s">
        <v>1331</v>
      </c>
      <c r="AA198" t="s">
        <v>20385</v>
      </c>
      <c r="AB198" t="s">
        <v>6481</v>
      </c>
      <c r="AC198" t="s">
        <v>4987</v>
      </c>
      <c r="AD198" t="s">
        <v>7637</v>
      </c>
      <c r="AE198" t="s">
        <v>3551</v>
      </c>
      <c r="AF198" t="s">
        <v>20339</v>
      </c>
    </row>
    <row r="199" spans="1:32" x14ac:dyDescent="0.3">
      <c r="A199">
        <v>3</v>
      </c>
      <c r="B199">
        <v>10</v>
      </c>
      <c r="C199">
        <v>67</v>
      </c>
      <c r="D199">
        <v>39</v>
      </c>
      <c r="E199">
        <v>70</v>
      </c>
      <c r="F199">
        <v>88</v>
      </c>
      <c r="G199">
        <v>114</v>
      </c>
      <c r="H199">
        <v>0</v>
      </c>
      <c r="I199">
        <v>26</v>
      </c>
      <c r="J199">
        <v>-26240</v>
      </c>
      <c r="K199">
        <v>-26240</v>
      </c>
      <c r="L199">
        <v>0</v>
      </c>
      <c r="M199">
        <v>47717330</v>
      </c>
      <c r="N199">
        <v>47717330</v>
      </c>
      <c r="O199">
        <v>47717330</v>
      </c>
      <c r="P199">
        <v>47717330</v>
      </c>
      <c r="Q199">
        <v>0</v>
      </c>
      <c r="R199">
        <v>0</v>
      </c>
      <c r="S199">
        <v>0</v>
      </c>
      <c r="T199">
        <v>55</v>
      </c>
      <c r="U199">
        <v>0</v>
      </c>
      <c r="V199">
        <v>114</v>
      </c>
      <c r="W199" t="s">
        <v>20386</v>
      </c>
      <c r="X199" t="s">
        <v>235</v>
      </c>
      <c r="Y199" t="s">
        <v>2498</v>
      </c>
      <c r="Z199" t="s">
        <v>2092</v>
      </c>
      <c r="AA199" t="s">
        <v>20387</v>
      </c>
      <c r="AB199" t="s">
        <v>7080</v>
      </c>
      <c r="AC199" t="s">
        <v>2323</v>
      </c>
      <c r="AD199" t="s">
        <v>15202</v>
      </c>
      <c r="AE199" t="s">
        <v>20388</v>
      </c>
      <c r="AF199" t="s">
        <v>8684</v>
      </c>
    </row>
    <row r="200" spans="1:32" x14ac:dyDescent="0.3">
      <c r="A200">
        <v>3</v>
      </c>
      <c r="B200">
        <v>10</v>
      </c>
      <c r="C200">
        <v>4</v>
      </c>
      <c r="D200">
        <v>39</v>
      </c>
      <c r="E200">
        <v>70</v>
      </c>
      <c r="F200">
        <v>88</v>
      </c>
      <c r="G200">
        <v>92</v>
      </c>
      <c r="H200">
        <v>0</v>
      </c>
      <c r="I200">
        <v>4</v>
      </c>
      <c r="J200">
        <v>-17250</v>
      </c>
      <c r="K200">
        <v>-17250</v>
      </c>
      <c r="L200">
        <v>0</v>
      </c>
      <c r="M200">
        <v>47726320</v>
      </c>
      <c r="N200">
        <v>47726320</v>
      </c>
      <c r="O200">
        <v>47726320</v>
      </c>
      <c r="P200">
        <v>47726320</v>
      </c>
      <c r="Q200">
        <v>0</v>
      </c>
      <c r="R200">
        <v>0</v>
      </c>
      <c r="S200">
        <v>0</v>
      </c>
      <c r="T200">
        <v>55</v>
      </c>
      <c r="U200">
        <v>0</v>
      </c>
      <c r="V200">
        <v>92</v>
      </c>
      <c r="W200" t="s">
        <v>6220</v>
      </c>
      <c r="X200" t="s">
        <v>1860</v>
      </c>
      <c r="Y200" t="s">
        <v>20389</v>
      </c>
      <c r="Z200" t="s">
        <v>20144</v>
      </c>
      <c r="AA200" t="s">
        <v>3534</v>
      </c>
      <c r="AB200" t="s">
        <v>7649</v>
      </c>
      <c r="AC200" t="s">
        <v>7737</v>
      </c>
      <c r="AD200" t="s">
        <v>5237</v>
      </c>
      <c r="AE200" t="s">
        <v>20390</v>
      </c>
      <c r="AF200" t="s">
        <v>7586</v>
      </c>
    </row>
    <row r="201" spans="1:32" x14ac:dyDescent="0.3">
      <c r="A201">
        <v>3</v>
      </c>
      <c r="B201">
        <v>10</v>
      </c>
      <c r="C201">
        <v>67</v>
      </c>
      <c r="D201">
        <v>70</v>
      </c>
      <c r="E201">
        <v>19</v>
      </c>
      <c r="F201">
        <v>82</v>
      </c>
      <c r="G201">
        <v>92</v>
      </c>
      <c r="H201">
        <v>0</v>
      </c>
      <c r="I201">
        <v>10</v>
      </c>
      <c r="J201">
        <v>17000</v>
      </c>
      <c r="K201">
        <v>17000</v>
      </c>
      <c r="L201">
        <v>0</v>
      </c>
      <c r="M201">
        <v>47760570</v>
      </c>
      <c r="N201">
        <v>47760570</v>
      </c>
      <c r="O201">
        <v>47760570</v>
      </c>
      <c r="P201">
        <v>47760570</v>
      </c>
      <c r="Q201">
        <v>0</v>
      </c>
      <c r="R201">
        <v>0</v>
      </c>
      <c r="S201">
        <v>0</v>
      </c>
      <c r="T201">
        <v>60</v>
      </c>
      <c r="U201">
        <v>0</v>
      </c>
      <c r="V201">
        <v>92</v>
      </c>
      <c r="W201" t="s">
        <v>4079</v>
      </c>
      <c r="X201" t="s">
        <v>412</v>
      </c>
      <c r="Y201" t="s">
        <v>1955</v>
      </c>
      <c r="Z201" t="s">
        <v>752</v>
      </c>
      <c r="AA201" t="s">
        <v>2922</v>
      </c>
      <c r="AB201" t="s">
        <v>11894</v>
      </c>
      <c r="AC201" t="s">
        <v>2117</v>
      </c>
      <c r="AD201" t="s">
        <v>20391</v>
      </c>
      <c r="AE201" t="s">
        <v>14933</v>
      </c>
      <c r="AF201" t="s">
        <v>9866</v>
      </c>
    </row>
    <row r="202" spans="1:32" x14ac:dyDescent="0.3">
      <c r="A202">
        <v>3</v>
      </c>
      <c r="B202">
        <v>11</v>
      </c>
      <c r="C202">
        <v>4</v>
      </c>
      <c r="D202">
        <v>70</v>
      </c>
      <c r="E202">
        <v>1</v>
      </c>
      <c r="F202">
        <v>66</v>
      </c>
      <c r="G202">
        <v>72</v>
      </c>
      <c r="H202">
        <v>0</v>
      </c>
      <c r="I202">
        <v>6</v>
      </c>
      <c r="J202">
        <v>10260</v>
      </c>
      <c r="K202">
        <v>10260</v>
      </c>
      <c r="L202">
        <v>0</v>
      </c>
      <c r="M202">
        <v>47753830</v>
      </c>
      <c r="N202">
        <v>47753830</v>
      </c>
      <c r="O202">
        <v>47753830</v>
      </c>
      <c r="P202">
        <v>47754810</v>
      </c>
      <c r="Q202">
        <v>0</v>
      </c>
      <c r="R202">
        <v>0</v>
      </c>
      <c r="S202">
        <v>980</v>
      </c>
      <c r="T202">
        <v>57</v>
      </c>
      <c r="U202">
        <v>2</v>
      </c>
      <c r="V202">
        <v>72</v>
      </c>
      <c r="W202" t="s">
        <v>16070</v>
      </c>
      <c r="X202" t="s">
        <v>430</v>
      </c>
      <c r="Y202" t="s">
        <v>2672</v>
      </c>
      <c r="Z202" t="s">
        <v>1236</v>
      </c>
      <c r="AA202" t="s">
        <v>10023</v>
      </c>
      <c r="AB202" t="s">
        <v>11688</v>
      </c>
      <c r="AC202" t="s">
        <v>2499</v>
      </c>
      <c r="AD202" t="s">
        <v>10410</v>
      </c>
      <c r="AE202" t="s">
        <v>1914</v>
      </c>
      <c r="AF202" t="s">
        <v>11033</v>
      </c>
    </row>
    <row r="203" spans="1:32" x14ac:dyDescent="0.3">
      <c r="A203">
        <v>3</v>
      </c>
      <c r="B203">
        <v>11</v>
      </c>
      <c r="C203">
        <v>14</v>
      </c>
      <c r="D203">
        <v>44</v>
      </c>
      <c r="E203">
        <v>34</v>
      </c>
      <c r="F203">
        <v>236</v>
      </c>
      <c r="G203">
        <v>240</v>
      </c>
      <c r="H203">
        <v>0</v>
      </c>
      <c r="I203">
        <v>4</v>
      </c>
      <c r="J203">
        <v>3780</v>
      </c>
      <c r="K203">
        <v>3780</v>
      </c>
      <c r="L203">
        <v>0</v>
      </c>
      <c r="M203">
        <v>47747350</v>
      </c>
      <c r="N203">
        <v>47747350</v>
      </c>
      <c r="O203">
        <v>47747350</v>
      </c>
      <c r="P203">
        <v>47747350</v>
      </c>
      <c r="Q203">
        <v>0</v>
      </c>
      <c r="R203">
        <v>0</v>
      </c>
      <c r="S203">
        <v>0</v>
      </c>
      <c r="T203">
        <v>66</v>
      </c>
      <c r="U203">
        <v>0</v>
      </c>
      <c r="V203">
        <v>240</v>
      </c>
      <c r="W203" t="s">
        <v>3890</v>
      </c>
      <c r="X203" t="s">
        <v>499</v>
      </c>
      <c r="Y203" t="s">
        <v>1260</v>
      </c>
      <c r="Z203" t="s">
        <v>10436</v>
      </c>
      <c r="AA203" t="s">
        <v>2366</v>
      </c>
      <c r="AB203" t="s">
        <v>7204</v>
      </c>
      <c r="AC203" t="s">
        <v>4987</v>
      </c>
      <c r="AD203" t="s">
        <v>20392</v>
      </c>
      <c r="AE203" t="s">
        <v>5032</v>
      </c>
      <c r="AF203" t="s">
        <v>14242</v>
      </c>
    </row>
    <row r="204" spans="1:32" x14ac:dyDescent="0.3">
      <c r="A204">
        <v>3</v>
      </c>
      <c r="B204">
        <v>11</v>
      </c>
      <c r="C204">
        <v>14</v>
      </c>
      <c r="D204">
        <v>34</v>
      </c>
      <c r="E204">
        <v>21</v>
      </c>
      <c r="F204">
        <v>232</v>
      </c>
      <c r="G204">
        <v>240</v>
      </c>
      <c r="H204">
        <v>0</v>
      </c>
      <c r="I204">
        <v>8</v>
      </c>
      <c r="J204">
        <v>4840</v>
      </c>
      <c r="K204">
        <v>4840</v>
      </c>
      <c r="L204">
        <v>0</v>
      </c>
      <c r="M204">
        <v>47748410</v>
      </c>
      <c r="N204">
        <v>47748410</v>
      </c>
      <c r="O204">
        <v>47748410</v>
      </c>
      <c r="P204">
        <v>47748410</v>
      </c>
      <c r="Q204">
        <v>0</v>
      </c>
      <c r="R204">
        <v>0</v>
      </c>
      <c r="S204">
        <v>0</v>
      </c>
      <c r="T204">
        <v>68</v>
      </c>
      <c r="U204">
        <v>0</v>
      </c>
      <c r="V204">
        <v>240</v>
      </c>
      <c r="W204" t="s">
        <v>4741</v>
      </c>
      <c r="X204" t="s">
        <v>1207</v>
      </c>
      <c r="Y204" t="s">
        <v>2193</v>
      </c>
      <c r="Z204" t="s">
        <v>20393</v>
      </c>
      <c r="AA204" t="s">
        <v>1565</v>
      </c>
      <c r="AB204" t="s">
        <v>2698</v>
      </c>
      <c r="AC204" t="s">
        <v>2144</v>
      </c>
      <c r="AD204" t="s">
        <v>20394</v>
      </c>
      <c r="AE204" t="s">
        <v>20395</v>
      </c>
      <c r="AF204" t="s">
        <v>8044</v>
      </c>
    </row>
    <row r="205" spans="1:32" x14ac:dyDescent="0.3">
      <c r="A205">
        <v>3</v>
      </c>
      <c r="B205">
        <v>11</v>
      </c>
      <c r="C205">
        <v>37</v>
      </c>
      <c r="D205">
        <v>46</v>
      </c>
      <c r="E205">
        <v>42</v>
      </c>
      <c r="F205">
        <v>406</v>
      </c>
      <c r="G205">
        <v>462</v>
      </c>
      <c r="H205">
        <v>0</v>
      </c>
      <c r="I205">
        <v>56</v>
      </c>
      <c r="J205">
        <v>5070</v>
      </c>
      <c r="K205">
        <v>5070</v>
      </c>
      <c r="L205">
        <v>0</v>
      </c>
      <c r="M205">
        <v>47748640</v>
      </c>
      <c r="N205">
        <v>47748640</v>
      </c>
      <c r="O205">
        <v>47748640</v>
      </c>
      <c r="P205">
        <v>47752350</v>
      </c>
      <c r="Q205">
        <v>0</v>
      </c>
      <c r="R205">
        <v>0</v>
      </c>
      <c r="S205">
        <v>3710</v>
      </c>
      <c r="T205">
        <v>62</v>
      </c>
      <c r="U205">
        <v>6</v>
      </c>
      <c r="V205">
        <v>462</v>
      </c>
      <c r="W205" t="s">
        <v>20396</v>
      </c>
      <c r="X205" t="s">
        <v>714</v>
      </c>
      <c r="Y205" t="s">
        <v>2258</v>
      </c>
      <c r="Z205" t="s">
        <v>6295</v>
      </c>
      <c r="AA205" t="s">
        <v>20397</v>
      </c>
      <c r="AB205" t="s">
        <v>1319</v>
      </c>
      <c r="AC205" t="s">
        <v>1828</v>
      </c>
      <c r="AD205" t="s">
        <v>20398</v>
      </c>
      <c r="AE205" t="s">
        <v>20399</v>
      </c>
      <c r="AF205" t="s">
        <v>20400</v>
      </c>
    </row>
    <row r="206" spans="1:32" x14ac:dyDescent="0.3">
      <c r="A206">
        <v>3</v>
      </c>
      <c r="B206">
        <v>12</v>
      </c>
      <c r="C206">
        <v>1</v>
      </c>
      <c r="D206">
        <v>51</v>
      </c>
      <c r="E206">
        <v>3</v>
      </c>
      <c r="F206">
        <v>152</v>
      </c>
      <c r="G206">
        <v>156</v>
      </c>
      <c r="H206">
        <v>0</v>
      </c>
      <c r="I206">
        <v>4</v>
      </c>
      <c r="J206">
        <v>-8800</v>
      </c>
      <c r="K206">
        <v>-8800</v>
      </c>
      <c r="L206">
        <v>0</v>
      </c>
      <c r="M206">
        <v>47734770</v>
      </c>
      <c r="N206">
        <v>47734770</v>
      </c>
      <c r="O206">
        <v>47734770</v>
      </c>
      <c r="P206">
        <v>47734770</v>
      </c>
      <c r="Q206">
        <v>0</v>
      </c>
      <c r="R206">
        <v>0</v>
      </c>
      <c r="S206">
        <v>0</v>
      </c>
      <c r="T206">
        <v>58</v>
      </c>
      <c r="U206">
        <v>0</v>
      </c>
      <c r="V206">
        <v>156</v>
      </c>
      <c r="W206" t="s">
        <v>9240</v>
      </c>
      <c r="X206" t="s">
        <v>788</v>
      </c>
      <c r="Y206" t="s">
        <v>1201</v>
      </c>
      <c r="Z206" t="s">
        <v>6277</v>
      </c>
      <c r="AA206" t="s">
        <v>11275</v>
      </c>
      <c r="AB206" t="s">
        <v>15742</v>
      </c>
      <c r="AC206" t="s">
        <v>20401</v>
      </c>
      <c r="AD206" t="s">
        <v>12167</v>
      </c>
      <c r="AE206" t="s">
        <v>5574</v>
      </c>
      <c r="AF206" t="s">
        <v>1656</v>
      </c>
    </row>
    <row r="207" spans="1:32" x14ac:dyDescent="0.3">
      <c r="A207">
        <v>3</v>
      </c>
      <c r="B207">
        <v>12</v>
      </c>
      <c r="C207">
        <v>39</v>
      </c>
      <c r="D207">
        <v>23</v>
      </c>
      <c r="E207">
        <v>20</v>
      </c>
      <c r="F207">
        <v>120</v>
      </c>
      <c r="G207">
        <v>156</v>
      </c>
      <c r="H207">
        <v>0</v>
      </c>
      <c r="I207">
        <v>36</v>
      </c>
      <c r="J207">
        <v>64260</v>
      </c>
      <c r="K207">
        <v>64260</v>
      </c>
      <c r="L207">
        <v>0</v>
      </c>
      <c r="M207">
        <v>47807830</v>
      </c>
      <c r="N207">
        <v>47807830</v>
      </c>
      <c r="O207">
        <v>47807830</v>
      </c>
      <c r="P207">
        <v>47807830</v>
      </c>
      <c r="Q207">
        <v>0</v>
      </c>
      <c r="R207">
        <v>0</v>
      </c>
      <c r="S207">
        <v>0</v>
      </c>
      <c r="T207">
        <v>61</v>
      </c>
      <c r="U207">
        <v>0</v>
      </c>
      <c r="V207">
        <v>156</v>
      </c>
      <c r="W207" t="s">
        <v>9112</v>
      </c>
      <c r="X207" t="s">
        <v>577</v>
      </c>
      <c r="Y207" t="s">
        <v>1885</v>
      </c>
      <c r="Z207" t="s">
        <v>15510</v>
      </c>
      <c r="AA207" t="s">
        <v>8858</v>
      </c>
      <c r="AB207" t="s">
        <v>3186</v>
      </c>
      <c r="AC207" t="s">
        <v>1958</v>
      </c>
      <c r="AD207" t="s">
        <v>4577</v>
      </c>
      <c r="AE207" t="s">
        <v>4389</v>
      </c>
      <c r="AF207" t="s">
        <v>5828</v>
      </c>
    </row>
    <row r="208" spans="1:32" x14ac:dyDescent="0.3">
      <c r="A208">
        <v>3</v>
      </c>
      <c r="B208">
        <v>12</v>
      </c>
      <c r="C208">
        <v>37</v>
      </c>
      <c r="D208">
        <v>23</v>
      </c>
      <c r="E208">
        <v>20</v>
      </c>
      <c r="F208">
        <v>158</v>
      </c>
      <c r="G208">
        <v>162</v>
      </c>
      <c r="H208">
        <v>0</v>
      </c>
      <c r="I208">
        <v>4</v>
      </c>
      <c r="J208">
        <v>71790</v>
      </c>
      <c r="K208">
        <v>71790</v>
      </c>
      <c r="L208">
        <v>0</v>
      </c>
      <c r="M208">
        <v>47815360</v>
      </c>
      <c r="N208">
        <v>47815360</v>
      </c>
      <c r="O208">
        <v>47815360</v>
      </c>
      <c r="P208">
        <v>47815360</v>
      </c>
      <c r="Q208">
        <v>0</v>
      </c>
      <c r="R208">
        <v>0</v>
      </c>
      <c r="S208">
        <v>0</v>
      </c>
      <c r="T208">
        <v>65</v>
      </c>
      <c r="U208">
        <v>0</v>
      </c>
      <c r="V208">
        <v>162</v>
      </c>
      <c r="W208" t="s">
        <v>11145</v>
      </c>
      <c r="X208" t="s">
        <v>469</v>
      </c>
      <c r="Y208" t="s">
        <v>2493</v>
      </c>
      <c r="Z208" t="s">
        <v>11009</v>
      </c>
      <c r="AA208" t="s">
        <v>20346</v>
      </c>
      <c r="AB208" t="s">
        <v>10879</v>
      </c>
      <c r="AC208" t="s">
        <v>1894</v>
      </c>
      <c r="AD208" t="s">
        <v>5491</v>
      </c>
      <c r="AE208" t="s">
        <v>20402</v>
      </c>
      <c r="AF208" t="s">
        <v>20403</v>
      </c>
    </row>
    <row r="209" spans="1:32" x14ac:dyDescent="0.3">
      <c r="A209">
        <v>3</v>
      </c>
      <c r="B209">
        <v>12</v>
      </c>
      <c r="C209">
        <v>39</v>
      </c>
      <c r="D209">
        <v>20</v>
      </c>
      <c r="E209">
        <v>4</v>
      </c>
      <c r="F209">
        <v>94</v>
      </c>
      <c r="G209">
        <v>98</v>
      </c>
      <c r="H209">
        <v>0</v>
      </c>
      <c r="I209">
        <v>4</v>
      </c>
      <c r="J209">
        <v>59730</v>
      </c>
      <c r="K209">
        <v>59730</v>
      </c>
      <c r="L209">
        <v>0</v>
      </c>
      <c r="M209">
        <v>47803300</v>
      </c>
      <c r="N209">
        <v>47803300</v>
      </c>
      <c r="O209">
        <v>47803300</v>
      </c>
      <c r="P209">
        <v>47803300</v>
      </c>
      <c r="Q209">
        <v>0</v>
      </c>
      <c r="R209">
        <v>0</v>
      </c>
      <c r="S209">
        <v>0</v>
      </c>
      <c r="T209">
        <v>57</v>
      </c>
      <c r="U209">
        <v>0</v>
      </c>
      <c r="V209">
        <v>98</v>
      </c>
      <c r="W209" t="s">
        <v>13465</v>
      </c>
      <c r="X209" t="s">
        <v>469</v>
      </c>
      <c r="Y209" t="s">
        <v>2888</v>
      </c>
      <c r="Z209" t="s">
        <v>17713</v>
      </c>
      <c r="AA209" t="s">
        <v>10844</v>
      </c>
      <c r="AB209" t="s">
        <v>1471</v>
      </c>
      <c r="AC209" t="s">
        <v>2184</v>
      </c>
      <c r="AD209" t="s">
        <v>5629</v>
      </c>
      <c r="AE209" t="s">
        <v>10123</v>
      </c>
      <c r="AF209" t="s">
        <v>20404</v>
      </c>
    </row>
    <row r="210" spans="1:32" x14ac:dyDescent="0.3">
      <c r="A210">
        <v>3</v>
      </c>
      <c r="B210">
        <v>12</v>
      </c>
      <c r="C210">
        <v>39</v>
      </c>
      <c r="D210">
        <v>4</v>
      </c>
      <c r="E210">
        <v>67</v>
      </c>
      <c r="F210">
        <v>100</v>
      </c>
      <c r="G210">
        <v>112</v>
      </c>
      <c r="H210">
        <v>0</v>
      </c>
      <c r="I210">
        <v>12</v>
      </c>
      <c r="J210">
        <v>67170</v>
      </c>
      <c r="K210">
        <v>67170</v>
      </c>
      <c r="L210">
        <v>0</v>
      </c>
      <c r="M210">
        <v>47810740</v>
      </c>
      <c r="N210">
        <v>47810740</v>
      </c>
      <c r="O210">
        <v>47810740</v>
      </c>
      <c r="P210">
        <v>47810740</v>
      </c>
      <c r="Q210">
        <v>0</v>
      </c>
      <c r="R210">
        <v>0</v>
      </c>
      <c r="S210">
        <v>0</v>
      </c>
      <c r="T210">
        <v>58</v>
      </c>
      <c r="U210">
        <v>0</v>
      </c>
      <c r="V210">
        <v>112</v>
      </c>
      <c r="W210" t="s">
        <v>6392</v>
      </c>
      <c r="X210" t="s">
        <v>153</v>
      </c>
      <c r="Y210" t="s">
        <v>2143</v>
      </c>
      <c r="Z210" t="s">
        <v>3901</v>
      </c>
      <c r="AA210" t="s">
        <v>20405</v>
      </c>
      <c r="AB210" t="s">
        <v>12426</v>
      </c>
      <c r="AC210" t="s">
        <v>3523</v>
      </c>
      <c r="AD210" t="s">
        <v>4869</v>
      </c>
      <c r="AE210" t="s">
        <v>16787</v>
      </c>
      <c r="AF210" t="s">
        <v>5473</v>
      </c>
    </row>
    <row r="211" spans="1:32" x14ac:dyDescent="0.3">
      <c r="A211">
        <v>3</v>
      </c>
      <c r="B211">
        <v>12</v>
      </c>
      <c r="C211">
        <v>39</v>
      </c>
      <c r="D211">
        <v>67</v>
      </c>
      <c r="E211">
        <v>70</v>
      </c>
      <c r="F211">
        <v>96</v>
      </c>
      <c r="G211">
        <v>110</v>
      </c>
      <c r="H211">
        <v>0</v>
      </c>
      <c r="I211">
        <v>14</v>
      </c>
      <c r="J211">
        <v>57960</v>
      </c>
      <c r="K211">
        <v>57960</v>
      </c>
      <c r="L211">
        <v>0</v>
      </c>
      <c r="M211">
        <v>47801530</v>
      </c>
      <c r="N211">
        <v>47801530</v>
      </c>
      <c r="O211">
        <v>47801530</v>
      </c>
      <c r="P211">
        <v>47801530</v>
      </c>
      <c r="Q211">
        <v>0</v>
      </c>
      <c r="R211">
        <v>0</v>
      </c>
      <c r="S211">
        <v>0</v>
      </c>
      <c r="T211">
        <v>57</v>
      </c>
      <c r="U211">
        <v>0</v>
      </c>
      <c r="V211">
        <v>110</v>
      </c>
      <c r="W211" t="s">
        <v>7166</v>
      </c>
      <c r="X211" t="s">
        <v>412</v>
      </c>
      <c r="Y211" t="s">
        <v>2304</v>
      </c>
      <c r="Z211" t="s">
        <v>3083</v>
      </c>
      <c r="AA211" t="s">
        <v>4239</v>
      </c>
      <c r="AB211" t="s">
        <v>20406</v>
      </c>
      <c r="AC211" t="s">
        <v>2499</v>
      </c>
      <c r="AD211" t="s">
        <v>7994</v>
      </c>
      <c r="AE211" t="s">
        <v>12176</v>
      </c>
      <c r="AF211" t="s">
        <v>5303</v>
      </c>
    </row>
    <row r="212" spans="1:32" x14ac:dyDescent="0.3">
      <c r="A212">
        <v>3</v>
      </c>
      <c r="B212">
        <v>12</v>
      </c>
      <c r="C212">
        <v>1</v>
      </c>
      <c r="D212">
        <v>70</v>
      </c>
      <c r="E212">
        <v>24</v>
      </c>
      <c r="F212">
        <v>46</v>
      </c>
      <c r="G212">
        <v>46</v>
      </c>
      <c r="H212">
        <v>0</v>
      </c>
      <c r="I212">
        <v>0</v>
      </c>
      <c r="J212">
        <v>-10910</v>
      </c>
      <c r="K212">
        <v>-10910</v>
      </c>
      <c r="L212">
        <v>0</v>
      </c>
      <c r="M212">
        <v>47732660</v>
      </c>
      <c r="N212">
        <v>47732660</v>
      </c>
      <c r="O212">
        <v>47732660</v>
      </c>
      <c r="P212">
        <v>47732660</v>
      </c>
      <c r="Q212">
        <v>0</v>
      </c>
      <c r="R212">
        <v>0</v>
      </c>
      <c r="S212">
        <v>0</v>
      </c>
      <c r="T212">
        <v>45</v>
      </c>
      <c r="U212">
        <v>0</v>
      </c>
      <c r="V212">
        <v>46</v>
      </c>
      <c r="W212" t="s">
        <v>6976</v>
      </c>
      <c r="X212" t="s">
        <v>610</v>
      </c>
      <c r="Y212" t="s">
        <v>2645</v>
      </c>
      <c r="Z212" t="s">
        <v>1175</v>
      </c>
      <c r="AA212" t="s">
        <v>3028</v>
      </c>
      <c r="AB212" t="s">
        <v>15698</v>
      </c>
      <c r="AC212" t="s">
        <v>2746</v>
      </c>
      <c r="AD212" t="s">
        <v>15593</v>
      </c>
      <c r="AE212" t="s">
        <v>16596</v>
      </c>
      <c r="AF212" t="s">
        <v>8861</v>
      </c>
    </row>
    <row r="213" spans="1:32" x14ac:dyDescent="0.3">
      <c r="A213">
        <v>3</v>
      </c>
      <c r="B213">
        <v>12</v>
      </c>
      <c r="C213">
        <v>39</v>
      </c>
      <c r="D213">
        <v>19</v>
      </c>
      <c r="E213">
        <v>55</v>
      </c>
      <c r="F213">
        <v>98</v>
      </c>
      <c r="G213">
        <v>124</v>
      </c>
      <c r="H213">
        <v>0</v>
      </c>
      <c r="I213">
        <v>26</v>
      </c>
      <c r="J213">
        <v>84660</v>
      </c>
      <c r="K213">
        <v>84660</v>
      </c>
      <c r="L213">
        <v>0</v>
      </c>
      <c r="M213">
        <v>47828230</v>
      </c>
      <c r="N213">
        <v>47828230</v>
      </c>
      <c r="O213">
        <v>47828230</v>
      </c>
      <c r="P213">
        <v>47828230</v>
      </c>
      <c r="Q213">
        <v>0</v>
      </c>
      <c r="R213">
        <v>0</v>
      </c>
      <c r="S213">
        <v>0</v>
      </c>
      <c r="T213">
        <v>61</v>
      </c>
      <c r="U213">
        <v>0</v>
      </c>
      <c r="V213">
        <v>124</v>
      </c>
      <c r="W213" t="s">
        <v>9935</v>
      </c>
      <c r="X213" t="s">
        <v>577</v>
      </c>
      <c r="Y213" t="s">
        <v>2003</v>
      </c>
      <c r="Z213" t="s">
        <v>2358</v>
      </c>
      <c r="AA213" t="s">
        <v>14884</v>
      </c>
      <c r="AB213" t="s">
        <v>20407</v>
      </c>
      <c r="AC213" t="s">
        <v>1995</v>
      </c>
      <c r="AD213" t="s">
        <v>7363</v>
      </c>
      <c r="AE213" t="s">
        <v>7303</v>
      </c>
      <c r="AF213" t="s">
        <v>6597</v>
      </c>
    </row>
    <row r="214" spans="1:32" x14ac:dyDescent="0.3">
      <c r="A214">
        <v>3</v>
      </c>
      <c r="B214">
        <v>13</v>
      </c>
      <c r="C214">
        <v>14</v>
      </c>
      <c r="D214">
        <v>21</v>
      </c>
      <c r="E214">
        <v>44</v>
      </c>
      <c r="F214">
        <v>220</v>
      </c>
      <c r="G214">
        <v>222</v>
      </c>
      <c r="H214">
        <v>0</v>
      </c>
      <c r="I214">
        <v>2</v>
      </c>
      <c r="J214">
        <v>26150</v>
      </c>
      <c r="K214">
        <v>26150</v>
      </c>
      <c r="L214">
        <v>0</v>
      </c>
      <c r="M214">
        <v>47769720</v>
      </c>
      <c r="N214">
        <v>47769720</v>
      </c>
      <c r="O214">
        <v>47769720</v>
      </c>
      <c r="P214">
        <v>47769720</v>
      </c>
      <c r="Q214">
        <v>0</v>
      </c>
      <c r="R214">
        <v>0</v>
      </c>
      <c r="S214">
        <v>0</v>
      </c>
      <c r="T214">
        <v>66</v>
      </c>
      <c r="U214">
        <v>0</v>
      </c>
      <c r="V214">
        <v>222</v>
      </c>
      <c r="W214" t="s">
        <v>9313</v>
      </c>
      <c r="X214" t="s">
        <v>412</v>
      </c>
      <c r="Y214" t="s">
        <v>2445</v>
      </c>
      <c r="Z214" t="s">
        <v>19484</v>
      </c>
      <c r="AA214" t="s">
        <v>17327</v>
      </c>
      <c r="AB214" t="s">
        <v>10431</v>
      </c>
      <c r="AC214" t="s">
        <v>3869</v>
      </c>
      <c r="AD214" t="s">
        <v>10009</v>
      </c>
      <c r="AE214" t="s">
        <v>20408</v>
      </c>
      <c r="AF214" t="s">
        <v>8935</v>
      </c>
    </row>
    <row r="215" spans="1:32" x14ac:dyDescent="0.3">
      <c r="A215">
        <v>3</v>
      </c>
      <c r="B215">
        <v>13</v>
      </c>
      <c r="C215">
        <v>14</v>
      </c>
      <c r="D215">
        <v>44</v>
      </c>
      <c r="E215">
        <v>34</v>
      </c>
      <c r="F215">
        <v>180</v>
      </c>
      <c r="G215">
        <v>182</v>
      </c>
      <c r="H215">
        <v>0</v>
      </c>
      <c r="I215">
        <v>2</v>
      </c>
      <c r="J215">
        <v>2840</v>
      </c>
      <c r="K215">
        <v>2840</v>
      </c>
      <c r="L215">
        <v>0</v>
      </c>
      <c r="M215">
        <v>47746410</v>
      </c>
      <c r="N215">
        <v>47746410</v>
      </c>
      <c r="O215">
        <v>47746410</v>
      </c>
      <c r="P215">
        <v>47746410</v>
      </c>
      <c r="Q215">
        <v>0</v>
      </c>
      <c r="R215">
        <v>0</v>
      </c>
      <c r="S215">
        <v>0</v>
      </c>
      <c r="T215">
        <v>65</v>
      </c>
      <c r="U215">
        <v>0</v>
      </c>
      <c r="V215">
        <v>182</v>
      </c>
      <c r="W215" t="s">
        <v>13856</v>
      </c>
      <c r="X215" t="s">
        <v>651</v>
      </c>
      <c r="Y215" t="s">
        <v>972</v>
      </c>
      <c r="Z215" t="s">
        <v>1680</v>
      </c>
      <c r="AA215" t="s">
        <v>20409</v>
      </c>
      <c r="AB215" t="s">
        <v>8782</v>
      </c>
      <c r="AC215" t="s">
        <v>2327</v>
      </c>
      <c r="AD215" t="s">
        <v>20410</v>
      </c>
      <c r="AE215" t="s">
        <v>7743</v>
      </c>
      <c r="AF215" t="s">
        <v>20411</v>
      </c>
    </row>
    <row r="216" spans="1:32" x14ac:dyDescent="0.3">
      <c r="A216">
        <v>3</v>
      </c>
      <c r="B216">
        <v>13</v>
      </c>
      <c r="C216">
        <v>14</v>
      </c>
      <c r="D216">
        <v>34</v>
      </c>
      <c r="E216">
        <v>23</v>
      </c>
      <c r="F216">
        <v>180</v>
      </c>
      <c r="G216">
        <v>182</v>
      </c>
      <c r="H216">
        <v>0</v>
      </c>
      <c r="I216">
        <v>2</v>
      </c>
      <c r="J216">
        <v>-7510</v>
      </c>
      <c r="K216">
        <v>-7510</v>
      </c>
      <c r="L216">
        <v>0</v>
      </c>
      <c r="M216">
        <v>47736060</v>
      </c>
      <c r="N216">
        <v>47736060</v>
      </c>
      <c r="O216">
        <v>47736060</v>
      </c>
      <c r="P216">
        <v>47736060</v>
      </c>
      <c r="Q216">
        <v>0</v>
      </c>
      <c r="R216">
        <v>0</v>
      </c>
      <c r="S216">
        <v>0</v>
      </c>
      <c r="T216">
        <v>65</v>
      </c>
      <c r="U216">
        <v>0</v>
      </c>
      <c r="V216">
        <v>182</v>
      </c>
      <c r="W216" t="s">
        <v>1733</v>
      </c>
      <c r="X216" t="s">
        <v>873</v>
      </c>
      <c r="Y216" t="s">
        <v>6836</v>
      </c>
      <c r="Z216" t="s">
        <v>6468</v>
      </c>
      <c r="AA216" t="s">
        <v>10211</v>
      </c>
      <c r="AB216" t="s">
        <v>6738</v>
      </c>
      <c r="AC216" t="s">
        <v>1120</v>
      </c>
      <c r="AD216" t="s">
        <v>4906</v>
      </c>
      <c r="AE216" t="s">
        <v>9070</v>
      </c>
      <c r="AF216" t="s">
        <v>20412</v>
      </c>
    </row>
    <row r="217" spans="1:32" x14ac:dyDescent="0.3">
      <c r="A217">
        <v>3</v>
      </c>
      <c r="B217">
        <v>13</v>
      </c>
      <c r="C217">
        <v>39</v>
      </c>
      <c r="D217">
        <v>23</v>
      </c>
      <c r="E217">
        <v>37</v>
      </c>
      <c r="F217">
        <v>196</v>
      </c>
      <c r="G217">
        <v>250</v>
      </c>
      <c r="H217">
        <v>0</v>
      </c>
      <c r="I217">
        <v>54</v>
      </c>
      <c r="J217">
        <v>-44400</v>
      </c>
      <c r="K217">
        <v>-44400</v>
      </c>
      <c r="L217">
        <v>0</v>
      </c>
      <c r="M217">
        <v>47699170</v>
      </c>
      <c r="N217">
        <v>47699170</v>
      </c>
      <c r="O217">
        <v>47699170</v>
      </c>
      <c r="P217">
        <v>47699170</v>
      </c>
      <c r="Q217">
        <v>0</v>
      </c>
      <c r="R217">
        <v>0</v>
      </c>
      <c r="S217">
        <v>0</v>
      </c>
      <c r="T217">
        <v>65</v>
      </c>
      <c r="U217">
        <v>0</v>
      </c>
      <c r="V217">
        <v>250</v>
      </c>
      <c r="W217" t="s">
        <v>20413</v>
      </c>
      <c r="X217" t="s">
        <v>1042</v>
      </c>
      <c r="Y217" t="s">
        <v>2057</v>
      </c>
      <c r="Z217" t="s">
        <v>6288</v>
      </c>
      <c r="AA217" t="s">
        <v>9676</v>
      </c>
      <c r="AB217" t="s">
        <v>10879</v>
      </c>
      <c r="AC217" t="s">
        <v>2449</v>
      </c>
      <c r="AD217" t="s">
        <v>9740</v>
      </c>
      <c r="AE217" t="s">
        <v>5741</v>
      </c>
      <c r="AF217" t="s">
        <v>2650</v>
      </c>
    </row>
    <row r="218" spans="1:32" x14ac:dyDescent="0.3">
      <c r="A218">
        <v>3</v>
      </c>
      <c r="B218">
        <v>14</v>
      </c>
      <c r="C218">
        <v>31</v>
      </c>
      <c r="D218">
        <v>16</v>
      </c>
      <c r="E218">
        <v>43</v>
      </c>
      <c r="F218">
        <v>168</v>
      </c>
      <c r="G218">
        <v>182</v>
      </c>
      <c r="H218">
        <v>0</v>
      </c>
      <c r="I218">
        <v>14</v>
      </c>
      <c r="J218">
        <v>74760</v>
      </c>
      <c r="K218">
        <v>74760</v>
      </c>
      <c r="L218">
        <v>0</v>
      </c>
      <c r="M218">
        <v>47818330</v>
      </c>
      <c r="N218">
        <v>47818330</v>
      </c>
      <c r="O218">
        <v>47818330</v>
      </c>
      <c r="P218">
        <v>47818330</v>
      </c>
      <c r="Q218">
        <v>0</v>
      </c>
      <c r="R218">
        <v>0</v>
      </c>
      <c r="S218">
        <v>0</v>
      </c>
      <c r="T218">
        <v>57</v>
      </c>
      <c r="U218">
        <v>0</v>
      </c>
      <c r="V218">
        <v>182</v>
      </c>
      <c r="W218" t="s">
        <v>9030</v>
      </c>
      <c r="X218" t="s">
        <v>873</v>
      </c>
      <c r="Y218" t="s">
        <v>2512</v>
      </c>
      <c r="Z218" t="s">
        <v>991</v>
      </c>
      <c r="AA218" t="s">
        <v>20414</v>
      </c>
      <c r="AB218" t="s">
        <v>1209</v>
      </c>
      <c r="AC218" t="s">
        <v>3730</v>
      </c>
      <c r="AD218" t="s">
        <v>20415</v>
      </c>
      <c r="AE218" t="s">
        <v>5766</v>
      </c>
      <c r="AF218" t="s">
        <v>20416</v>
      </c>
    </row>
    <row r="219" spans="1:32" x14ac:dyDescent="0.3">
      <c r="A219">
        <v>3</v>
      </c>
      <c r="B219">
        <v>14</v>
      </c>
      <c r="C219">
        <v>31</v>
      </c>
      <c r="D219">
        <v>43</v>
      </c>
      <c r="E219">
        <v>63</v>
      </c>
      <c r="F219">
        <v>168</v>
      </c>
      <c r="G219">
        <v>172</v>
      </c>
      <c r="H219">
        <v>0</v>
      </c>
      <c r="I219">
        <v>4</v>
      </c>
      <c r="J219">
        <v>82960</v>
      </c>
      <c r="K219">
        <v>82960</v>
      </c>
      <c r="L219">
        <v>0</v>
      </c>
      <c r="M219">
        <v>47826530</v>
      </c>
      <c r="N219">
        <v>47826530</v>
      </c>
      <c r="O219">
        <v>47826530</v>
      </c>
      <c r="P219">
        <v>47827350</v>
      </c>
      <c r="Q219">
        <v>0</v>
      </c>
      <c r="R219">
        <v>0</v>
      </c>
      <c r="S219">
        <v>820</v>
      </c>
      <c r="T219">
        <v>56</v>
      </c>
      <c r="U219">
        <v>2</v>
      </c>
      <c r="V219">
        <v>172</v>
      </c>
      <c r="W219" t="s">
        <v>7902</v>
      </c>
      <c r="X219" t="s">
        <v>610</v>
      </c>
      <c r="Y219" t="s">
        <v>2062</v>
      </c>
      <c r="Z219" t="s">
        <v>6092</v>
      </c>
      <c r="AA219" t="s">
        <v>11451</v>
      </c>
      <c r="AB219" t="s">
        <v>1098</v>
      </c>
      <c r="AC219" t="s">
        <v>3481</v>
      </c>
      <c r="AD219" t="s">
        <v>4542</v>
      </c>
      <c r="AE219" t="s">
        <v>20417</v>
      </c>
      <c r="AF219" t="s">
        <v>20418</v>
      </c>
    </row>
    <row r="220" spans="1:32" x14ac:dyDescent="0.3">
      <c r="A220">
        <v>3</v>
      </c>
      <c r="B220">
        <v>14</v>
      </c>
      <c r="C220">
        <v>39</v>
      </c>
      <c r="D220">
        <v>23</v>
      </c>
      <c r="E220">
        <v>20</v>
      </c>
      <c r="F220">
        <v>96</v>
      </c>
      <c r="G220">
        <v>104</v>
      </c>
      <c r="H220">
        <v>0</v>
      </c>
      <c r="I220">
        <v>8</v>
      </c>
      <c r="J220">
        <v>73720</v>
      </c>
      <c r="K220">
        <v>73720</v>
      </c>
      <c r="L220">
        <v>0</v>
      </c>
      <c r="M220">
        <v>47817290</v>
      </c>
      <c r="N220">
        <v>47817290</v>
      </c>
      <c r="O220">
        <v>47817290</v>
      </c>
      <c r="P220">
        <v>47817290</v>
      </c>
      <c r="Q220">
        <v>0</v>
      </c>
      <c r="R220">
        <v>0</v>
      </c>
      <c r="S220">
        <v>0</v>
      </c>
      <c r="T220">
        <v>57</v>
      </c>
      <c r="U220">
        <v>0</v>
      </c>
      <c r="V220">
        <v>104</v>
      </c>
      <c r="W220" t="s">
        <v>5824</v>
      </c>
      <c r="X220" t="s">
        <v>625</v>
      </c>
      <c r="Y220" t="s">
        <v>860</v>
      </c>
      <c r="Z220" t="s">
        <v>6748</v>
      </c>
      <c r="AA220" t="s">
        <v>16554</v>
      </c>
      <c r="AB220" t="s">
        <v>1388</v>
      </c>
      <c r="AC220" t="s">
        <v>2072</v>
      </c>
      <c r="AD220" t="s">
        <v>20419</v>
      </c>
      <c r="AE220" t="s">
        <v>10712</v>
      </c>
      <c r="AF220" t="s">
        <v>20420</v>
      </c>
    </row>
    <row r="221" spans="1:32" x14ac:dyDescent="0.3">
      <c r="A221">
        <v>3</v>
      </c>
      <c r="B221">
        <v>14</v>
      </c>
      <c r="C221">
        <v>37</v>
      </c>
      <c r="D221">
        <v>23</v>
      </c>
      <c r="E221">
        <v>20</v>
      </c>
      <c r="F221">
        <v>122</v>
      </c>
      <c r="G221">
        <v>122</v>
      </c>
      <c r="H221">
        <v>0</v>
      </c>
      <c r="I221">
        <v>0</v>
      </c>
      <c r="J221">
        <v>62090</v>
      </c>
      <c r="K221">
        <v>62090</v>
      </c>
      <c r="L221">
        <v>0</v>
      </c>
      <c r="M221">
        <v>47805660</v>
      </c>
      <c r="N221">
        <v>47805660</v>
      </c>
      <c r="O221">
        <v>47805660</v>
      </c>
      <c r="P221">
        <v>47806200</v>
      </c>
      <c r="Q221">
        <v>0</v>
      </c>
      <c r="R221">
        <v>0</v>
      </c>
      <c r="S221">
        <v>540</v>
      </c>
      <c r="T221">
        <v>61</v>
      </c>
      <c r="U221">
        <v>2</v>
      </c>
      <c r="V221">
        <v>122</v>
      </c>
      <c r="W221" t="s">
        <v>9511</v>
      </c>
      <c r="X221" t="s">
        <v>1207</v>
      </c>
      <c r="Y221" t="s">
        <v>972</v>
      </c>
      <c r="Z221" t="s">
        <v>20421</v>
      </c>
      <c r="AA221" t="s">
        <v>8388</v>
      </c>
      <c r="AB221" t="s">
        <v>1344</v>
      </c>
      <c r="AC221" t="s">
        <v>2821</v>
      </c>
      <c r="AD221" t="s">
        <v>5055</v>
      </c>
      <c r="AE221" t="s">
        <v>20422</v>
      </c>
      <c r="AF221" t="s">
        <v>20423</v>
      </c>
    </row>
    <row r="222" spans="1:32" x14ac:dyDescent="0.3">
      <c r="A222">
        <v>3</v>
      </c>
      <c r="B222">
        <v>15</v>
      </c>
      <c r="C222">
        <v>39</v>
      </c>
      <c r="D222">
        <v>23</v>
      </c>
      <c r="E222">
        <v>20</v>
      </c>
      <c r="F222">
        <v>236</v>
      </c>
      <c r="G222">
        <v>272</v>
      </c>
      <c r="H222">
        <v>0</v>
      </c>
      <c r="I222">
        <v>36</v>
      </c>
      <c r="J222">
        <v>51560</v>
      </c>
      <c r="K222">
        <v>51560</v>
      </c>
      <c r="L222">
        <v>0</v>
      </c>
      <c r="M222">
        <v>47795130</v>
      </c>
      <c r="N222">
        <v>47795130</v>
      </c>
      <c r="O222">
        <v>47795130</v>
      </c>
      <c r="P222">
        <v>47795130</v>
      </c>
      <c r="Q222">
        <v>0</v>
      </c>
      <c r="R222">
        <v>0</v>
      </c>
      <c r="S222">
        <v>0</v>
      </c>
      <c r="T222">
        <v>59</v>
      </c>
      <c r="U222">
        <v>0</v>
      </c>
      <c r="V222">
        <v>272</v>
      </c>
      <c r="W222" t="s">
        <v>6739</v>
      </c>
      <c r="X222" t="s">
        <v>140</v>
      </c>
      <c r="Y222" t="s">
        <v>942</v>
      </c>
      <c r="Z222" t="s">
        <v>1549</v>
      </c>
      <c r="AA222" t="s">
        <v>4607</v>
      </c>
      <c r="AB222" t="s">
        <v>1939</v>
      </c>
      <c r="AC222" t="s">
        <v>4415</v>
      </c>
      <c r="AD222" t="s">
        <v>20424</v>
      </c>
      <c r="AE222" t="s">
        <v>20425</v>
      </c>
      <c r="AF222" t="s">
        <v>8505</v>
      </c>
    </row>
    <row r="223" spans="1:32" x14ac:dyDescent="0.3">
      <c r="A223">
        <v>3</v>
      </c>
      <c r="B223">
        <v>15</v>
      </c>
      <c r="C223">
        <v>37</v>
      </c>
      <c r="D223">
        <v>23</v>
      </c>
      <c r="E223">
        <v>20</v>
      </c>
      <c r="F223">
        <v>242</v>
      </c>
      <c r="G223">
        <v>242</v>
      </c>
      <c r="H223">
        <v>0</v>
      </c>
      <c r="I223">
        <v>0</v>
      </c>
      <c r="J223">
        <v>142040</v>
      </c>
      <c r="K223">
        <v>142040</v>
      </c>
      <c r="L223">
        <v>0</v>
      </c>
      <c r="M223">
        <v>47885610</v>
      </c>
      <c r="N223">
        <v>47885610</v>
      </c>
      <c r="O223">
        <v>47885610</v>
      </c>
      <c r="P223">
        <v>47890830</v>
      </c>
      <c r="Q223">
        <v>0</v>
      </c>
      <c r="R223">
        <v>0</v>
      </c>
      <c r="S223">
        <v>5220</v>
      </c>
      <c r="T223">
        <v>62</v>
      </c>
      <c r="U223">
        <v>14</v>
      </c>
      <c r="V223">
        <v>242</v>
      </c>
      <c r="W223" t="s">
        <v>19519</v>
      </c>
      <c r="X223" t="s">
        <v>452</v>
      </c>
      <c r="Y223" t="s">
        <v>1993</v>
      </c>
      <c r="Z223" t="s">
        <v>20426</v>
      </c>
      <c r="AA223" t="s">
        <v>19447</v>
      </c>
      <c r="AB223" t="s">
        <v>1371</v>
      </c>
      <c r="AC223" t="s">
        <v>2558</v>
      </c>
      <c r="AD223" t="s">
        <v>20427</v>
      </c>
      <c r="AE223" t="s">
        <v>8757</v>
      </c>
      <c r="AF223" t="s">
        <v>5508</v>
      </c>
    </row>
    <row r="224" spans="1:32" x14ac:dyDescent="0.3">
      <c r="A224">
        <v>3</v>
      </c>
      <c r="B224">
        <v>15</v>
      </c>
      <c r="C224">
        <v>67</v>
      </c>
      <c r="D224">
        <v>20</v>
      </c>
      <c r="E224">
        <v>4</v>
      </c>
      <c r="F224">
        <v>80</v>
      </c>
      <c r="G224">
        <v>102</v>
      </c>
      <c r="H224">
        <v>0</v>
      </c>
      <c r="I224">
        <v>22</v>
      </c>
      <c r="J224">
        <v>-51570</v>
      </c>
      <c r="K224">
        <v>-51570</v>
      </c>
      <c r="L224">
        <v>0</v>
      </c>
      <c r="M224">
        <v>47692000</v>
      </c>
      <c r="N224">
        <v>47692000</v>
      </c>
      <c r="O224">
        <v>47692000</v>
      </c>
      <c r="P224">
        <v>47692000</v>
      </c>
      <c r="Q224">
        <v>0</v>
      </c>
      <c r="R224">
        <v>0</v>
      </c>
      <c r="S224">
        <v>0</v>
      </c>
      <c r="T224">
        <v>52</v>
      </c>
      <c r="U224">
        <v>0</v>
      </c>
      <c r="V224">
        <v>102</v>
      </c>
      <c r="W224" t="s">
        <v>3150</v>
      </c>
      <c r="X224" t="s">
        <v>235</v>
      </c>
      <c r="Y224" t="s">
        <v>1716</v>
      </c>
      <c r="Z224" t="s">
        <v>19925</v>
      </c>
      <c r="AA224" t="s">
        <v>10991</v>
      </c>
      <c r="AB224" t="s">
        <v>15876</v>
      </c>
      <c r="AC224" t="s">
        <v>2442</v>
      </c>
      <c r="AD224" t="s">
        <v>12147</v>
      </c>
      <c r="AE224" t="s">
        <v>4330</v>
      </c>
      <c r="AF224" t="s">
        <v>1074</v>
      </c>
    </row>
    <row r="225" spans="1:32" x14ac:dyDescent="0.3">
      <c r="A225">
        <v>3</v>
      </c>
      <c r="B225">
        <v>15</v>
      </c>
      <c r="C225">
        <v>39</v>
      </c>
      <c r="D225">
        <v>20</v>
      </c>
      <c r="E225">
        <v>4</v>
      </c>
      <c r="F225">
        <v>150</v>
      </c>
      <c r="G225">
        <v>154</v>
      </c>
      <c r="H225">
        <v>0</v>
      </c>
      <c r="I225">
        <v>4</v>
      </c>
      <c r="J225">
        <v>67130</v>
      </c>
      <c r="K225">
        <v>67130</v>
      </c>
      <c r="L225">
        <v>0</v>
      </c>
      <c r="M225">
        <v>47810700</v>
      </c>
      <c r="N225">
        <v>47810700</v>
      </c>
      <c r="O225">
        <v>47810700</v>
      </c>
      <c r="P225">
        <v>47811530</v>
      </c>
      <c r="Q225">
        <v>0</v>
      </c>
      <c r="R225">
        <v>0</v>
      </c>
      <c r="S225">
        <v>830</v>
      </c>
      <c r="T225">
        <v>52</v>
      </c>
      <c r="U225">
        <v>4</v>
      </c>
      <c r="V225">
        <v>154</v>
      </c>
      <c r="W225" t="s">
        <v>2661</v>
      </c>
      <c r="X225" t="s">
        <v>572</v>
      </c>
      <c r="Y225" t="s">
        <v>2067</v>
      </c>
      <c r="Z225" t="s">
        <v>1693</v>
      </c>
      <c r="AA225" t="s">
        <v>6724</v>
      </c>
      <c r="AB225" t="s">
        <v>19637</v>
      </c>
      <c r="AC225" t="s">
        <v>1186</v>
      </c>
      <c r="AD225" t="s">
        <v>18310</v>
      </c>
      <c r="AE225" t="s">
        <v>7719</v>
      </c>
      <c r="AF225" t="s">
        <v>5473</v>
      </c>
    </row>
    <row r="226" spans="1:32" x14ac:dyDescent="0.3">
      <c r="A226">
        <v>3</v>
      </c>
      <c r="B226">
        <v>15</v>
      </c>
      <c r="C226">
        <v>67</v>
      </c>
      <c r="D226">
        <v>4</v>
      </c>
      <c r="E226">
        <v>30</v>
      </c>
      <c r="F226">
        <v>44</v>
      </c>
      <c r="G226">
        <v>50</v>
      </c>
      <c r="H226">
        <v>0</v>
      </c>
      <c r="I226">
        <v>6</v>
      </c>
      <c r="J226">
        <v>7740</v>
      </c>
      <c r="K226">
        <v>7740</v>
      </c>
      <c r="L226">
        <v>0</v>
      </c>
      <c r="M226">
        <v>47751310</v>
      </c>
      <c r="N226">
        <v>47751310</v>
      </c>
      <c r="O226">
        <v>47751310</v>
      </c>
      <c r="P226">
        <v>47751800</v>
      </c>
      <c r="Q226">
        <v>0</v>
      </c>
      <c r="R226">
        <v>0</v>
      </c>
      <c r="S226">
        <v>490</v>
      </c>
      <c r="T226">
        <v>45</v>
      </c>
      <c r="U226">
        <v>2</v>
      </c>
      <c r="V226">
        <v>50</v>
      </c>
      <c r="W226" t="s">
        <v>19510</v>
      </c>
      <c r="X226" t="s">
        <v>466</v>
      </c>
      <c r="Y226" t="s">
        <v>2382</v>
      </c>
      <c r="Z226" t="s">
        <v>16815</v>
      </c>
      <c r="AA226" t="s">
        <v>7956</v>
      </c>
      <c r="AB226" t="s">
        <v>15678</v>
      </c>
      <c r="AC226" t="s">
        <v>3385</v>
      </c>
      <c r="AD226" t="s">
        <v>20428</v>
      </c>
      <c r="AE226" t="s">
        <v>20429</v>
      </c>
      <c r="AF226" t="s">
        <v>20430</v>
      </c>
    </row>
    <row r="227" spans="1:32" x14ac:dyDescent="0.3">
      <c r="A227">
        <v>3</v>
      </c>
      <c r="B227">
        <v>15</v>
      </c>
      <c r="C227">
        <v>49</v>
      </c>
      <c r="D227">
        <v>4</v>
      </c>
      <c r="E227">
        <v>30</v>
      </c>
      <c r="F227">
        <v>88</v>
      </c>
      <c r="G227">
        <v>88</v>
      </c>
      <c r="H227">
        <v>0</v>
      </c>
      <c r="I227">
        <v>0</v>
      </c>
      <c r="J227">
        <v>-23000</v>
      </c>
      <c r="K227">
        <v>-23000</v>
      </c>
      <c r="L227">
        <v>0</v>
      </c>
      <c r="M227">
        <v>47720570</v>
      </c>
      <c r="N227">
        <v>47720570</v>
      </c>
      <c r="O227">
        <v>47720570</v>
      </c>
      <c r="P227">
        <v>47721060</v>
      </c>
      <c r="Q227">
        <v>0</v>
      </c>
      <c r="R227">
        <v>0</v>
      </c>
      <c r="S227">
        <v>490</v>
      </c>
      <c r="T227">
        <v>49</v>
      </c>
      <c r="U227">
        <v>2</v>
      </c>
      <c r="V227">
        <v>88</v>
      </c>
      <c r="W227" t="s">
        <v>7896</v>
      </c>
      <c r="X227" t="s">
        <v>651</v>
      </c>
      <c r="Y227" t="s">
        <v>2257</v>
      </c>
      <c r="Z227" t="s">
        <v>7017</v>
      </c>
      <c r="AA227" t="s">
        <v>6600</v>
      </c>
      <c r="AB227" t="s">
        <v>614</v>
      </c>
      <c r="AC227" t="s">
        <v>2978</v>
      </c>
      <c r="AD227" t="s">
        <v>20431</v>
      </c>
      <c r="AE227" t="s">
        <v>20432</v>
      </c>
      <c r="AF227" t="s">
        <v>15600</v>
      </c>
    </row>
    <row r="228" spans="1:32" x14ac:dyDescent="0.3">
      <c r="A228">
        <v>3</v>
      </c>
      <c r="B228">
        <v>15</v>
      </c>
      <c r="C228">
        <v>18</v>
      </c>
      <c r="D228">
        <v>51</v>
      </c>
      <c r="E228">
        <v>44</v>
      </c>
      <c r="F228">
        <v>118</v>
      </c>
      <c r="G228">
        <v>126</v>
      </c>
      <c r="H228">
        <v>0</v>
      </c>
      <c r="I228">
        <v>8</v>
      </c>
      <c r="J228">
        <v>41950</v>
      </c>
      <c r="K228">
        <v>41950</v>
      </c>
      <c r="L228">
        <v>0</v>
      </c>
      <c r="M228">
        <v>47785520</v>
      </c>
      <c r="N228">
        <v>47785520</v>
      </c>
      <c r="O228">
        <v>47785520</v>
      </c>
      <c r="P228">
        <v>47785520</v>
      </c>
      <c r="Q228">
        <v>0</v>
      </c>
      <c r="R228">
        <v>0</v>
      </c>
      <c r="S228">
        <v>0</v>
      </c>
      <c r="T228">
        <v>57</v>
      </c>
      <c r="U228">
        <v>0</v>
      </c>
      <c r="V228">
        <v>126</v>
      </c>
      <c r="W228" t="s">
        <v>1776</v>
      </c>
      <c r="X228" t="s">
        <v>577</v>
      </c>
      <c r="Y228" t="s">
        <v>2512</v>
      </c>
      <c r="Z228" t="s">
        <v>20433</v>
      </c>
      <c r="AA228" t="s">
        <v>5697</v>
      </c>
      <c r="AB228" t="s">
        <v>10522</v>
      </c>
      <c r="AC228" t="s">
        <v>2471</v>
      </c>
      <c r="AD228" t="s">
        <v>20434</v>
      </c>
      <c r="AE228" t="s">
        <v>10818</v>
      </c>
      <c r="AF228" t="s">
        <v>12619</v>
      </c>
    </row>
    <row r="229" spans="1:32" x14ac:dyDescent="0.3">
      <c r="A229">
        <v>3</v>
      </c>
      <c r="B229">
        <v>15</v>
      </c>
      <c r="C229">
        <v>18</v>
      </c>
      <c r="D229">
        <v>21</v>
      </c>
      <c r="E229">
        <v>56</v>
      </c>
      <c r="F229">
        <v>212</v>
      </c>
      <c r="G229">
        <v>214</v>
      </c>
      <c r="H229">
        <v>0</v>
      </c>
      <c r="I229">
        <v>2</v>
      </c>
      <c r="J229">
        <v>78160</v>
      </c>
      <c r="K229">
        <v>78160</v>
      </c>
      <c r="L229">
        <v>0</v>
      </c>
      <c r="M229">
        <v>47821730</v>
      </c>
      <c r="N229">
        <v>47821730</v>
      </c>
      <c r="O229">
        <v>47821730</v>
      </c>
      <c r="P229">
        <v>47827090</v>
      </c>
      <c r="Q229">
        <v>0</v>
      </c>
      <c r="R229">
        <v>0</v>
      </c>
      <c r="S229">
        <v>5360</v>
      </c>
      <c r="T229">
        <v>55</v>
      </c>
      <c r="U229">
        <v>2</v>
      </c>
      <c r="V229">
        <v>214</v>
      </c>
      <c r="W229" t="s">
        <v>10575</v>
      </c>
      <c r="X229" t="s">
        <v>430</v>
      </c>
      <c r="Y229" t="s">
        <v>2382</v>
      </c>
      <c r="Z229" t="s">
        <v>2893</v>
      </c>
      <c r="AA229" t="s">
        <v>15607</v>
      </c>
      <c r="AB229" t="s">
        <v>1179</v>
      </c>
      <c r="AC229" t="s">
        <v>1883</v>
      </c>
      <c r="AD229" t="s">
        <v>6904</v>
      </c>
      <c r="AE229" t="s">
        <v>8716</v>
      </c>
      <c r="AF229" t="s">
        <v>20435</v>
      </c>
    </row>
    <row r="230" spans="1:32" x14ac:dyDescent="0.3">
      <c r="A230">
        <v>4</v>
      </c>
      <c r="B230">
        <v>1</v>
      </c>
      <c r="C230">
        <v>46</v>
      </c>
      <c r="D230">
        <v>59</v>
      </c>
      <c r="E230">
        <v>42</v>
      </c>
      <c r="F230">
        <v>464</v>
      </c>
      <c r="G230">
        <v>526</v>
      </c>
      <c r="H230">
        <v>0</v>
      </c>
      <c r="I230">
        <v>62</v>
      </c>
      <c r="J230">
        <v>245720</v>
      </c>
      <c r="K230">
        <v>245720</v>
      </c>
      <c r="L230">
        <v>0</v>
      </c>
      <c r="M230">
        <v>47989290</v>
      </c>
      <c r="N230">
        <v>47989290</v>
      </c>
      <c r="O230">
        <v>47989290</v>
      </c>
      <c r="P230">
        <v>47998490</v>
      </c>
      <c r="Q230">
        <v>0</v>
      </c>
      <c r="R230">
        <v>0</v>
      </c>
      <c r="S230">
        <v>9200</v>
      </c>
      <c r="T230">
        <v>65</v>
      </c>
      <c r="U230">
        <v>12</v>
      </c>
      <c r="V230">
        <v>526</v>
      </c>
      <c r="W230" t="s">
        <v>20436</v>
      </c>
      <c r="X230" t="s">
        <v>821</v>
      </c>
      <c r="Y230" t="s">
        <v>2087</v>
      </c>
      <c r="Z230" t="s">
        <v>10335</v>
      </c>
      <c r="AA230" t="s">
        <v>3880</v>
      </c>
      <c r="AB230" t="s">
        <v>2430</v>
      </c>
      <c r="AC230" t="s">
        <v>2089</v>
      </c>
      <c r="AD230" t="s">
        <v>15237</v>
      </c>
      <c r="AE230" t="s">
        <v>20437</v>
      </c>
      <c r="AF230" t="s">
        <v>20438</v>
      </c>
    </row>
    <row r="231" spans="1:32" x14ac:dyDescent="0.3">
      <c r="A231">
        <v>4</v>
      </c>
      <c r="B231">
        <v>1</v>
      </c>
      <c r="C231">
        <v>35</v>
      </c>
      <c r="D231">
        <v>59</v>
      </c>
      <c r="E231">
        <v>42</v>
      </c>
      <c r="F231">
        <v>320</v>
      </c>
      <c r="G231">
        <v>384</v>
      </c>
      <c r="H231">
        <v>0</v>
      </c>
      <c r="I231">
        <v>64</v>
      </c>
      <c r="J231">
        <v>110930</v>
      </c>
      <c r="K231">
        <v>110930</v>
      </c>
      <c r="L231">
        <v>0</v>
      </c>
      <c r="M231">
        <v>47854500</v>
      </c>
      <c r="N231">
        <v>47854500</v>
      </c>
      <c r="O231">
        <v>47854500</v>
      </c>
      <c r="P231">
        <v>47861780</v>
      </c>
      <c r="Q231">
        <v>0</v>
      </c>
      <c r="R231">
        <v>0</v>
      </c>
      <c r="S231">
        <v>7280</v>
      </c>
      <c r="T231">
        <v>66</v>
      </c>
      <c r="U231">
        <v>6</v>
      </c>
      <c r="V231">
        <v>384</v>
      </c>
      <c r="W231" t="s">
        <v>4124</v>
      </c>
      <c r="X231" t="s">
        <v>122</v>
      </c>
      <c r="Y231" t="s">
        <v>1880</v>
      </c>
      <c r="Z231" t="s">
        <v>20439</v>
      </c>
      <c r="AA231" t="s">
        <v>4340</v>
      </c>
      <c r="AB231" t="s">
        <v>11122</v>
      </c>
      <c r="AC231" t="s">
        <v>1883</v>
      </c>
      <c r="AD231" t="s">
        <v>20440</v>
      </c>
      <c r="AE231" t="s">
        <v>20441</v>
      </c>
      <c r="AF231" t="s">
        <v>6564</v>
      </c>
    </row>
    <row r="232" spans="1:32" x14ac:dyDescent="0.3">
      <c r="A232">
        <v>4</v>
      </c>
      <c r="B232">
        <v>1</v>
      </c>
      <c r="C232">
        <v>52</v>
      </c>
      <c r="D232">
        <v>59</v>
      </c>
      <c r="E232">
        <v>42</v>
      </c>
      <c r="F232">
        <v>420</v>
      </c>
      <c r="G232">
        <v>424</v>
      </c>
      <c r="H232">
        <v>0</v>
      </c>
      <c r="I232">
        <v>4</v>
      </c>
      <c r="J232">
        <v>239330</v>
      </c>
      <c r="K232">
        <v>239330</v>
      </c>
      <c r="L232">
        <v>0</v>
      </c>
      <c r="M232">
        <v>47982900</v>
      </c>
      <c r="N232">
        <v>47982900</v>
      </c>
      <c r="O232">
        <v>47982900</v>
      </c>
      <c r="P232">
        <v>47988210</v>
      </c>
      <c r="Q232">
        <v>0</v>
      </c>
      <c r="R232">
        <v>0</v>
      </c>
      <c r="S232">
        <v>5310</v>
      </c>
      <c r="T232">
        <v>66</v>
      </c>
      <c r="U232">
        <v>8</v>
      </c>
      <c r="V232">
        <v>424</v>
      </c>
      <c r="W232" t="s">
        <v>7931</v>
      </c>
      <c r="X232" t="s">
        <v>1398</v>
      </c>
      <c r="Y232" t="s">
        <v>2377</v>
      </c>
      <c r="Z232" t="s">
        <v>7647</v>
      </c>
      <c r="AA232" t="s">
        <v>15851</v>
      </c>
      <c r="AB232" t="s">
        <v>10454</v>
      </c>
      <c r="AC232" t="s">
        <v>2570</v>
      </c>
      <c r="AD232" t="s">
        <v>4282</v>
      </c>
      <c r="AE232" t="s">
        <v>7727</v>
      </c>
      <c r="AF232" t="s">
        <v>20442</v>
      </c>
    </row>
    <row r="233" spans="1:32" x14ac:dyDescent="0.3">
      <c r="A233">
        <v>4</v>
      </c>
      <c r="B233">
        <v>1</v>
      </c>
      <c r="C233">
        <v>58</v>
      </c>
      <c r="D233">
        <v>59</v>
      </c>
      <c r="E233">
        <v>42</v>
      </c>
      <c r="F233">
        <v>350</v>
      </c>
      <c r="G233">
        <v>362</v>
      </c>
      <c r="H233">
        <v>0</v>
      </c>
      <c r="I233">
        <v>12</v>
      </c>
      <c r="J233">
        <v>123410</v>
      </c>
      <c r="K233">
        <v>123410</v>
      </c>
      <c r="L233">
        <v>0</v>
      </c>
      <c r="M233">
        <v>47866980</v>
      </c>
      <c r="N233">
        <v>47866980</v>
      </c>
      <c r="O233">
        <v>47866980</v>
      </c>
      <c r="P233">
        <v>47871220</v>
      </c>
      <c r="Q233">
        <v>0</v>
      </c>
      <c r="R233">
        <v>0</v>
      </c>
      <c r="S233">
        <v>4240</v>
      </c>
      <c r="T233">
        <v>63</v>
      </c>
      <c r="U233">
        <v>6</v>
      </c>
      <c r="V233">
        <v>362</v>
      </c>
      <c r="W233" t="s">
        <v>8373</v>
      </c>
      <c r="X233" t="s">
        <v>1047</v>
      </c>
      <c r="Y233" t="s">
        <v>1877</v>
      </c>
      <c r="Z233" t="s">
        <v>1299</v>
      </c>
      <c r="AA233" t="s">
        <v>20443</v>
      </c>
      <c r="AB233" t="s">
        <v>3177</v>
      </c>
      <c r="AC233" t="s">
        <v>3110</v>
      </c>
      <c r="AD233" t="s">
        <v>4972</v>
      </c>
      <c r="AE233" t="s">
        <v>20444</v>
      </c>
      <c r="AF233" t="s">
        <v>7110</v>
      </c>
    </row>
    <row r="234" spans="1:32" x14ac:dyDescent="0.3">
      <c r="A234">
        <v>4</v>
      </c>
      <c r="B234">
        <v>1</v>
      </c>
      <c r="C234">
        <v>26</v>
      </c>
      <c r="D234">
        <v>42</v>
      </c>
      <c r="E234">
        <v>28</v>
      </c>
      <c r="F234">
        <v>376</v>
      </c>
      <c r="G234">
        <v>378</v>
      </c>
      <c r="H234">
        <v>0</v>
      </c>
      <c r="I234">
        <v>2</v>
      </c>
      <c r="J234">
        <v>41690</v>
      </c>
      <c r="K234">
        <v>41690</v>
      </c>
      <c r="L234">
        <v>0</v>
      </c>
      <c r="M234">
        <v>47785260</v>
      </c>
      <c r="N234">
        <v>47785260</v>
      </c>
      <c r="O234">
        <v>47785260</v>
      </c>
      <c r="P234">
        <v>47785260</v>
      </c>
      <c r="Q234">
        <v>0</v>
      </c>
      <c r="R234">
        <v>0</v>
      </c>
      <c r="S234">
        <v>0</v>
      </c>
      <c r="T234">
        <v>60</v>
      </c>
      <c r="U234">
        <v>0</v>
      </c>
      <c r="V234">
        <v>378</v>
      </c>
      <c r="W234" t="s">
        <v>6081</v>
      </c>
      <c r="X234" t="s">
        <v>469</v>
      </c>
      <c r="Y234" t="s">
        <v>2377</v>
      </c>
      <c r="Z234" t="s">
        <v>9739</v>
      </c>
      <c r="AA234" t="s">
        <v>7220</v>
      </c>
      <c r="AB234" t="s">
        <v>19926</v>
      </c>
      <c r="AC234" t="s">
        <v>2216</v>
      </c>
      <c r="AD234" t="s">
        <v>7145</v>
      </c>
      <c r="AE234" t="s">
        <v>10689</v>
      </c>
      <c r="AF234" t="s">
        <v>19178</v>
      </c>
    </row>
    <row r="235" spans="1:32" x14ac:dyDescent="0.3">
      <c r="A235">
        <v>4</v>
      </c>
      <c r="B235">
        <v>1</v>
      </c>
      <c r="C235">
        <v>26</v>
      </c>
      <c r="D235">
        <v>28</v>
      </c>
      <c r="E235">
        <v>13</v>
      </c>
      <c r="F235">
        <v>318</v>
      </c>
      <c r="G235">
        <v>324</v>
      </c>
      <c r="H235">
        <v>0</v>
      </c>
      <c r="I235">
        <v>6</v>
      </c>
      <c r="J235">
        <v>21520</v>
      </c>
      <c r="K235">
        <v>21520</v>
      </c>
      <c r="L235">
        <v>0</v>
      </c>
      <c r="M235">
        <v>47765090</v>
      </c>
      <c r="N235">
        <v>47765090</v>
      </c>
      <c r="O235">
        <v>47765090</v>
      </c>
      <c r="P235">
        <v>47765090</v>
      </c>
      <c r="Q235">
        <v>0</v>
      </c>
      <c r="R235">
        <v>0</v>
      </c>
      <c r="S235">
        <v>0</v>
      </c>
      <c r="T235">
        <v>59</v>
      </c>
      <c r="U235">
        <v>0</v>
      </c>
      <c r="V235">
        <v>324</v>
      </c>
      <c r="W235" t="s">
        <v>7873</v>
      </c>
      <c r="X235" t="s">
        <v>20445</v>
      </c>
      <c r="Y235" t="s">
        <v>2076</v>
      </c>
      <c r="Z235" t="s">
        <v>3037</v>
      </c>
      <c r="AA235" t="s">
        <v>19337</v>
      </c>
      <c r="AB235" t="s">
        <v>20446</v>
      </c>
      <c r="AC235" t="s">
        <v>20447</v>
      </c>
      <c r="AD235" t="s">
        <v>20448</v>
      </c>
      <c r="AE235" t="s">
        <v>20449</v>
      </c>
      <c r="AF235" t="s">
        <v>19419</v>
      </c>
    </row>
    <row r="236" spans="1:32" x14ac:dyDescent="0.3">
      <c r="A236">
        <v>4</v>
      </c>
      <c r="B236">
        <v>1</v>
      </c>
      <c r="C236">
        <v>26</v>
      </c>
      <c r="D236">
        <v>13</v>
      </c>
      <c r="E236">
        <v>5</v>
      </c>
      <c r="F236">
        <v>280</v>
      </c>
      <c r="G236">
        <v>280</v>
      </c>
      <c r="H236">
        <v>0</v>
      </c>
      <c r="I236">
        <v>0</v>
      </c>
      <c r="J236">
        <v>-8230</v>
      </c>
      <c r="K236">
        <v>-8230</v>
      </c>
      <c r="L236">
        <v>0</v>
      </c>
      <c r="M236">
        <v>47735340</v>
      </c>
      <c r="N236">
        <v>47735340</v>
      </c>
      <c r="O236">
        <v>47735340</v>
      </c>
      <c r="P236">
        <v>47735340</v>
      </c>
      <c r="Q236">
        <v>0</v>
      </c>
      <c r="R236">
        <v>0</v>
      </c>
      <c r="S236">
        <v>0</v>
      </c>
      <c r="T236">
        <v>59</v>
      </c>
      <c r="U236">
        <v>0</v>
      </c>
      <c r="V236">
        <v>280</v>
      </c>
      <c r="W236" t="s">
        <v>14200</v>
      </c>
      <c r="X236" t="s">
        <v>430</v>
      </c>
      <c r="Y236" t="s">
        <v>2166</v>
      </c>
      <c r="Z236" t="s">
        <v>4938</v>
      </c>
      <c r="AA236" t="s">
        <v>11193</v>
      </c>
      <c r="AB236" t="s">
        <v>1037</v>
      </c>
      <c r="AC236" t="s">
        <v>2034</v>
      </c>
      <c r="AD236" t="s">
        <v>20450</v>
      </c>
      <c r="AE236" t="s">
        <v>20451</v>
      </c>
      <c r="AF236" t="s">
        <v>14924</v>
      </c>
    </row>
    <row r="237" spans="1:32" x14ac:dyDescent="0.3">
      <c r="A237">
        <v>4</v>
      </c>
      <c r="B237">
        <v>1</v>
      </c>
      <c r="C237">
        <v>11</v>
      </c>
      <c r="D237">
        <v>9</v>
      </c>
      <c r="E237">
        <v>56</v>
      </c>
      <c r="F237">
        <v>128</v>
      </c>
      <c r="G237">
        <v>130</v>
      </c>
      <c r="H237">
        <v>0</v>
      </c>
      <c r="I237">
        <v>2</v>
      </c>
      <c r="J237">
        <v>15520</v>
      </c>
      <c r="K237">
        <v>15520</v>
      </c>
      <c r="L237">
        <v>0</v>
      </c>
      <c r="M237">
        <v>47759090</v>
      </c>
      <c r="N237">
        <v>47759090</v>
      </c>
      <c r="O237">
        <v>47759090</v>
      </c>
      <c r="P237">
        <v>47759090</v>
      </c>
      <c r="Q237">
        <v>0</v>
      </c>
      <c r="R237">
        <v>0</v>
      </c>
      <c r="S237">
        <v>0</v>
      </c>
      <c r="T237">
        <v>55</v>
      </c>
      <c r="U237">
        <v>0</v>
      </c>
      <c r="V237">
        <v>130</v>
      </c>
      <c r="W237" t="s">
        <v>12284</v>
      </c>
      <c r="X237" t="s">
        <v>412</v>
      </c>
      <c r="Y237" t="s">
        <v>2493</v>
      </c>
      <c r="Z237" t="s">
        <v>8800</v>
      </c>
      <c r="AA237" t="s">
        <v>8274</v>
      </c>
      <c r="AB237" t="s">
        <v>249</v>
      </c>
      <c r="AC237" t="s">
        <v>2346</v>
      </c>
      <c r="AD237" t="s">
        <v>11334</v>
      </c>
      <c r="AE237" t="s">
        <v>20452</v>
      </c>
      <c r="AF237" t="s">
        <v>18119</v>
      </c>
    </row>
    <row r="238" spans="1:32" x14ac:dyDescent="0.3">
      <c r="A238">
        <v>4</v>
      </c>
      <c r="B238">
        <v>1</v>
      </c>
      <c r="C238">
        <v>11</v>
      </c>
      <c r="D238">
        <v>56</v>
      </c>
      <c r="E238">
        <v>53</v>
      </c>
      <c r="F238">
        <v>126</v>
      </c>
      <c r="G238">
        <v>128</v>
      </c>
      <c r="H238">
        <v>0</v>
      </c>
      <c r="I238">
        <v>2</v>
      </c>
      <c r="J238">
        <v>15560</v>
      </c>
      <c r="K238">
        <v>15560</v>
      </c>
      <c r="L238">
        <v>0</v>
      </c>
      <c r="M238">
        <v>47759130</v>
      </c>
      <c r="N238">
        <v>47759130</v>
      </c>
      <c r="O238">
        <v>47759130</v>
      </c>
      <c r="P238">
        <v>47759130</v>
      </c>
      <c r="Q238">
        <v>0</v>
      </c>
      <c r="R238">
        <v>0</v>
      </c>
      <c r="S238">
        <v>0</v>
      </c>
      <c r="T238">
        <v>56</v>
      </c>
      <c r="U238">
        <v>0</v>
      </c>
      <c r="V238">
        <v>128</v>
      </c>
      <c r="W238" t="s">
        <v>4059</v>
      </c>
      <c r="X238" t="s">
        <v>430</v>
      </c>
      <c r="Y238" t="s">
        <v>931</v>
      </c>
      <c r="Z238" t="s">
        <v>5702</v>
      </c>
      <c r="AA238" t="s">
        <v>20453</v>
      </c>
      <c r="AB238" t="s">
        <v>1135</v>
      </c>
      <c r="AC238" t="s">
        <v>2297</v>
      </c>
      <c r="AD238" t="s">
        <v>8460</v>
      </c>
      <c r="AE238" t="s">
        <v>20454</v>
      </c>
      <c r="AF238" t="s">
        <v>5678</v>
      </c>
    </row>
    <row r="239" spans="1:32" x14ac:dyDescent="0.3">
      <c r="A239">
        <v>4</v>
      </c>
      <c r="B239">
        <v>1</v>
      </c>
      <c r="C239">
        <v>11</v>
      </c>
      <c r="D239">
        <v>53</v>
      </c>
      <c r="E239">
        <v>21</v>
      </c>
      <c r="F239">
        <v>146</v>
      </c>
      <c r="G239">
        <v>148</v>
      </c>
      <c r="H239">
        <v>0</v>
      </c>
      <c r="I239">
        <v>2</v>
      </c>
      <c r="J239">
        <v>50130</v>
      </c>
      <c r="K239">
        <v>50130</v>
      </c>
      <c r="L239">
        <v>0</v>
      </c>
      <c r="M239">
        <v>47793700</v>
      </c>
      <c r="N239">
        <v>47793700</v>
      </c>
      <c r="O239">
        <v>47793700</v>
      </c>
      <c r="P239">
        <v>47793700</v>
      </c>
      <c r="Q239">
        <v>0</v>
      </c>
      <c r="R239">
        <v>0</v>
      </c>
      <c r="S239">
        <v>0</v>
      </c>
      <c r="T239">
        <v>60</v>
      </c>
      <c r="U239">
        <v>0</v>
      </c>
      <c r="V239">
        <v>148</v>
      </c>
      <c r="W239" t="s">
        <v>1733</v>
      </c>
      <c r="X239" t="s">
        <v>488</v>
      </c>
      <c r="Y239" t="s">
        <v>1807</v>
      </c>
      <c r="Z239" t="s">
        <v>17385</v>
      </c>
      <c r="AA239" t="s">
        <v>8009</v>
      </c>
      <c r="AB239" t="s">
        <v>20455</v>
      </c>
      <c r="AC239" t="s">
        <v>4179</v>
      </c>
      <c r="AD239" t="s">
        <v>10222</v>
      </c>
      <c r="AE239" t="s">
        <v>20456</v>
      </c>
      <c r="AF239" t="s">
        <v>20457</v>
      </c>
    </row>
    <row r="240" spans="1:32" x14ac:dyDescent="0.3">
      <c r="A240">
        <v>4</v>
      </c>
      <c r="B240">
        <v>1</v>
      </c>
      <c r="C240">
        <v>11</v>
      </c>
      <c r="D240">
        <v>21</v>
      </c>
      <c r="E240">
        <v>18</v>
      </c>
      <c r="F240">
        <v>144</v>
      </c>
      <c r="G240">
        <v>146</v>
      </c>
      <c r="H240">
        <v>0</v>
      </c>
      <c r="I240">
        <v>2</v>
      </c>
      <c r="J240">
        <v>28840</v>
      </c>
      <c r="K240">
        <v>28840</v>
      </c>
      <c r="L240">
        <v>0</v>
      </c>
      <c r="M240">
        <v>47772410</v>
      </c>
      <c r="N240">
        <v>47772410</v>
      </c>
      <c r="O240">
        <v>47772410</v>
      </c>
      <c r="P240">
        <v>47772410</v>
      </c>
      <c r="Q240">
        <v>0</v>
      </c>
      <c r="R240">
        <v>0</v>
      </c>
      <c r="S240">
        <v>0</v>
      </c>
      <c r="T240">
        <v>57</v>
      </c>
      <c r="U240">
        <v>0</v>
      </c>
      <c r="V240">
        <v>146</v>
      </c>
      <c r="W240" t="s">
        <v>17712</v>
      </c>
      <c r="X240" t="s">
        <v>1398</v>
      </c>
      <c r="Y240" t="s">
        <v>750</v>
      </c>
      <c r="Z240" t="s">
        <v>20458</v>
      </c>
      <c r="AA240" t="s">
        <v>4680</v>
      </c>
      <c r="AB240" t="s">
        <v>19514</v>
      </c>
      <c r="AC240" t="s">
        <v>1575</v>
      </c>
      <c r="AD240" t="s">
        <v>8340</v>
      </c>
      <c r="AE240" t="s">
        <v>20459</v>
      </c>
      <c r="AF240" t="s">
        <v>2956</v>
      </c>
    </row>
    <row r="241" spans="1:32" x14ac:dyDescent="0.3">
      <c r="A241">
        <v>4</v>
      </c>
      <c r="B241">
        <v>3</v>
      </c>
      <c r="C241">
        <v>46</v>
      </c>
      <c r="D241">
        <v>37</v>
      </c>
      <c r="E241">
        <v>23</v>
      </c>
      <c r="F241">
        <v>362</v>
      </c>
      <c r="G241">
        <v>440</v>
      </c>
      <c r="H241">
        <v>0</v>
      </c>
      <c r="I241">
        <v>78</v>
      </c>
      <c r="J241">
        <v>-50080</v>
      </c>
      <c r="K241">
        <v>-50080</v>
      </c>
      <c r="L241">
        <v>0</v>
      </c>
      <c r="M241">
        <v>47693490</v>
      </c>
      <c r="N241">
        <v>47693490</v>
      </c>
      <c r="O241">
        <v>47693490</v>
      </c>
      <c r="P241">
        <v>47693490</v>
      </c>
      <c r="Q241">
        <v>0</v>
      </c>
      <c r="R241">
        <v>0</v>
      </c>
      <c r="S241">
        <v>0</v>
      </c>
      <c r="T241">
        <v>69</v>
      </c>
      <c r="U241">
        <v>0</v>
      </c>
      <c r="V241">
        <v>440</v>
      </c>
      <c r="W241" t="s">
        <v>20460</v>
      </c>
      <c r="X241" t="s">
        <v>792</v>
      </c>
      <c r="Y241" t="s">
        <v>2967</v>
      </c>
      <c r="Z241" t="s">
        <v>4172</v>
      </c>
      <c r="AA241" t="s">
        <v>10994</v>
      </c>
      <c r="AB241" t="s">
        <v>3487</v>
      </c>
      <c r="AC241" t="s">
        <v>2558</v>
      </c>
      <c r="AD241" t="s">
        <v>20461</v>
      </c>
      <c r="AE241" t="s">
        <v>14917</v>
      </c>
      <c r="AF241" t="s">
        <v>4558</v>
      </c>
    </row>
    <row r="242" spans="1:32" x14ac:dyDescent="0.3">
      <c r="A242">
        <v>4</v>
      </c>
      <c r="B242">
        <v>3</v>
      </c>
      <c r="C242">
        <v>52</v>
      </c>
      <c r="D242">
        <v>36</v>
      </c>
      <c r="E242">
        <v>65</v>
      </c>
      <c r="F242">
        <v>276</v>
      </c>
      <c r="G242">
        <v>284</v>
      </c>
      <c r="H242">
        <v>0</v>
      </c>
      <c r="I242">
        <v>8</v>
      </c>
      <c r="J242">
        <v>59100</v>
      </c>
      <c r="K242">
        <v>59100</v>
      </c>
      <c r="L242">
        <v>0</v>
      </c>
      <c r="M242">
        <v>47802670</v>
      </c>
      <c r="N242">
        <v>47802670</v>
      </c>
      <c r="O242">
        <v>47802670</v>
      </c>
      <c r="P242">
        <v>47802670</v>
      </c>
      <c r="Q242">
        <v>0</v>
      </c>
      <c r="R242">
        <v>0</v>
      </c>
      <c r="S242">
        <v>0</v>
      </c>
      <c r="T242">
        <v>65</v>
      </c>
      <c r="U242">
        <v>0</v>
      </c>
      <c r="V242">
        <v>284</v>
      </c>
      <c r="W242" t="s">
        <v>5970</v>
      </c>
      <c r="X242" t="s">
        <v>197</v>
      </c>
      <c r="Y242" t="s">
        <v>2209</v>
      </c>
      <c r="Z242" t="s">
        <v>2689</v>
      </c>
      <c r="AA242" t="s">
        <v>8884</v>
      </c>
      <c r="AB242" t="s">
        <v>20462</v>
      </c>
      <c r="AC242" t="s">
        <v>2499</v>
      </c>
      <c r="AD242" t="s">
        <v>20463</v>
      </c>
      <c r="AE242" t="s">
        <v>20464</v>
      </c>
      <c r="AF242" t="s">
        <v>9499</v>
      </c>
    </row>
    <row r="243" spans="1:32" x14ac:dyDescent="0.3">
      <c r="A243">
        <v>4</v>
      </c>
      <c r="B243">
        <v>5</v>
      </c>
      <c r="C243">
        <v>11</v>
      </c>
      <c r="D243">
        <v>29</v>
      </c>
      <c r="E243">
        <v>9</v>
      </c>
      <c r="F243">
        <v>118</v>
      </c>
      <c r="G243">
        <v>122</v>
      </c>
      <c r="H243">
        <v>0</v>
      </c>
      <c r="I243">
        <v>4</v>
      </c>
      <c r="J243">
        <v>3650</v>
      </c>
      <c r="K243">
        <v>3650</v>
      </c>
      <c r="L243">
        <v>0</v>
      </c>
      <c r="M243">
        <v>47747220</v>
      </c>
      <c r="N243">
        <v>47747220</v>
      </c>
      <c r="O243">
        <v>47747220</v>
      </c>
      <c r="P243">
        <v>47747220</v>
      </c>
      <c r="Q243">
        <v>0</v>
      </c>
      <c r="R243">
        <v>0</v>
      </c>
      <c r="S243">
        <v>0</v>
      </c>
      <c r="T243">
        <v>56</v>
      </c>
      <c r="U243">
        <v>0</v>
      </c>
      <c r="V243">
        <v>122</v>
      </c>
      <c r="W243" t="s">
        <v>10285</v>
      </c>
      <c r="X243" t="s">
        <v>494</v>
      </c>
      <c r="Y243" t="s">
        <v>1502</v>
      </c>
      <c r="Z243" t="s">
        <v>3326</v>
      </c>
      <c r="AA243" t="s">
        <v>7763</v>
      </c>
      <c r="AB243" t="s">
        <v>7247</v>
      </c>
      <c r="AC243" t="s">
        <v>2259</v>
      </c>
      <c r="AD243" t="s">
        <v>6102</v>
      </c>
      <c r="AE243" t="s">
        <v>11196</v>
      </c>
      <c r="AF243" t="s">
        <v>18186</v>
      </c>
    </row>
    <row r="244" spans="1:32" x14ac:dyDescent="0.3">
      <c r="A244">
        <v>4</v>
      </c>
      <c r="B244">
        <v>5</v>
      </c>
      <c r="C244">
        <v>11</v>
      </c>
      <c r="D244">
        <v>17</v>
      </c>
      <c r="E244">
        <v>56</v>
      </c>
      <c r="F244">
        <v>200</v>
      </c>
      <c r="G244">
        <v>204</v>
      </c>
      <c r="H244">
        <v>0</v>
      </c>
      <c r="I244">
        <v>4</v>
      </c>
      <c r="J244">
        <v>29530</v>
      </c>
      <c r="K244">
        <v>29530</v>
      </c>
      <c r="L244">
        <v>0</v>
      </c>
      <c r="M244">
        <v>47773100</v>
      </c>
      <c r="N244">
        <v>47773100</v>
      </c>
      <c r="O244">
        <v>47773100</v>
      </c>
      <c r="P244">
        <v>47774520</v>
      </c>
      <c r="Q244">
        <v>0</v>
      </c>
      <c r="R244">
        <v>0</v>
      </c>
      <c r="S244">
        <v>1420</v>
      </c>
      <c r="T244">
        <v>62</v>
      </c>
      <c r="U244">
        <v>2</v>
      </c>
      <c r="V244">
        <v>204</v>
      </c>
      <c r="W244" t="s">
        <v>13345</v>
      </c>
      <c r="X244" t="s">
        <v>438</v>
      </c>
      <c r="Y244" t="s">
        <v>2608</v>
      </c>
      <c r="Z244" t="s">
        <v>2840</v>
      </c>
      <c r="AA244" t="s">
        <v>20465</v>
      </c>
      <c r="AB244" t="s">
        <v>5990</v>
      </c>
      <c r="AC244" t="s">
        <v>7794</v>
      </c>
      <c r="AD244" t="s">
        <v>20466</v>
      </c>
      <c r="AE244" t="s">
        <v>8823</v>
      </c>
      <c r="AF244" t="s">
        <v>20467</v>
      </c>
    </row>
    <row r="245" spans="1:32" x14ac:dyDescent="0.3">
      <c r="A245">
        <v>4</v>
      </c>
      <c r="B245">
        <v>5</v>
      </c>
      <c r="C245">
        <v>11</v>
      </c>
      <c r="D245">
        <v>56</v>
      </c>
      <c r="E245">
        <v>21</v>
      </c>
      <c r="F245">
        <v>214</v>
      </c>
      <c r="G245">
        <v>216</v>
      </c>
      <c r="H245">
        <v>0</v>
      </c>
      <c r="I245">
        <v>2</v>
      </c>
      <c r="J245">
        <v>69390</v>
      </c>
      <c r="K245">
        <v>69390</v>
      </c>
      <c r="L245">
        <v>0</v>
      </c>
      <c r="M245">
        <v>47812960</v>
      </c>
      <c r="N245">
        <v>47812960</v>
      </c>
      <c r="O245">
        <v>47812960</v>
      </c>
      <c r="P245">
        <v>47819650</v>
      </c>
      <c r="Q245">
        <v>0</v>
      </c>
      <c r="R245">
        <v>0</v>
      </c>
      <c r="S245">
        <v>6690</v>
      </c>
      <c r="T245">
        <v>61</v>
      </c>
      <c r="U245">
        <v>14</v>
      </c>
      <c r="V245">
        <v>216</v>
      </c>
      <c r="W245" t="s">
        <v>20468</v>
      </c>
      <c r="X245" t="s">
        <v>608</v>
      </c>
      <c r="Y245" t="s">
        <v>2057</v>
      </c>
      <c r="Z245" t="s">
        <v>6043</v>
      </c>
      <c r="AA245" t="s">
        <v>16607</v>
      </c>
      <c r="AB245" t="s">
        <v>1058</v>
      </c>
      <c r="AC245" t="s">
        <v>2065</v>
      </c>
      <c r="AD245" t="s">
        <v>20469</v>
      </c>
      <c r="AE245" t="s">
        <v>20470</v>
      </c>
      <c r="AF245" t="s">
        <v>20471</v>
      </c>
    </row>
    <row r="246" spans="1:32" x14ac:dyDescent="0.3">
      <c r="A246">
        <v>4</v>
      </c>
      <c r="B246">
        <v>5</v>
      </c>
      <c r="C246">
        <v>42</v>
      </c>
      <c r="D246">
        <v>59</v>
      </c>
      <c r="E246">
        <v>52</v>
      </c>
      <c r="F246">
        <v>252</v>
      </c>
      <c r="G246">
        <v>270</v>
      </c>
      <c r="H246">
        <v>0</v>
      </c>
      <c r="I246">
        <v>18</v>
      </c>
      <c r="J246">
        <v>-9340</v>
      </c>
      <c r="K246">
        <v>-9340</v>
      </c>
      <c r="L246">
        <v>0</v>
      </c>
      <c r="M246">
        <v>47734230</v>
      </c>
      <c r="N246">
        <v>47734230</v>
      </c>
      <c r="O246">
        <v>47734230</v>
      </c>
      <c r="P246">
        <v>47734230</v>
      </c>
      <c r="Q246">
        <v>0</v>
      </c>
      <c r="R246">
        <v>0</v>
      </c>
      <c r="S246">
        <v>0</v>
      </c>
      <c r="T246">
        <v>67</v>
      </c>
      <c r="U246">
        <v>0</v>
      </c>
      <c r="V246">
        <v>270</v>
      </c>
      <c r="W246" t="s">
        <v>2221</v>
      </c>
      <c r="X246" t="s">
        <v>499</v>
      </c>
      <c r="Y246" t="s">
        <v>2625</v>
      </c>
      <c r="Z246" t="s">
        <v>5969</v>
      </c>
      <c r="AA246" t="s">
        <v>9971</v>
      </c>
      <c r="AB246" t="s">
        <v>20472</v>
      </c>
      <c r="AC246" t="s">
        <v>2019</v>
      </c>
      <c r="AD246" t="s">
        <v>5145</v>
      </c>
      <c r="AE246" t="s">
        <v>20473</v>
      </c>
      <c r="AF246" t="s">
        <v>20474</v>
      </c>
    </row>
    <row r="247" spans="1:32" x14ac:dyDescent="0.3">
      <c r="A247">
        <v>4</v>
      </c>
      <c r="B247">
        <v>5</v>
      </c>
      <c r="C247">
        <v>42</v>
      </c>
      <c r="D247">
        <v>36</v>
      </c>
      <c r="E247">
        <v>58</v>
      </c>
      <c r="F247">
        <v>236</v>
      </c>
      <c r="G247">
        <v>254</v>
      </c>
      <c r="H247">
        <v>0</v>
      </c>
      <c r="I247">
        <v>18</v>
      </c>
      <c r="J247">
        <v>-38820</v>
      </c>
      <c r="K247">
        <v>-38820</v>
      </c>
      <c r="L247">
        <v>0</v>
      </c>
      <c r="M247">
        <v>47704750</v>
      </c>
      <c r="N247">
        <v>47704750</v>
      </c>
      <c r="O247">
        <v>47704750</v>
      </c>
      <c r="P247">
        <v>47704750</v>
      </c>
      <c r="Q247">
        <v>0</v>
      </c>
      <c r="R247">
        <v>0</v>
      </c>
      <c r="S247">
        <v>0</v>
      </c>
      <c r="T247">
        <v>57</v>
      </c>
      <c r="U247">
        <v>0</v>
      </c>
      <c r="V247">
        <v>254</v>
      </c>
      <c r="W247" t="s">
        <v>20475</v>
      </c>
      <c r="X247" t="s">
        <v>197</v>
      </c>
      <c r="Y247" t="s">
        <v>4090</v>
      </c>
      <c r="Z247" t="s">
        <v>9420</v>
      </c>
      <c r="AA247" t="s">
        <v>14176</v>
      </c>
      <c r="AB247" t="s">
        <v>20004</v>
      </c>
      <c r="AC247" t="s">
        <v>2259</v>
      </c>
      <c r="AD247" t="s">
        <v>20476</v>
      </c>
      <c r="AE247" t="s">
        <v>20477</v>
      </c>
      <c r="AF247" t="s">
        <v>20478</v>
      </c>
    </row>
    <row r="248" spans="1:32" x14ac:dyDescent="0.3">
      <c r="A248">
        <v>4</v>
      </c>
      <c r="B248">
        <v>5</v>
      </c>
      <c r="C248">
        <v>26</v>
      </c>
      <c r="D248">
        <v>58</v>
      </c>
      <c r="E248">
        <v>35</v>
      </c>
      <c r="F248">
        <v>242</v>
      </c>
      <c r="G248">
        <v>252</v>
      </c>
      <c r="H248">
        <v>0</v>
      </c>
      <c r="I248">
        <v>10</v>
      </c>
      <c r="J248">
        <v>20640</v>
      </c>
      <c r="K248">
        <v>20640</v>
      </c>
      <c r="L248">
        <v>0</v>
      </c>
      <c r="M248">
        <v>47764210</v>
      </c>
      <c r="N248">
        <v>47764210</v>
      </c>
      <c r="O248">
        <v>47764210</v>
      </c>
      <c r="P248">
        <v>47764210</v>
      </c>
      <c r="Q248">
        <v>0</v>
      </c>
      <c r="R248">
        <v>0</v>
      </c>
      <c r="S248">
        <v>0</v>
      </c>
      <c r="T248">
        <v>63</v>
      </c>
      <c r="U248">
        <v>0</v>
      </c>
      <c r="V248">
        <v>252</v>
      </c>
      <c r="W248" t="s">
        <v>16238</v>
      </c>
      <c r="X248" t="s">
        <v>154</v>
      </c>
      <c r="Y248" t="s">
        <v>2166</v>
      </c>
      <c r="Z248" t="s">
        <v>1963</v>
      </c>
      <c r="AA248" t="s">
        <v>20479</v>
      </c>
      <c r="AB248" t="s">
        <v>16528</v>
      </c>
      <c r="AC248" t="s">
        <v>3590</v>
      </c>
      <c r="AD248" t="s">
        <v>13404</v>
      </c>
      <c r="AE248" t="s">
        <v>20480</v>
      </c>
      <c r="AF248" t="s">
        <v>14283</v>
      </c>
    </row>
    <row r="249" spans="1:32" x14ac:dyDescent="0.3">
      <c r="A249">
        <v>4</v>
      </c>
      <c r="B249">
        <v>5</v>
      </c>
      <c r="C249">
        <v>42</v>
      </c>
      <c r="D249">
        <v>58</v>
      </c>
      <c r="E249">
        <v>35</v>
      </c>
      <c r="F249">
        <v>250</v>
      </c>
      <c r="G249">
        <v>268</v>
      </c>
      <c r="H249">
        <v>0</v>
      </c>
      <c r="I249">
        <v>18</v>
      </c>
      <c r="J249">
        <v>-28850</v>
      </c>
      <c r="K249">
        <v>-28850</v>
      </c>
      <c r="L249">
        <v>0</v>
      </c>
      <c r="M249">
        <v>47714720</v>
      </c>
      <c r="N249">
        <v>47714720</v>
      </c>
      <c r="O249">
        <v>47714720</v>
      </c>
      <c r="P249">
        <v>47714720</v>
      </c>
      <c r="Q249">
        <v>0</v>
      </c>
      <c r="R249">
        <v>0</v>
      </c>
      <c r="S249">
        <v>0</v>
      </c>
      <c r="T249">
        <v>58</v>
      </c>
      <c r="U249">
        <v>0</v>
      </c>
      <c r="V249">
        <v>268</v>
      </c>
      <c r="W249" t="s">
        <v>5009</v>
      </c>
      <c r="X249" t="s">
        <v>422</v>
      </c>
      <c r="Y249" t="s">
        <v>2445</v>
      </c>
      <c r="Z249" t="s">
        <v>5715</v>
      </c>
      <c r="AA249" t="s">
        <v>2070</v>
      </c>
      <c r="AB249" t="s">
        <v>20481</v>
      </c>
      <c r="AC249" t="s">
        <v>1662</v>
      </c>
      <c r="AD249" t="s">
        <v>3416</v>
      </c>
      <c r="AE249" t="s">
        <v>20482</v>
      </c>
      <c r="AF249" t="s">
        <v>13314</v>
      </c>
    </row>
    <row r="250" spans="1:32" x14ac:dyDescent="0.3">
      <c r="A250">
        <v>4</v>
      </c>
      <c r="B250">
        <v>5</v>
      </c>
      <c r="C250">
        <v>42</v>
      </c>
      <c r="D250">
        <v>35</v>
      </c>
      <c r="E250">
        <v>46</v>
      </c>
      <c r="F250">
        <v>282</v>
      </c>
      <c r="G250">
        <v>304</v>
      </c>
      <c r="H250">
        <v>0</v>
      </c>
      <c r="I250">
        <v>22</v>
      </c>
      <c r="J250">
        <v>-31670</v>
      </c>
      <c r="K250">
        <v>-31670</v>
      </c>
      <c r="L250">
        <v>0</v>
      </c>
      <c r="M250">
        <v>47711900</v>
      </c>
      <c r="N250">
        <v>47711900</v>
      </c>
      <c r="O250">
        <v>47711900</v>
      </c>
      <c r="P250">
        <v>47711900</v>
      </c>
      <c r="Q250">
        <v>0</v>
      </c>
      <c r="R250">
        <v>0</v>
      </c>
      <c r="S250">
        <v>0</v>
      </c>
      <c r="T250">
        <v>66</v>
      </c>
      <c r="U250">
        <v>0</v>
      </c>
      <c r="V250">
        <v>304</v>
      </c>
      <c r="W250" t="s">
        <v>10279</v>
      </c>
      <c r="X250" t="s">
        <v>639</v>
      </c>
      <c r="Y250" t="s">
        <v>931</v>
      </c>
      <c r="Z250" t="s">
        <v>9517</v>
      </c>
      <c r="AA250" t="s">
        <v>3402</v>
      </c>
      <c r="AB250" t="s">
        <v>6555</v>
      </c>
      <c r="AC250" t="s">
        <v>2764</v>
      </c>
      <c r="AD250" t="s">
        <v>20483</v>
      </c>
      <c r="AE250" t="s">
        <v>3662</v>
      </c>
      <c r="AF250" t="s">
        <v>20484</v>
      </c>
    </row>
    <row r="251" spans="1:32" x14ac:dyDescent="0.3">
      <c r="A251">
        <v>4</v>
      </c>
      <c r="B251">
        <v>6</v>
      </c>
      <c r="C251">
        <v>21</v>
      </c>
      <c r="D251">
        <v>14</v>
      </c>
      <c r="E251">
        <v>44</v>
      </c>
      <c r="F251">
        <v>184</v>
      </c>
      <c r="G251">
        <v>222</v>
      </c>
      <c r="H251">
        <v>0</v>
      </c>
      <c r="I251">
        <v>38</v>
      </c>
      <c r="J251">
        <v>-52200</v>
      </c>
      <c r="K251">
        <v>-52200</v>
      </c>
      <c r="L251">
        <v>0</v>
      </c>
      <c r="M251">
        <v>47691370</v>
      </c>
      <c r="N251">
        <v>47691370</v>
      </c>
      <c r="O251">
        <v>47691370</v>
      </c>
      <c r="P251">
        <v>47691370</v>
      </c>
      <c r="Q251">
        <v>0</v>
      </c>
      <c r="R251">
        <v>0</v>
      </c>
      <c r="S251">
        <v>0</v>
      </c>
      <c r="T251">
        <v>66</v>
      </c>
      <c r="U251">
        <v>0</v>
      </c>
      <c r="V251">
        <v>222</v>
      </c>
      <c r="W251" t="s">
        <v>2660</v>
      </c>
      <c r="X251" t="s">
        <v>430</v>
      </c>
      <c r="Y251" t="s">
        <v>1837</v>
      </c>
      <c r="Z251" t="s">
        <v>10810</v>
      </c>
      <c r="AA251" t="s">
        <v>9447</v>
      </c>
      <c r="AB251" t="s">
        <v>2866</v>
      </c>
      <c r="AC251" t="s">
        <v>2821</v>
      </c>
      <c r="AD251" t="s">
        <v>2609</v>
      </c>
      <c r="AE251" t="s">
        <v>7343</v>
      </c>
      <c r="AF251" t="s">
        <v>20485</v>
      </c>
    </row>
    <row r="252" spans="1:32" x14ac:dyDescent="0.3">
      <c r="A252">
        <v>4</v>
      </c>
      <c r="B252">
        <v>6</v>
      </c>
      <c r="C252">
        <v>11</v>
      </c>
      <c r="D252">
        <v>18</v>
      </c>
      <c r="E252">
        <v>56</v>
      </c>
      <c r="F252">
        <v>188</v>
      </c>
      <c r="G252">
        <v>192</v>
      </c>
      <c r="H252">
        <v>0</v>
      </c>
      <c r="I252">
        <v>4</v>
      </c>
      <c r="J252">
        <v>40710</v>
      </c>
      <c r="K252">
        <v>40710</v>
      </c>
      <c r="L252">
        <v>0</v>
      </c>
      <c r="M252">
        <v>47784280</v>
      </c>
      <c r="N252">
        <v>47784280</v>
      </c>
      <c r="O252">
        <v>47784280</v>
      </c>
      <c r="P252">
        <v>47784900</v>
      </c>
      <c r="Q252">
        <v>0</v>
      </c>
      <c r="R252">
        <v>0</v>
      </c>
      <c r="S252">
        <v>620</v>
      </c>
      <c r="T252">
        <v>66</v>
      </c>
      <c r="U252">
        <v>2</v>
      </c>
      <c r="V252">
        <v>192</v>
      </c>
      <c r="W252" t="s">
        <v>3636</v>
      </c>
      <c r="X252" t="s">
        <v>412</v>
      </c>
      <c r="Y252" t="s">
        <v>2258</v>
      </c>
      <c r="Z252" t="s">
        <v>12496</v>
      </c>
      <c r="AA252" t="s">
        <v>8741</v>
      </c>
      <c r="AB252" t="s">
        <v>20263</v>
      </c>
      <c r="AC252" t="s">
        <v>2689</v>
      </c>
      <c r="AD252" t="s">
        <v>20486</v>
      </c>
      <c r="AE252" t="s">
        <v>20487</v>
      </c>
      <c r="AF252" t="s">
        <v>16937</v>
      </c>
    </row>
    <row r="253" spans="1:32" x14ac:dyDescent="0.3">
      <c r="A253">
        <v>4</v>
      </c>
      <c r="B253">
        <v>6</v>
      </c>
      <c r="C253">
        <v>21</v>
      </c>
      <c r="D253">
        <v>18</v>
      </c>
      <c r="E253">
        <v>56</v>
      </c>
      <c r="F253">
        <v>124</v>
      </c>
      <c r="G253">
        <v>130</v>
      </c>
      <c r="H253">
        <v>0</v>
      </c>
      <c r="I253">
        <v>6</v>
      </c>
      <c r="J253">
        <v>32750</v>
      </c>
      <c r="K253">
        <v>32750</v>
      </c>
      <c r="L253">
        <v>0</v>
      </c>
      <c r="M253">
        <v>47776320</v>
      </c>
      <c r="N253">
        <v>47776320</v>
      </c>
      <c r="O253">
        <v>47776320</v>
      </c>
      <c r="P253">
        <v>47778030</v>
      </c>
      <c r="Q253">
        <v>0</v>
      </c>
      <c r="R253">
        <v>0</v>
      </c>
      <c r="S253">
        <v>1710</v>
      </c>
      <c r="T253">
        <v>62</v>
      </c>
      <c r="U253">
        <v>4</v>
      </c>
      <c r="V253">
        <v>130</v>
      </c>
      <c r="W253" t="s">
        <v>6873</v>
      </c>
      <c r="X253" t="s">
        <v>821</v>
      </c>
      <c r="Y253" t="s">
        <v>1139</v>
      </c>
      <c r="Z253" t="s">
        <v>3001</v>
      </c>
      <c r="AA253" t="s">
        <v>10941</v>
      </c>
      <c r="AB253" t="s">
        <v>2160</v>
      </c>
      <c r="AC253" t="s">
        <v>5107</v>
      </c>
      <c r="AD253" t="s">
        <v>19488</v>
      </c>
      <c r="AE253" t="s">
        <v>10100</v>
      </c>
      <c r="AF253" t="s">
        <v>19975</v>
      </c>
    </row>
    <row r="254" spans="1:32" x14ac:dyDescent="0.3">
      <c r="A254">
        <v>4</v>
      </c>
      <c r="B254">
        <v>6</v>
      </c>
      <c r="C254">
        <v>11</v>
      </c>
      <c r="D254">
        <v>56</v>
      </c>
      <c r="E254">
        <v>17</v>
      </c>
      <c r="F254">
        <v>190</v>
      </c>
      <c r="G254">
        <v>192</v>
      </c>
      <c r="H254">
        <v>0</v>
      </c>
      <c r="I254">
        <v>2</v>
      </c>
      <c r="J254">
        <v>17810</v>
      </c>
      <c r="K254">
        <v>17810</v>
      </c>
      <c r="L254">
        <v>0</v>
      </c>
      <c r="M254">
        <v>47761380</v>
      </c>
      <c r="N254">
        <v>47761380</v>
      </c>
      <c r="O254">
        <v>47761380</v>
      </c>
      <c r="P254">
        <v>47761380</v>
      </c>
      <c r="Q254">
        <v>0</v>
      </c>
      <c r="R254">
        <v>0</v>
      </c>
      <c r="S254">
        <v>0</v>
      </c>
      <c r="T254">
        <v>66</v>
      </c>
      <c r="U254">
        <v>0</v>
      </c>
      <c r="V254">
        <v>192</v>
      </c>
      <c r="W254" t="s">
        <v>7828</v>
      </c>
      <c r="X254" t="s">
        <v>1313</v>
      </c>
      <c r="Y254" t="s">
        <v>3219</v>
      </c>
      <c r="Z254" t="s">
        <v>6214</v>
      </c>
      <c r="AA254" t="s">
        <v>11914</v>
      </c>
      <c r="AB254" t="s">
        <v>1817</v>
      </c>
      <c r="AC254" t="s">
        <v>8360</v>
      </c>
      <c r="AD254" t="s">
        <v>19676</v>
      </c>
      <c r="AE254" t="s">
        <v>13793</v>
      </c>
      <c r="AF254" t="s">
        <v>7423</v>
      </c>
    </row>
    <row r="255" spans="1:32" x14ac:dyDescent="0.3">
      <c r="A255">
        <v>4</v>
      </c>
      <c r="B255">
        <v>7</v>
      </c>
      <c r="C255">
        <v>46</v>
      </c>
      <c r="D255">
        <v>37</v>
      </c>
      <c r="E255">
        <v>42</v>
      </c>
      <c r="F255">
        <v>438</v>
      </c>
      <c r="G255">
        <v>506</v>
      </c>
      <c r="H255">
        <v>0</v>
      </c>
      <c r="I255">
        <v>68</v>
      </c>
      <c r="J255">
        <v>48490</v>
      </c>
      <c r="K255">
        <v>48490</v>
      </c>
      <c r="L255">
        <v>0</v>
      </c>
      <c r="M255">
        <v>47792060</v>
      </c>
      <c r="N255">
        <v>47792060</v>
      </c>
      <c r="O255">
        <v>47792060</v>
      </c>
      <c r="P255">
        <v>47792060</v>
      </c>
      <c r="Q255">
        <v>0</v>
      </c>
      <c r="R255">
        <v>0</v>
      </c>
      <c r="S255">
        <v>0</v>
      </c>
      <c r="T255">
        <v>61</v>
      </c>
      <c r="U255">
        <v>0</v>
      </c>
      <c r="V255">
        <v>506</v>
      </c>
      <c r="W255" t="s">
        <v>20488</v>
      </c>
      <c r="X255" t="s">
        <v>625</v>
      </c>
      <c r="Y255" t="s">
        <v>2291</v>
      </c>
      <c r="Z255" t="s">
        <v>3087</v>
      </c>
      <c r="AA255" t="s">
        <v>4364</v>
      </c>
      <c r="AB255" t="s">
        <v>1176</v>
      </c>
      <c r="AC255" t="s">
        <v>2297</v>
      </c>
      <c r="AD255" t="s">
        <v>20489</v>
      </c>
      <c r="AE255" t="s">
        <v>20490</v>
      </c>
      <c r="AF255" t="s">
        <v>20491</v>
      </c>
    </row>
    <row r="256" spans="1:32" x14ac:dyDescent="0.3">
      <c r="A256">
        <v>4</v>
      </c>
      <c r="B256">
        <v>7</v>
      </c>
      <c r="C256">
        <v>35</v>
      </c>
      <c r="D256">
        <v>42</v>
      </c>
      <c r="E256">
        <v>52</v>
      </c>
      <c r="F256">
        <v>178</v>
      </c>
      <c r="G256">
        <v>228</v>
      </c>
      <c r="H256">
        <v>0</v>
      </c>
      <c r="I256">
        <v>50</v>
      </c>
      <c r="J256">
        <v>6920</v>
      </c>
      <c r="K256">
        <v>6920</v>
      </c>
      <c r="L256">
        <v>0</v>
      </c>
      <c r="M256">
        <v>47750490</v>
      </c>
      <c r="N256">
        <v>47750490</v>
      </c>
      <c r="O256">
        <v>47750490</v>
      </c>
      <c r="P256">
        <v>47750490</v>
      </c>
      <c r="Q256">
        <v>0</v>
      </c>
      <c r="R256">
        <v>0</v>
      </c>
      <c r="S256">
        <v>0</v>
      </c>
      <c r="T256">
        <v>62</v>
      </c>
      <c r="U256">
        <v>0</v>
      </c>
      <c r="V256">
        <v>228</v>
      </c>
      <c r="W256" t="s">
        <v>4283</v>
      </c>
      <c r="X256" t="s">
        <v>1052</v>
      </c>
      <c r="Y256" t="s">
        <v>2393</v>
      </c>
      <c r="Z256" t="s">
        <v>11299</v>
      </c>
      <c r="AA256" t="s">
        <v>20492</v>
      </c>
      <c r="AB256" t="s">
        <v>12498</v>
      </c>
      <c r="AC256" t="s">
        <v>2620</v>
      </c>
      <c r="AD256" t="s">
        <v>20493</v>
      </c>
      <c r="AE256" t="s">
        <v>7976</v>
      </c>
      <c r="AF256" t="s">
        <v>12985</v>
      </c>
    </row>
    <row r="257" spans="1:32" x14ac:dyDescent="0.3">
      <c r="A257">
        <v>4</v>
      </c>
      <c r="B257">
        <v>7</v>
      </c>
      <c r="C257">
        <v>35</v>
      </c>
      <c r="D257">
        <v>52</v>
      </c>
      <c r="E257">
        <v>58</v>
      </c>
      <c r="F257">
        <v>168</v>
      </c>
      <c r="G257">
        <v>220</v>
      </c>
      <c r="H257">
        <v>0</v>
      </c>
      <c r="I257">
        <v>52</v>
      </c>
      <c r="J257">
        <v>45290</v>
      </c>
      <c r="K257">
        <v>45290</v>
      </c>
      <c r="L257">
        <v>0</v>
      </c>
      <c r="M257">
        <v>47788860</v>
      </c>
      <c r="N257">
        <v>47788860</v>
      </c>
      <c r="O257">
        <v>47788860</v>
      </c>
      <c r="P257">
        <v>47788860</v>
      </c>
      <c r="Q257">
        <v>0</v>
      </c>
      <c r="R257">
        <v>0</v>
      </c>
      <c r="S257">
        <v>0</v>
      </c>
      <c r="T257">
        <v>60</v>
      </c>
      <c r="U257">
        <v>0</v>
      </c>
      <c r="V257">
        <v>220</v>
      </c>
      <c r="W257" t="s">
        <v>13495</v>
      </c>
      <c r="X257" t="s">
        <v>1281</v>
      </c>
      <c r="Y257" t="s">
        <v>1167</v>
      </c>
      <c r="Z257" t="s">
        <v>9270</v>
      </c>
      <c r="AA257" t="s">
        <v>6833</v>
      </c>
      <c r="AB257" t="s">
        <v>20494</v>
      </c>
      <c r="AC257" t="s">
        <v>3050</v>
      </c>
      <c r="AD257" t="s">
        <v>20495</v>
      </c>
      <c r="AE257" t="s">
        <v>20496</v>
      </c>
      <c r="AF257" t="s">
        <v>14490</v>
      </c>
    </row>
    <row r="258" spans="1:32" x14ac:dyDescent="0.3">
      <c r="A258">
        <v>4</v>
      </c>
      <c r="B258">
        <v>7</v>
      </c>
      <c r="C258">
        <v>35</v>
      </c>
      <c r="D258">
        <v>58</v>
      </c>
      <c r="E258">
        <v>26</v>
      </c>
      <c r="F258">
        <v>188</v>
      </c>
      <c r="G258">
        <v>240</v>
      </c>
      <c r="H258">
        <v>0</v>
      </c>
      <c r="I258">
        <v>52</v>
      </c>
      <c r="J258">
        <v>89360</v>
      </c>
      <c r="K258">
        <v>89360</v>
      </c>
      <c r="L258">
        <v>0</v>
      </c>
      <c r="M258">
        <v>47832930</v>
      </c>
      <c r="N258">
        <v>47832930</v>
      </c>
      <c r="O258">
        <v>47832930</v>
      </c>
      <c r="P258">
        <v>47832930</v>
      </c>
      <c r="Q258">
        <v>0</v>
      </c>
      <c r="R258">
        <v>0</v>
      </c>
      <c r="S258">
        <v>0</v>
      </c>
      <c r="T258">
        <v>60</v>
      </c>
      <c r="U258">
        <v>0</v>
      </c>
      <c r="V258">
        <v>240</v>
      </c>
      <c r="W258" t="s">
        <v>8506</v>
      </c>
      <c r="X258" t="s">
        <v>469</v>
      </c>
      <c r="Y258" t="s">
        <v>1932</v>
      </c>
      <c r="Z258" t="s">
        <v>798</v>
      </c>
      <c r="AA258" t="s">
        <v>15540</v>
      </c>
      <c r="AB258" t="s">
        <v>20046</v>
      </c>
      <c r="AC258" t="s">
        <v>2125</v>
      </c>
      <c r="AD258" t="s">
        <v>20497</v>
      </c>
      <c r="AE258" t="s">
        <v>20498</v>
      </c>
      <c r="AF258" t="s">
        <v>20499</v>
      </c>
    </row>
    <row r="259" spans="1:32" x14ac:dyDescent="0.3">
      <c r="A259">
        <v>4</v>
      </c>
      <c r="B259">
        <v>7</v>
      </c>
      <c r="C259">
        <v>41</v>
      </c>
      <c r="D259">
        <v>13</v>
      </c>
      <c r="E259">
        <v>5</v>
      </c>
      <c r="F259">
        <v>138</v>
      </c>
      <c r="G259">
        <v>142</v>
      </c>
      <c r="H259">
        <v>0</v>
      </c>
      <c r="I259">
        <v>4</v>
      </c>
      <c r="J259">
        <v>-8990</v>
      </c>
      <c r="K259">
        <v>-8990</v>
      </c>
      <c r="L259">
        <v>0</v>
      </c>
      <c r="M259">
        <v>47734580</v>
      </c>
      <c r="N259">
        <v>47734580</v>
      </c>
      <c r="O259">
        <v>47734580</v>
      </c>
      <c r="P259">
        <v>47734580</v>
      </c>
      <c r="Q259">
        <v>0</v>
      </c>
      <c r="R259">
        <v>0</v>
      </c>
      <c r="S259">
        <v>0</v>
      </c>
      <c r="T259">
        <v>53</v>
      </c>
      <c r="U259">
        <v>0</v>
      </c>
      <c r="V259">
        <v>142</v>
      </c>
      <c r="W259" t="s">
        <v>20500</v>
      </c>
      <c r="X259" t="s">
        <v>430</v>
      </c>
      <c r="Y259" t="s">
        <v>2062</v>
      </c>
      <c r="Z259" t="s">
        <v>19925</v>
      </c>
      <c r="AA259" t="s">
        <v>20501</v>
      </c>
      <c r="AB259" t="s">
        <v>15832</v>
      </c>
      <c r="AC259" t="s">
        <v>1963</v>
      </c>
      <c r="AD259" t="s">
        <v>3652</v>
      </c>
      <c r="AE259" t="s">
        <v>20502</v>
      </c>
      <c r="AF259" t="s">
        <v>20503</v>
      </c>
    </row>
    <row r="260" spans="1:32" x14ac:dyDescent="0.3">
      <c r="A260">
        <v>4</v>
      </c>
      <c r="B260">
        <v>7</v>
      </c>
      <c r="C260">
        <v>41</v>
      </c>
      <c r="D260">
        <v>5</v>
      </c>
      <c r="E260">
        <v>8</v>
      </c>
      <c r="F260">
        <v>142</v>
      </c>
      <c r="G260">
        <v>146</v>
      </c>
      <c r="H260">
        <v>0</v>
      </c>
      <c r="I260">
        <v>4</v>
      </c>
      <c r="J260">
        <v>5560</v>
      </c>
      <c r="K260">
        <v>5560</v>
      </c>
      <c r="L260">
        <v>0</v>
      </c>
      <c r="M260">
        <v>47749130</v>
      </c>
      <c r="N260">
        <v>47749130</v>
      </c>
      <c r="O260">
        <v>47749130</v>
      </c>
      <c r="P260">
        <v>47749130</v>
      </c>
      <c r="Q260">
        <v>0</v>
      </c>
      <c r="R260">
        <v>0</v>
      </c>
      <c r="S260">
        <v>0</v>
      </c>
      <c r="T260">
        <v>53</v>
      </c>
      <c r="U260">
        <v>0</v>
      </c>
      <c r="V260">
        <v>146</v>
      </c>
      <c r="W260" t="s">
        <v>17813</v>
      </c>
      <c r="X260" t="s">
        <v>1398</v>
      </c>
      <c r="Y260" t="s">
        <v>2483</v>
      </c>
      <c r="Z260" t="s">
        <v>1552</v>
      </c>
      <c r="AA260" t="s">
        <v>20504</v>
      </c>
      <c r="AB260" t="s">
        <v>1044</v>
      </c>
      <c r="AC260" t="s">
        <v>1963</v>
      </c>
      <c r="AD260" t="s">
        <v>20505</v>
      </c>
      <c r="AE260" t="s">
        <v>15968</v>
      </c>
      <c r="AF260" t="s">
        <v>6711</v>
      </c>
    </row>
    <row r="261" spans="1:32" x14ac:dyDescent="0.3">
      <c r="A261">
        <v>4</v>
      </c>
      <c r="B261">
        <v>7</v>
      </c>
      <c r="C261">
        <v>41</v>
      </c>
      <c r="D261">
        <v>8</v>
      </c>
      <c r="E261">
        <v>47</v>
      </c>
      <c r="F261">
        <v>134</v>
      </c>
      <c r="G261">
        <v>138</v>
      </c>
      <c r="H261">
        <v>0</v>
      </c>
      <c r="I261">
        <v>4</v>
      </c>
      <c r="J261">
        <v>8930</v>
      </c>
      <c r="K261">
        <v>8930</v>
      </c>
      <c r="L261">
        <v>0</v>
      </c>
      <c r="M261">
        <v>47752500</v>
      </c>
      <c r="N261">
        <v>47752500</v>
      </c>
      <c r="O261">
        <v>47752500</v>
      </c>
      <c r="P261">
        <v>47752500</v>
      </c>
      <c r="Q261">
        <v>0</v>
      </c>
      <c r="R261">
        <v>0</v>
      </c>
      <c r="S261">
        <v>0</v>
      </c>
      <c r="T261">
        <v>53</v>
      </c>
      <c r="U261">
        <v>0</v>
      </c>
      <c r="V261">
        <v>138</v>
      </c>
      <c r="W261" t="s">
        <v>20506</v>
      </c>
      <c r="X261" t="s">
        <v>469</v>
      </c>
      <c r="Y261" t="s">
        <v>2258</v>
      </c>
      <c r="Z261" t="s">
        <v>1570</v>
      </c>
      <c r="AA261" t="s">
        <v>20050</v>
      </c>
      <c r="AB261" t="s">
        <v>17018</v>
      </c>
      <c r="AC261" t="s">
        <v>2346</v>
      </c>
      <c r="AD261" t="s">
        <v>18495</v>
      </c>
      <c r="AE261" t="s">
        <v>20507</v>
      </c>
      <c r="AF261" t="s">
        <v>4094</v>
      </c>
    </row>
    <row r="262" spans="1:32" x14ac:dyDescent="0.3">
      <c r="A262">
        <v>4</v>
      </c>
      <c r="B262">
        <v>7</v>
      </c>
      <c r="C262">
        <v>41</v>
      </c>
      <c r="D262">
        <v>47</v>
      </c>
      <c r="E262">
        <v>54</v>
      </c>
      <c r="F262">
        <v>100</v>
      </c>
      <c r="G262">
        <v>104</v>
      </c>
      <c r="H262">
        <v>0</v>
      </c>
      <c r="I262">
        <v>4</v>
      </c>
      <c r="J262">
        <v>-3420</v>
      </c>
      <c r="K262">
        <v>-3420</v>
      </c>
      <c r="L262">
        <v>0</v>
      </c>
      <c r="M262">
        <v>47740150</v>
      </c>
      <c r="N262">
        <v>47740150</v>
      </c>
      <c r="O262">
        <v>47740150</v>
      </c>
      <c r="P262">
        <v>47740150</v>
      </c>
      <c r="Q262">
        <v>0</v>
      </c>
      <c r="R262">
        <v>0</v>
      </c>
      <c r="S262">
        <v>0</v>
      </c>
      <c r="T262">
        <v>53</v>
      </c>
      <c r="U262">
        <v>0</v>
      </c>
      <c r="V262">
        <v>104</v>
      </c>
      <c r="W262" t="s">
        <v>5900</v>
      </c>
      <c r="X262" t="s">
        <v>235</v>
      </c>
      <c r="Y262" t="s">
        <v>2483</v>
      </c>
      <c r="Z262" t="s">
        <v>1727</v>
      </c>
      <c r="AA262" t="s">
        <v>2610</v>
      </c>
      <c r="AB262" t="s">
        <v>18067</v>
      </c>
      <c r="AC262" t="s">
        <v>2746</v>
      </c>
      <c r="AD262" t="s">
        <v>20508</v>
      </c>
      <c r="AE262" t="s">
        <v>20509</v>
      </c>
      <c r="AF262" t="s">
        <v>7388</v>
      </c>
    </row>
    <row r="263" spans="1:32" x14ac:dyDescent="0.3">
      <c r="A263">
        <v>4</v>
      </c>
      <c r="B263">
        <v>7</v>
      </c>
      <c r="C263">
        <v>41</v>
      </c>
      <c r="D263">
        <v>54</v>
      </c>
      <c r="E263">
        <v>48</v>
      </c>
      <c r="F263">
        <v>126</v>
      </c>
      <c r="G263">
        <v>130</v>
      </c>
      <c r="H263">
        <v>0</v>
      </c>
      <c r="I263">
        <v>4</v>
      </c>
      <c r="J263">
        <v>-3420</v>
      </c>
      <c r="K263">
        <v>-3420</v>
      </c>
      <c r="L263">
        <v>0</v>
      </c>
      <c r="M263">
        <v>47740150</v>
      </c>
      <c r="N263">
        <v>47740150</v>
      </c>
      <c r="O263">
        <v>47740150</v>
      </c>
      <c r="P263">
        <v>47740150</v>
      </c>
      <c r="Q263">
        <v>0</v>
      </c>
      <c r="R263">
        <v>0</v>
      </c>
      <c r="S263">
        <v>0</v>
      </c>
      <c r="T263">
        <v>63</v>
      </c>
      <c r="U263">
        <v>0</v>
      </c>
      <c r="V263">
        <v>130</v>
      </c>
      <c r="W263" t="s">
        <v>20510</v>
      </c>
      <c r="X263" t="s">
        <v>204</v>
      </c>
      <c r="Y263" t="s">
        <v>942</v>
      </c>
      <c r="Z263" t="s">
        <v>2536</v>
      </c>
      <c r="AA263" t="s">
        <v>8085</v>
      </c>
      <c r="AB263" t="s">
        <v>2234</v>
      </c>
      <c r="AC263" t="s">
        <v>1828</v>
      </c>
      <c r="AD263" t="s">
        <v>20511</v>
      </c>
      <c r="AE263" t="s">
        <v>15163</v>
      </c>
      <c r="AF263" t="s">
        <v>20512</v>
      </c>
    </row>
    <row r="264" spans="1:32" x14ac:dyDescent="0.3">
      <c r="A264">
        <v>4</v>
      </c>
      <c r="B264">
        <v>8</v>
      </c>
      <c r="C264">
        <v>8</v>
      </c>
      <c r="D264">
        <v>5</v>
      </c>
      <c r="E264">
        <v>41</v>
      </c>
      <c r="F264">
        <v>20</v>
      </c>
      <c r="G264">
        <v>20</v>
      </c>
      <c r="H264">
        <v>0</v>
      </c>
      <c r="I264">
        <v>0</v>
      </c>
      <c r="J264">
        <v>-5480</v>
      </c>
      <c r="K264">
        <v>-5480</v>
      </c>
      <c r="L264">
        <v>0</v>
      </c>
      <c r="M264">
        <v>47738090</v>
      </c>
      <c r="N264">
        <v>47738090</v>
      </c>
      <c r="O264">
        <v>47738090</v>
      </c>
      <c r="P264">
        <v>47738090</v>
      </c>
      <c r="Q264">
        <v>0</v>
      </c>
      <c r="R264">
        <v>0</v>
      </c>
      <c r="S264">
        <v>0</v>
      </c>
      <c r="T264">
        <v>45</v>
      </c>
      <c r="U264">
        <v>0</v>
      </c>
      <c r="V264">
        <v>20</v>
      </c>
      <c r="W264" t="s">
        <v>9349</v>
      </c>
      <c r="X264" t="s">
        <v>122</v>
      </c>
      <c r="Y264" t="s">
        <v>2393</v>
      </c>
      <c r="Z264" t="s">
        <v>20513</v>
      </c>
      <c r="AA264" t="s">
        <v>3186</v>
      </c>
      <c r="AB264" t="s">
        <v>15564</v>
      </c>
      <c r="AC264" t="s">
        <v>2558</v>
      </c>
      <c r="AD264" t="s">
        <v>8749</v>
      </c>
      <c r="AE264" t="s">
        <v>2136</v>
      </c>
      <c r="AF264" t="s">
        <v>19217</v>
      </c>
    </row>
    <row r="265" spans="1:32" x14ac:dyDescent="0.3">
      <c r="A265">
        <v>4</v>
      </c>
      <c r="B265">
        <v>8</v>
      </c>
      <c r="C265">
        <v>13</v>
      </c>
      <c r="D265">
        <v>5</v>
      </c>
      <c r="E265">
        <v>41</v>
      </c>
      <c r="F265">
        <v>146</v>
      </c>
      <c r="G265">
        <v>160</v>
      </c>
      <c r="H265">
        <v>0</v>
      </c>
      <c r="I265">
        <v>14</v>
      </c>
      <c r="J265">
        <v>-49220</v>
      </c>
      <c r="K265">
        <v>-49220</v>
      </c>
      <c r="L265">
        <v>0</v>
      </c>
      <c r="M265">
        <v>47694350</v>
      </c>
      <c r="N265">
        <v>47694350</v>
      </c>
      <c r="O265">
        <v>47694350</v>
      </c>
      <c r="P265">
        <v>47695210</v>
      </c>
      <c r="Q265">
        <v>0</v>
      </c>
      <c r="R265">
        <v>0</v>
      </c>
      <c r="S265">
        <v>860</v>
      </c>
      <c r="T265">
        <v>48</v>
      </c>
      <c r="U265">
        <v>2</v>
      </c>
      <c r="V265">
        <v>160</v>
      </c>
      <c r="W265" t="s">
        <v>20514</v>
      </c>
      <c r="X265" t="s">
        <v>404</v>
      </c>
      <c r="Y265" t="s">
        <v>1990</v>
      </c>
      <c r="Z265" t="s">
        <v>20515</v>
      </c>
      <c r="AA265" t="s">
        <v>6305</v>
      </c>
      <c r="AB265" t="s">
        <v>573</v>
      </c>
      <c r="AC265" t="s">
        <v>5560</v>
      </c>
      <c r="AD265" t="s">
        <v>6087</v>
      </c>
      <c r="AE265" t="s">
        <v>5187</v>
      </c>
      <c r="AF265" t="s">
        <v>2190</v>
      </c>
    </row>
    <row r="266" spans="1:32" x14ac:dyDescent="0.3">
      <c r="A266">
        <v>4</v>
      </c>
      <c r="B266">
        <v>8</v>
      </c>
      <c r="C266">
        <v>8</v>
      </c>
      <c r="D266">
        <v>41</v>
      </c>
      <c r="E266">
        <v>47</v>
      </c>
      <c r="F266">
        <v>24</v>
      </c>
      <c r="G266">
        <v>24</v>
      </c>
      <c r="H266">
        <v>0</v>
      </c>
      <c r="I266">
        <v>0</v>
      </c>
      <c r="J266">
        <v>-3570</v>
      </c>
      <c r="K266">
        <v>-3570</v>
      </c>
      <c r="L266">
        <v>0</v>
      </c>
      <c r="M266">
        <v>47740000</v>
      </c>
      <c r="N266">
        <v>47740000</v>
      </c>
      <c r="O266">
        <v>47740000</v>
      </c>
      <c r="P266">
        <v>47740000</v>
      </c>
      <c r="Q266">
        <v>0</v>
      </c>
      <c r="R266">
        <v>0</v>
      </c>
      <c r="S266">
        <v>0</v>
      </c>
      <c r="T266">
        <v>45</v>
      </c>
      <c r="U266">
        <v>0</v>
      </c>
      <c r="V266">
        <v>24</v>
      </c>
      <c r="W266" t="s">
        <v>8249</v>
      </c>
      <c r="X266" t="s">
        <v>1052</v>
      </c>
      <c r="Y266" t="s">
        <v>4505</v>
      </c>
      <c r="Z266" t="s">
        <v>1492</v>
      </c>
      <c r="AA266" t="s">
        <v>20472</v>
      </c>
      <c r="AB266" t="s">
        <v>20516</v>
      </c>
      <c r="AC266" t="s">
        <v>3716</v>
      </c>
      <c r="AD266" t="s">
        <v>4536</v>
      </c>
      <c r="AE266" t="s">
        <v>7114</v>
      </c>
      <c r="AF266" t="s">
        <v>10725</v>
      </c>
    </row>
    <row r="267" spans="1:32" x14ac:dyDescent="0.3">
      <c r="A267">
        <v>4</v>
      </c>
      <c r="B267">
        <v>8</v>
      </c>
      <c r="C267">
        <v>8</v>
      </c>
      <c r="D267">
        <v>47</v>
      </c>
      <c r="E267">
        <v>54</v>
      </c>
      <c r="F267">
        <v>34</v>
      </c>
      <c r="G267">
        <v>34</v>
      </c>
      <c r="H267">
        <v>0</v>
      </c>
      <c r="I267">
        <v>0</v>
      </c>
      <c r="J267">
        <v>2370</v>
      </c>
      <c r="K267">
        <v>2370</v>
      </c>
      <c r="L267">
        <v>0</v>
      </c>
      <c r="M267">
        <v>47745940</v>
      </c>
      <c r="N267">
        <v>47745940</v>
      </c>
      <c r="O267">
        <v>47745940</v>
      </c>
      <c r="P267">
        <v>47745940</v>
      </c>
      <c r="Q267">
        <v>0</v>
      </c>
      <c r="R267">
        <v>0</v>
      </c>
      <c r="S267">
        <v>0</v>
      </c>
      <c r="T267">
        <v>46</v>
      </c>
      <c r="U267">
        <v>0</v>
      </c>
      <c r="V267">
        <v>34</v>
      </c>
      <c r="W267" t="s">
        <v>20517</v>
      </c>
      <c r="X267" t="s">
        <v>616</v>
      </c>
      <c r="Y267" t="s">
        <v>949</v>
      </c>
      <c r="Z267" t="s">
        <v>15777</v>
      </c>
      <c r="AA267" t="s">
        <v>14341</v>
      </c>
      <c r="AB267" t="s">
        <v>16430</v>
      </c>
      <c r="AC267" t="s">
        <v>6204</v>
      </c>
      <c r="AD267" t="s">
        <v>9009</v>
      </c>
      <c r="AE267" t="s">
        <v>19936</v>
      </c>
      <c r="AF267" t="s">
        <v>20518</v>
      </c>
    </row>
    <row r="268" spans="1:32" x14ac:dyDescent="0.3">
      <c r="A268">
        <v>4</v>
      </c>
      <c r="B268">
        <v>8</v>
      </c>
      <c r="C268">
        <v>8</v>
      </c>
      <c r="D268">
        <v>54</v>
      </c>
      <c r="E268">
        <v>48</v>
      </c>
      <c r="F268">
        <v>68</v>
      </c>
      <c r="G268">
        <v>68</v>
      </c>
      <c r="H268">
        <v>0</v>
      </c>
      <c r="I268">
        <v>0</v>
      </c>
      <c r="J268">
        <v>18870</v>
      </c>
      <c r="K268">
        <v>18870</v>
      </c>
      <c r="L268">
        <v>0</v>
      </c>
      <c r="M268">
        <v>47762440</v>
      </c>
      <c r="N268">
        <v>47762440</v>
      </c>
      <c r="O268">
        <v>47762440</v>
      </c>
      <c r="P268">
        <v>47762440</v>
      </c>
      <c r="Q268">
        <v>0</v>
      </c>
      <c r="R268">
        <v>0</v>
      </c>
      <c r="S268">
        <v>0</v>
      </c>
      <c r="T268">
        <v>50</v>
      </c>
      <c r="U268">
        <v>0</v>
      </c>
      <c r="V268">
        <v>68</v>
      </c>
      <c r="W268" t="s">
        <v>20519</v>
      </c>
      <c r="X268" t="s">
        <v>140</v>
      </c>
      <c r="Y268" t="s">
        <v>1713</v>
      </c>
      <c r="Z268" t="s">
        <v>259</v>
      </c>
      <c r="AA268" t="s">
        <v>3118</v>
      </c>
      <c r="AB268" t="s">
        <v>479</v>
      </c>
      <c r="AC268" t="s">
        <v>2435</v>
      </c>
      <c r="AD268" t="s">
        <v>10105</v>
      </c>
      <c r="AE268" t="s">
        <v>8766</v>
      </c>
      <c r="AF268" t="s">
        <v>20520</v>
      </c>
    </row>
    <row r="269" spans="1:32" x14ac:dyDescent="0.3">
      <c r="A269">
        <v>4</v>
      </c>
      <c r="B269">
        <v>8</v>
      </c>
      <c r="C269">
        <v>35</v>
      </c>
      <c r="D269">
        <v>52</v>
      </c>
      <c r="E269">
        <v>42</v>
      </c>
      <c r="F269">
        <v>454</v>
      </c>
      <c r="G269">
        <v>474</v>
      </c>
      <c r="H269">
        <v>0</v>
      </c>
      <c r="I269">
        <v>20</v>
      </c>
      <c r="J269">
        <v>-22550</v>
      </c>
      <c r="K269">
        <v>-22550</v>
      </c>
      <c r="L269">
        <v>0</v>
      </c>
      <c r="M269">
        <v>47721020</v>
      </c>
      <c r="N269">
        <v>47721020</v>
      </c>
      <c r="O269">
        <v>47721020</v>
      </c>
      <c r="P269">
        <v>47721020</v>
      </c>
      <c r="Q269">
        <v>0</v>
      </c>
      <c r="R269">
        <v>0</v>
      </c>
      <c r="S269">
        <v>0</v>
      </c>
      <c r="T269">
        <v>61</v>
      </c>
      <c r="U269">
        <v>0</v>
      </c>
      <c r="V269">
        <v>474</v>
      </c>
      <c r="W269" t="s">
        <v>20521</v>
      </c>
      <c r="X269" t="s">
        <v>494</v>
      </c>
      <c r="Y269" t="s">
        <v>2052</v>
      </c>
      <c r="Z269" t="s">
        <v>6678</v>
      </c>
      <c r="AA269" t="s">
        <v>8995</v>
      </c>
      <c r="AB269" t="s">
        <v>19070</v>
      </c>
      <c r="AC269" t="s">
        <v>2643</v>
      </c>
      <c r="AD269" t="s">
        <v>20522</v>
      </c>
      <c r="AE269" t="s">
        <v>7574</v>
      </c>
      <c r="AF269" t="s">
        <v>20523</v>
      </c>
    </row>
    <row r="270" spans="1:32" x14ac:dyDescent="0.3">
      <c r="A270">
        <v>4</v>
      </c>
      <c r="B270">
        <v>8</v>
      </c>
      <c r="C270">
        <v>58</v>
      </c>
      <c r="D270">
        <v>52</v>
      </c>
      <c r="E270">
        <v>42</v>
      </c>
      <c r="F270">
        <v>446</v>
      </c>
      <c r="G270">
        <v>472</v>
      </c>
      <c r="H270">
        <v>0</v>
      </c>
      <c r="I270">
        <v>26</v>
      </c>
      <c r="J270">
        <v>100760</v>
      </c>
      <c r="K270">
        <v>100760</v>
      </c>
      <c r="L270">
        <v>0</v>
      </c>
      <c r="M270">
        <v>47844330</v>
      </c>
      <c r="N270">
        <v>47844330</v>
      </c>
      <c r="O270">
        <v>47844330</v>
      </c>
      <c r="P270">
        <v>47844500</v>
      </c>
      <c r="Q270">
        <v>0</v>
      </c>
      <c r="R270">
        <v>0</v>
      </c>
      <c r="S270">
        <v>170</v>
      </c>
      <c r="T270">
        <v>60</v>
      </c>
      <c r="U270">
        <v>2</v>
      </c>
      <c r="V270">
        <v>472</v>
      </c>
      <c r="W270" t="s">
        <v>20524</v>
      </c>
      <c r="X270" t="s">
        <v>714</v>
      </c>
      <c r="Y270" t="s">
        <v>1844</v>
      </c>
      <c r="Z270" t="s">
        <v>4919</v>
      </c>
      <c r="AA270" t="s">
        <v>20525</v>
      </c>
      <c r="AB270" t="s">
        <v>15939</v>
      </c>
      <c r="AC270" t="s">
        <v>1840</v>
      </c>
      <c r="AD270" t="s">
        <v>4866</v>
      </c>
      <c r="AE270" t="s">
        <v>20526</v>
      </c>
      <c r="AF270" t="s">
        <v>20527</v>
      </c>
    </row>
    <row r="271" spans="1:32" x14ac:dyDescent="0.3">
      <c r="A271">
        <v>4</v>
      </c>
      <c r="B271">
        <v>8</v>
      </c>
      <c r="C271">
        <v>26</v>
      </c>
      <c r="D271">
        <v>42</v>
      </c>
      <c r="E271">
        <v>28</v>
      </c>
      <c r="F271">
        <v>436</v>
      </c>
      <c r="G271">
        <v>452</v>
      </c>
      <c r="H271">
        <v>0</v>
      </c>
      <c r="I271">
        <v>16</v>
      </c>
      <c r="J271">
        <v>110370</v>
      </c>
      <c r="K271">
        <v>110370</v>
      </c>
      <c r="L271">
        <v>0</v>
      </c>
      <c r="M271">
        <v>47853940</v>
      </c>
      <c r="N271">
        <v>47853940</v>
      </c>
      <c r="O271">
        <v>47853940</v>
      </c>
      <c r="P271">
        <v>47853940</v>
      </c>
      <c r="Q271">
        <v>0</v>
      </c>
      <c r="R271">
        <v>0</v>
      </c>
      <c r="S271">
        <v>0</v>
      </c>
      <c r="T271">
        <v>62</v>
      </c>
      <c r="U271">
        <v>0</v>
      </c>
      <c r="V271">
        <v>452</v>
      </c>
      <c r="W271" t="s">
        <v>10726</v>
      </c>
      <c r="X271" t="s">
        <v>153</v>
      </c>
      <c r="Y271" t="s">
        <v>1955</v>
      </c>
      <c r="Z271" t="s">
        <v>20528</v>
      </c>
      <c r="AA271" t="s">
        <v>9602</v>
      </c>
      <c r="AB271" t="s">
        <v>1007</v>
      </c>
      <c r="AC271" t="s">
        <v>1802</v>
      </c>
      <c r="AD271" t="s">
        <v>20529</v>
      </c>
      <c r="AE271" t="s">
        <v>20530</v>
      </c>
      <c r="AF271" t="s">
        <v>20531</v>
      </c>
    </row>
    <row r="272" spans="1:32" x14ac:dyDescent="0.3">
      <c r="A272">
        <v>4</v>
      </c>
      <c r="B272">
        <v>8</v>
      </c>
      <c r="C272">
        <v>13</v>
      </c>
      <c r="D272">
        <v>42</v>
      </c>
      <c r="E272">
        <v>28</v>
      </c>
      <c r="F272">
        <v>484</v>
      </c>
      <c r="G272">
        <v>514</v>
      </c>
      <c r="H272">
        <v>0</v>
      </c>
      <c r="I272">
        <v>30</v>
      </c>
      <c r="J272">
        <v>-23830</v>
      </c>
      <c r="K272">
        <v>-23830</v>
      </c>
      <c r="L272">
        <v>0</v>
      </c>
      <c r="M272">
        <v>47719740</v>
      </c>
      <c r="N272">
        <v>47719740</v>
      </c>
      <c r="O272">
        <v>47719740</v>
      </c>
      <c r="P272">
        <v>47719740</v>
      </c>
      <c r="Q272">
        <v>0</v>
      </c>
      <c r="R272">
        <v>0</v>
      </c>
      <c r="S272">
        <v>0</v>
      </c>
      <c r="T272">
        <v>69</v>
      </c>
      <c r="U272">
        <v>0</v>
      </c>
      <c r="V272">
        <v>514</v>
      </c>
      <c r="W272" t="s">
        <v>13443</v>
      </c>
      <c r="X272" t="s">
        <v>710</v>
      </c>
      <c r="Y272" t="s">
        <v>1796</v>
      </c>
      <c r="Z272" t="s">
        <v>4780</v>
      </c>
      <c r="AA272" t="s">
        <v>20532</v>
      </c>
      <c r="AB272" t="s">
        <v>2081</v>
      </c>
      <c r="AC272" t="s">
        <v>9209</v>
      </c>
      <c r="AD272" t="s">
        <v>20533</v>
      </c>
      <c r="AE272" t="s">
        <v>20534</v>
      </c>
      <c r="AF272" t="s">
        <v>20535</v>
      </c>
    </row>
    <row r="273" spans="1:32" x14ac:dyDescent="0.3">
      <c r="A273">
        <v>4</v>
      </c>
      <c r="B273">
        <v>8</v>
      </c>
      <c r="C273">
        <v>40</v>
      </c>
      <c r="D273">
        <v>33</v>
      </c>
      <c r="E273">
        <v>19</v>
      </c>
      <c r="F273">
        <v>226</v>
      </c>
      <c r="G273">
        <v>236</v>
      </c>
      <c r="H273">
        <v>0</v>
      </c>
      <c r="I273">
        <v>10</v>
      </c>
      <c r="J273">
        <v>68410</v>
      </c>
      <c r="K273">
        <v>68410</v>
      </c>
      <c r="L273">
        <v>0</v>
      </c>
      <c r="M273">
        <v>47811980</v>
      </c>
      <c r="N273">
        <v>47811980</v>
      </c>
      <c r="O273">
        <v>47811980</v>
      </c>
      <c r="P273">
        <v>47811980</v>
      </c>
      <c r="Q273">
        <v>0</v>
      </c>
      <c r="R273">
        <v>0</v>
      </c>
      <c r="S273">
        <v>0</v>
      </c>
      <c r="T273">
        <v>60</v>
      </c>
      <c r="U273">
        <v>0</v>
      </c>
      <c r="V273">
        <v>236</v>
      </c>
      <c r="W273" t="s">
        <v>6644</v>
      </c>
      <c r="X273" t="s">
        <v>821</v>
      </c>
      <c r="Y273" t="s">
        <v>1799</v>
      </c>
      <c r="Z273" t="s">
        <v>6824</v>
      </c>
      <c r="AA273" t="s">
        <v>20340</v>
      </c>
      <c r="AB273" t="s">
        <v>8825</v>
      </c>
      <c r="AC273" t="s">
        <v>1828</v>
      </c>
      <c r="AD273" t="s">
        <v>20536</v>
      </c>
      <c r="AE273" t="s">
        <v>20537</v>
      </c>
      <c r="AF273" t="s">
        <v>20538</v>
      </c>
    </row>
    <row r="274" spans="1:32" x14ac:dyDescent="0.3">
      <c r="A274">
        <v>4</v>
      </c>
      <c r="B274">
        <v>9</v>
      </c>
      <c r="C274">
        <v>21</v>
      </c>
      <c r="D274">
        <v>14</v>
      </c>
      <c r="E274">
        <v>34</v>
      </c>
      <c r="F274">
        <v>92</v>
      </c>
      <c r="G274">
        <v>132</v>
      </c>
      <c r="H274">
        <v>0</v>
      </c>
      <c r="I274">
        <v>40</v>
      </c>
      <c r="J274">
        <v>-40060</v>
      </c>
      <c r="K274">
        <v>-40060</v>
      </c>
      <c r="L274">
        <v>0</v>
      </c>
      <c r="M274">
        <v>47703510</v>
      </c>
      <c r="N274">
        <v>47703510</v>
      </c>
      <c r="O274">
        <v>47703510</v>
      </c>
      <c r="P274">
        <v>47703510</v>
      </c>
      <c r="Q274">
        <v>0</v>
      </c>
      <c r="R274">
        <v>0</v>
      </c>
      <c r="S274">
        <v>0</v>
      </c>
      <c r="T274">
        <v>64</v>
      </c>
      <c r="U274">
        <v>0</v>
      </c>
      <c r="V274">
        <v>132</v>
      </c>
      <c r="W274" t="s">
        <v>6823</v>
      </c>
      <c r="X274" t="s">
        <v>892</v>
      </c>
      <c r="Y274" t="s">
        <v>1993</v>
      </c>
      <c r="Z274" t="s">
        <v>3258</v>
      </c>
      <c r="AA274" t="s">
        <v>20539</v>
      </c>
      <c r="AB274" t="s">
        <v>20540</v>
      </c>
      <c r="AC274" t="s">
        <v>1986</v>
      </c>
      <c r="AD274" t="s">
        <v>20541</v>
      </c>
      <c r="AE274" t="s">
        <v>10013</v>
      </c>
      <c r="AF274" t="s">
        <v>9087</v>
      </c>
    </row>
    <row r="275" spans="1:32" x14ac:dyDescent="0.3">
      <c r="A275">
        <v>4</v>
      </c>
      <c r="B275">
        <v>9</v>
      </c>
      <c r="C275">
        <v>21</v>
      </c>
      <c r="D275">
        <v>34</v>
      </c>
      <c r="E275">
        <v>44</v>
      </c>
      <c r="F275">
        <v>76</v>
      </c>
      <c r="G275">
        <v>110</v>
      </c>
      <c r="H275">
        <v>0</v>
      </c>
      <c r="I275">
        <v>34</v>
      </c>
      <c r="J275">
        <v>-29580</v>
      </c>
      <c r="K275">
        <v>-29580</v>
      </c>
      <c r="L275">
        <v>0</v>
      </c>
      <c r="M275">
        <v>47713990</v>
      </c>
      <c r="N275">
        <v>47713990</v>
      </c>
      <c r="O275">
        <v>47713990</v>
      </c>
      <c r="P275">
        <v>47713990</v>
      </c>
      <c r="Q275">
        <v>0</v>
      </c>
      <c r="R275">
        <v>0</v>
      </c>
      <c r="S275">
        <v>0</v>
      </c>
      <c r="T275">
        <v>62</v>
      </c>
      <c r="U275">
        <v>0</v>
      </c>
      <c r="V275">
        <v>110</v>
      </c>
      <c r="W275" t="s">
        <v>2262</v>
      </c>
      <c r="X275" t="s">
        <v>705</v>
      </c>
      <c r="Y275" t="s">
        <v>2374</v>
      </c>
      <c r="Z275" t="s">
        <v>1980</v>
      </c>
      <c r="AA275" t="s">
        <v>12263</v>
      </c>
      <c r="AB275" t="s">
        <v>1169</v>
      </c>
      <c r="AC275" t="s">
        <v>12716</v>
      </c>
      <c r="AD275" t="s">
        <v>20542</v>
      </c>
      <c r="AE275" t="s">
        <v>20543</v>
      </c>
      <c r="AF275" t="s">
        <v>10718</v>
      </c>
    </row>
    <row r="276" spans="1:32" x14ac:dyDescent="0.3">
      <c r="A276">
        <v>4</v>
      </c>
      <c r="B276">
        <v>11</v>
      </c>
      <c r="C276">
        <v>52</v>
      </c>
      <c r="D276">
        <v>65</v>
      </c>
      <c r="E276">
        <v>59</v>
      </c>
      <c r="F276">
        <v>306</v>
      </c>
      <c r="G276">
        <v>314</v>
      </c>
      <c r="H276">
        <v>0</v>
      </c>
      <c r="I276">
        <v>8</v>
      </c>
      <c r="J276">
        <v>164700</v>
      </c>
      <c r="K276">
        <v>164700</v>
      </c>
      <c r="L276">
        <v>0</v>
      </c>
      <c r="M276">
        <v>47908270</v>
      </c>
      <c r="N276">
        <v>47908270</v>
      </c>
      <c r="O276">
        <v>47908270</v>
      </c>
      <c r="P276">
        <v>47916490</v>
      </c>
      <c r="Q276">
        <v>0</v>
      </c>
      <c r="R276">
        <v>0</v>
      </c>
      <c r="S276">
        <v>8220</v>
      </c>
      <c r="T276">
        <v>65</v>
      </c>
      <c r="U276">
        <v>18</v>
      </c>
      <c r="V276">
        <v>314</v>
      </c>
      <c r="W276" t="s">
        <v>8815</v>
      </c>
      <c r="X276" t="s">
        <v>469</v>
      </c>
      <c r="Y276" t="s">
        <v>2113</v>
      </c>
      <c r="Z276" t="s">
        <v>3278</v>
      </c>
      <c r="AA276" t="s">
        <v>16143</v>
      </c>
      <c r="AB276" t="s">
        <v>9805</v>
      </c>
      <c r="AC276" t="s">
        <v>1780</v>
      </c>
      <c r="AD276" t="s">
        <v>20544</v>
      </c>
      <c r="AE276" t="s">
        <v>5437</v>
      </c>
      <c r="AF276" t="s">
        <v>7800</v>
      </c>
    </row>
    <row r="277" spans="1:32" x14ac:dyDescent="0.3">
      <c r="A277">
        <v>4</v>
      </c>
      <c r="B277">
        <v>11</v>
      </c>
      <c r="C277">
        <v>35</v>
      </c>
      <c r="D277">
        <v>59</v>
      </c>
      <c r="E277">
        <v>46</v>
      </c>
      <c r="F277">
        <v>256</v>
      </c>
      <c r="G277">
        <v>306</v>
      </c>
      <c r="H277">
        <v>0</v>
      </c>
      <c r="I277">
        <v>50</v>
      </c>
      <c r="J277">
        <v>138190</v>
      </c>
      <c r="K277">
        <v>138190</v>
      </c>
      <c r="L277">
        <v>0</v>
      </c>
      <c r="M277">
        <v>47881760</v>
      </c>
      <c r="N277">
        <v>47881760</v>
      </c>
      <c r="O277">
        <v>47881760</v>
      </c>
      <c r="P277">
        <v>47899100</v>
      </c>
      <c r="Q277">
        <v>0</v>
      </c>
      <c r="R277">
        <v>0</v>
      </c>
      <c r="S277">
        <v>17340</v>
      </c>
      <c r="T277">
        <v>63</v>
      </c>
      <c r="U277">
        <v>26</v>
      </c>
      <c r="V277">
        <v>306</v>
      </c>
      <c r="W277" t="s">
        <v>6425</v>
      </c>
      <c r="X277" t="s">
        <v>110</v>
      </c>
      <c r="Y277" t="s">
        <v>2836</v>
      </c>
      <c r="Z277" t="s">
        <v>7610</v>
      </c>
      <c r="AA277" t="s">
        <v>20545</v>
      </c>
      <c r="AB277" t="s">
        <v>3166</v>
      </c>
      <c r="AC277" t="s">
        <v>2184</v>
      </c>
      <c r="AD277" t="s">
        <v>20546</v>
      </c>
      <c r="AE277" t="s">
        <v>20547</v>
      </c>
      <c r="AF277" t="s">
        <v>20548</v>
      </c>
    </row>
    <row r="278" spans="1:32" x14ac:dyDescent="0.3">
      <c r="A278">
        <v>4</v>
      </c>
      <c r="B278">
        <v>11</v>
      </c>
      <c r="C278">
        <v>35</v>
      </c>
      <c r="D278">
        <v>46</v>
      </c>
      <c r="E278">
        <v>42</v>
      </c>
      <c r="F278">
        <v>190</v>
      </c>
      <c r="G278">
        <v>242</v>
      </c>
      <c r="H278">
        <v>0</v>
      </c>
      <c r="I278">
        <v>52</v>
      </c>
      <c r="J278">
        <v>153550</v>
      </c>
      <c r="K278">
        <v>153550</v>
      </c>
      <c r="L278">
        <v>0</v>
      </c>
      <c r="M278">
        <v>47897120</v>
      </c>
      <c r="N278">
        <v>47897120</v>
      </c>
      <c r="O278">
        <v>47897120</v>
      </c>
      <c r="P278">
        <v>47899440</v>
      </c>
      <c r="Q278">
        <v>0</v>
      </c>
      <c r="R278">
        <v>0</v>
      </c>
      <c r="S278">
        <v>2320</v>
      </c>
      <c r="T278">
        <v>64</v>
      </c>
      <c r="U278">
        <v>2</v>
      </c>
      <c r="V278">
        <v>242</v>
      </c>
      <c r="W278" t="s">
        <v>20549</v>
      </c>
      <c r="X278" t="s">
        <v>197</v>
      </c>
      <c r="Y278" t="s">
        <v>2081</v>
      </c>
      <c r="Z278" t="s">
        <v>4225</v>
      </c>
      <c r="AA278" t="s">
        <v>20550</v>
      </c>
      <c r="AB278" t="s">
        <v>19727</v>
      </c>
      <c r="AC278" t="s">
        <v>2623</v>
      </c>
      <c r="AD278" t="s">
        <v>20551</v>
      </c>
      <c r="AE278" t="s">
        <v>20552</v>
      </c>
      <c r="AF278" t="s">
        <v>20553</v>
      </c>
    </row>
    <row r="279" spans="1:32" x14ac:dyDescent="0.3">
      <c r="A279">
        <v>4</v>
      </c>
      <c r="B279">
        <v>11</v>
      </c>
      <c r="C279">
        <v>35</v>
      </c>
      <c r="D279">
        <v>42</v>
      </c>
      <c r="E279">
        <v>26</v>
      </c>
      <c r="F279">
        <v>356</v>
      </c>
      <c r="G279">
        <v>410</v>
      </c>
      <c r="H279">
        <v>0</v>
      </c>
      <c r="I279">
        <v>54</v>
      </c>
      <c r="J279">
        <v>367100</v>
      </c>
      <c r="K279">
        <v>367100</v>
      </c>
      <c r="L279">
        <v>0</v>
      </c>
      <c r="M279">
        <v>48110670</v>
      </c>
      <c r="N279">
        <v>48110670</v>
      </c>
      <c r="O279">
        <v>48110670</v>
      </c>
      <c r="P279">
        <v>48110670</v>
      </c>
      <c r="Q279">
        <v>0</v>
      </c>
      <c r="R279">
        <v>0</v>
      </c>
      <c r="S279">
        <v>0</v>
      </c>
      <c r="T279">
        <v>68</v>
      </c>
      <c r="U279">
        <v>0</v>
      </c>
      <c r="V279">
        <v>410</v>
      </c>
      <c r="W279" t="s">
        <v>20554</v>
      </c>
      <c r="X279" t="s">
        <v>585</v>
      </c>
      <c r="Y279" t="s">
        <v>5388</v>
      </c>
      <c r="Z279" t="s">
        <v>9035</v>
      </c>
      <c r="AA279" t="s">
        <v>19784</v>
      </c>
      <c r="AB279" t="s">
        <v>13468</v>
      </c>
      <c r="AC279" t="s">
        <v>3952</v>
      </c>
      <c r="AD279" t="s">
        <v>20555</v>
      </c>
      <c r="AE279" t="s">
        <v>17628</v>
      </c>
      <c r="AF279" t="s">
        <v>5400</v>
      </c>
    </row>
    <row r="280" spans="1:32" x14ac:dyDescent="0.3">
      <c r="A280">
        <v>4</v>
      </c>
      <c r="B280">
        <v>11</v>
      </c>
      <c r="C280">
        <v>58</v>
      </c>
      <c r="D280">
        <v>42</v>
      </c>
      <c r="E280">
        <v>26</v>
      </c>
      <c r="F280">
        <v>374</v>
      </c>
      <c r="G280">
        <v>392</v>
      </c>
      <c r="H280">
        <v>0</v>
      </c>
      <c r="I280">
        <v>18</v>
      </c>
      <c r="J280">
        <v>280510</v>
      </c>
      <c r="K280">
        <v>280510</v>
      </c>
      <c r="L280">
        <v>0</v>
      </c>
      <c r="M280">
        <v>48024080</v>
      </c>
      <c r="N280">
        <v>48024080</v>
      </c>
      <c r="O280">
        <v>48024080</v>
      </c>
      <c r="P280">
        <v>48024080</v>
      </c>
      <c r="Q280">
        <v>0</v>
      </c>
      <c r="R280">
        <v>0</v>
      </c>
      <c r="S280">
        <v>0</v>
      </c>
      <c r="T280">
        <v>68</v>
      </c>
      <c r="U280">
        <v>0</v>
      </c>
      <c r="V280">
        <v>392</v>
      </c>
      <c r="W280" t="s">
        <v>11279</v>
      </c>
      <c r="X280" t="s">
        <v>452</v>
      </c>
      <c r="Y280" t="s">
        <v>1880</v>
      </c>
      <c r="Z280" t="s">
        <v>6698</v>
      </c>
      <c r="AA280" t="s">
        <v>9152</v>
      </c>
      <c r="AB280" t="s">
        <v>3872</v>
      </c>
      <c r="AC280" t="s">
        <v>1886</v>
      </c>
      <c r="AD280" t="s">
        <v>20556</v>
      </c>
      <c r="AE280" t="s">
        <v>20557</v>
      </c>
      <c r="AF280" t="s">
        <v>8476</v>
      </c>
    </row>
    <row r="281" spans="1:32" x14ac:dyDescent="0.3">
      <c r="A281">
        <v>4</v>
      </c>
      <c r="B281">
        <v>12</v>
      </c>
      <c r="C281">
        <v>11</v>
      </c>
      <c r="D281">
        <v>18</v>
      </c>
      <c r="E281">
        <v>21</v>
      </c>
      <c r="F281">
        <v>152</v>
      </c>
      <c r="G281">
        <v>156</v>
      </c>
      <c r="H281">
        <v>0</v>
      </c>
      <c r="I281">
        <v>4</v>
      </c>
      <c r="J281">
        <v>30730</v>
      </c>
      <c r="K281">
        <v>30730</v>
      </c>
      <c r="L281">
        <v>0</v>
      </c>
      <c r="M281">
        <v>47774300</v>
      </c>
      <c r="N281">
        <v>47774300</v>
      </c>
      <c r="O281">
        <v>47774300</v>
      </c>
      <c r="P281">
        <v>47775590</v>
      </c>
      <c r="Q281">
        <v>0</v>
      </c>
      <c r="R281">
        <v>0</v>
      </c>
      <c r="S281">
        <v>1290</v>
      </c>
      <c r="T281">
        <v>61</v>
      </c>
      <c r="U281">
        <v>4</v>
      </c>
      <c r="V281">
        <v>156</v>
      </c>
      <c r="W281" t="s">
        <v>11655</v>
      </c>
      <c r="X281" t="s">
        <v>430</v>
      </c>
      <c r="Y281" t="s">
        <v>2209</v>
      </c>
      <c r="Z281" t="s">
        <v>2495</v>
      </c>
      <c r="AA281" t="s">
        <v>20558</v>
      </c>
      <c r="AB281" t="s">
        <v>12298</v>
      </c>
      <c r="AC281" t="s">
        <v>3730</v>
      </c>
      <c r="AD281" t="s">
        <v>4004</v>
      </c>
      <c r="AE281" t="s">
        <v>20559</v>
      </c>
      <c r="AF281" t="s">
        <v>11485</v>
      </c>
    </row>
    <row r="282" spans="1:32" x14ac:dyDescent="0.3">
      <c r="A282">
        <v>4</v>
      </c>
      <c r="B282">
        <v>12</v>
      </c>
      <c r="C282">
        <v>26</v>
      </c>
      <c r="D282">
        <v>28</v>
      </c>
      <c r="E282">
        <v>42</v>
      </c>
      <c r="F282">
        <v>236</v>
      </c>
      <c r="G282">
        <v>262</v>
      </c>
      <c r="H282">
        <v>0</v>
      </c>
      <c r="I282">
        <v>26</v>
      </c>
      <c r="J282">
        <v>-10</v>
      </c>
      <c r="K282">
        <v>-10</v>
      </c>
      <c r="L282">
        <v>0</v>
      </c>
      <c r="M282">
        <v>47743560</v>
      </c>
      <c r="N282">
        <v>47743560</v>
      </c>
      <c r="O282">
        <v>47743560</v>
      </c>
      <c r="P282">
        <v>47743560</v>
      </c>
      <c r="Q282">
        <v>0</v>
      </c>
      <c r="R282">
        <v>0</v>
      </c>
      <c r="S282">
        <v>0</v>
      </c>
      <c r="T282">
        <v>58</v>
      </c>
      <c r="U282">
        <v>0</v>
      </c>
      <c r="V282">
        <v>262</v>
      </c>
      <c r="W282" t="s">
        <v>6728</v>
      </c>
      <c r="X282" t="s">
        <v>1860</v>
      </c>
      <c r="Y282" t="s">
        <v>2377</v>
      </c>
      <c r="Z282" t="s">
        <v>19334</v>
      </c>
      <c r="AA282" t="s">
        <v>20560</v>
      </c>
      <c r="AB282" t="s">
        <v>20561</v>
      </c>
      <c r="AC282" t="s">
        <v>2394</v>
      </c>
      <c r="AD282" t="s">
        <v>17685</v>
      </c>
      <c r="AE282" t="s">
        <v>13034</v>
      </c>
      <c r="AF282" t="s">
        <v>4888</v>
      </c>
    </row>
    <row r="283" spans="1:32" x14ac:dyDescent="0.3">
      <c r="A283">
        <v>4</v>
      </c>
      <c r="B283">
        <v>12</v>
      </c>
      <c r="C283">
        <v>13</v>
      </c>
      <c r="D283">
        <v>28</v>
      </c>
      <c r="E283">
        <v>42</v>
      </c>
      <c r="F283">
        <v>338</v>
      </c>
      <c r="G283">
        <v>392</v>
      </c>
      <c r="H283">
        <v>0</v>
      </c>
      <c r="I283">
        <v>54</v>
      </c>
      <c r="J283">
        <v>-134500</v>
      </c>
      <c r="K283">
        <v>-134500</v>
      </c>
      <c r="L283">
        <v>0</v>
      </c>
      <c r="M283">
        <v>47609070</v>
      </c>
      <c r="N283">
        <v>47609070</v>
      </c>
      <c r="O283">
        <v>47609070</v>
      </c>
      <c r="P283">
        <v>47609070</v>
      </c>
      <c r="Q283">
        <v>0</v>
      </c>
      <c r="R283">
        <v>0</v>
      </c>
      <c r="S283">
        <v>0</v>
      </c>
      <c r="T283">
        <v>70</v>
      </c>
      <c r="U283">
        <v>0</v>
      </c>
      <c r="V283">
        <v>392</v>
      </c>
      <c r="W283" t="s">
        <v>9664</v>
      </c>
      <c r="X283" t="s">
        <v>704</v>
      </c>
      <c r="Y283" t="s">
        <v>2672</v>
      </c>
      <c r="Z283" t="s">
        <v>2711</v>
      </c>
      <c r="AA283" t="s">
        <v>20562</v>
      </c>
      <c r="AB283" t="s">
        <v>2188</v>
      </c>
      <c r="AC283" t="s">
        <v>2011</v>
      </c>
      <c r="AD283" t="s">
        <v>4273</v>
      </c>
      <c r="AE283" t="s">
        <v>20563</v>
      </c>
      <c r="AF283" t="s">
        <v>20564</v>
      </c>
    </row>
    <row r="284" spans="1:32" x14ac:dyDescent="0.3">
      <c r="A284">
        <v>4</v>
      </c>
      <c r="B284">
        <v>12</v>
      </c>
      <c r="C284">
        <v>35</v>
      </c>
      <c r="D284">
        <v>42</v>
      </c>
      <c r="E284">
        <v>36</v>
      </c>
      <c r="F284">
        <v>208</v>
      </c>
      <c r="G284">
        <v>260</v>
      </c>
      <c r="H284">
        <v>0</v>
      </c>
      <c r="I284">
        <v>52</v>
      </c>
      <c r="J284">
        <v>41970</v>
      </c>
      <c r="K284">
        <v>41970</v>
      </c>
      <c r="L284">
        <v>0</v>
      </c>
      <c r="M284">
        <v>47785540</v>
      </c>
      <c r="N284">
        <v>47785540</v>
      </c>
      <c r="O284">
        <v>47785540</v>
      </c>
      <c r="P284">
        <v>47785540</v>
      </c>
      <c r="Q284">
        <v>0</v>
      </c>
      <c r="R284">
        <v>0</v>
      </c>
      <c r="S284">
        <v>0</v>
      </c>
      <c r="T284">
        <v>68</v>
      </c>
      <c r="U284">
        <v>0</v>
      </c>
      <c r="V284">
        <v>260</v>
      </c>
      <c r="W284" t="s">
        <v>2654</v>
      </c>
      <c r="X284" t="s">
        <v>572</v>
      </c>
      <c r="Y284" t="s">
        <v>3803</v>
      </c>
      <c r="Z284" t="s">
        <v>7172</v>
      </c>
      <c r="AA284" t="s">
        <v>9020</v>
      </c>
      <c r="AB284" t="s">
        <v>20565</v>
      </c>
      <c r="AC284" t="s">
        <v>2219</v>
      </c>
      <c r="AD284" t="s">
        <v>20566</v>
      </c>
      <c r="AE284" t="s">
        <v>7466</v>
      </c>
      <c r="AF284" t="s">
        <v>14400</v>
      </c>
    </row>
    <row r="285" spans="1:32" x14ac:dyDescent="0.3">
      <c r="A285">
        <v>4</v>
      </c>
      <c r="B285">
        <v>12</v>
      </c>
      <c r="C285">
        <v>52</v>
      </c>
      <c r="D285">
        <v>42</v>
      </c>
      <c r="E285">
        <v>36</v>
      </c>
      <c r="F285">
        <v>270</v>
      </c>
      <c r="G285">
        <v>272</v>
      </c>
      <c r="H285">
        <v>0</v>
      </c>
      <c r="I285">
        <v>2</v>
      </c>
      <c r="J285">
        <v>116270</v>
      </c>
      <c r="K285">
        <v>116270</v>
      </c>
      <c r="L285">
        <v>0</v>
      </c>
      <c r="M285">
        <v>47859840</v>
      </c>
      <c r="N285">
        <v>47859840</v>
      </c>
      <c r="O285">
        <v>47859840</v>
      </c>
      <c r="P285">
        <v>47859840</v>
      </c>
      <c r="Q285">
        <v>0</v>
      </c>
      <c r="R285">
        <v>0</v>
      </c>
      <c r="S285">
        <v>0</v>
      </c>
      <c r="T285">
        <v>68</v>
      </c>
      <c r="U285">
        <v>0</v>
      </c>
      <c r="V285">
        <v>272</v>
      </c>
      <c r="W285" t="s">
        <v>13207</v>
      </c>
      <c r="X285" t="s">
        <v>554</v>
      </c>
      <c r="Y285" t="s">
        <v>2143</v>
      </c>
      <c r="Z285" t="s">
        <v>3197</v>
      </c>
      <c r="AA285" t="s">
        <v>6628</v>
      </c>
      <c r="AB285" t="s">
        <v>11176</v>
      </c>
      <c r="AC285" t="s">
        <v>1907</v>
      </c>
      <c r="AD285" t="s">
        <v>13818</v>
      </c>
      <c r="AE285" t="s">
        <v>20567</v>
      </c>
      <c r="AF285" t="s">
        <v>3886</v>
      </c>
    </row>
    <row r="286" spans="1:32" x14ac:dyDescent="0.3">
      <c r="A286">
        <v>4</v>
      </c>
      <c r="B286">
        <v>12</v>
      </c>
      <c r="C286">
        <v>58</v>
      </c>
      <c r="D286">
        <v>42</v>
      </c>
      <c r="E286">
        <v>36</v>
      </c>
      <c r="F286">
        <v>216</v>
      </c>
      <c r="G286">
        <v>224</v>
      </c>
      <c r="H286">
        <v>0</v>
      </c>
      <c r="I286">
        <v>8</v>
      </c>
      <c r="J286">
        <v>1180</v>
      </c>
      <c r="K286">
        <v>1180</v>
      </c>
      <c r="L286">
        <v>0</v>
      </c>
      <c r="M286">
        <v>47744750</v>
      </c>
      <c r="N286">
        <v>47744750</v>
      </c>
      <c r="O286">
        <v>47744750</v>
      </c>
      <c r="P286">
        <v>47744750</v>
      </c>
      <c r="Q286">
        <v>0</v>
      </c>
      <c r="R286">
        <v>0</v>
      </c>
      <c r="S286">
        <v>0</v>
      </c>
      <c r="T286">
        <v>68</v>
      </c>
      <c r="U286">
        <v>0</v>
      </c>
      <c r="V286">
        <v>224</v>
      </c>
      <c r="W286" t="s">
        <v>20568</v>
      </c>
      <c r="X286" t="s">
        <v>204</v>
      </c>
      <c r="Y286" t="s">
        <v>2209</v>
      </c>
      <c r="Z286" t="s">
        <v>1254</v>
      </c>
      <c r="AA286" t="s">
        <v>6971</v>
      </c>
      <c r="AB286" t="s">
        <v>1059</v>
      </c>
      <c r="AC286" t="s">
        <v>1995</v>
      </c>
      <c r="AD286" t="s">
        <v>5531</v>
      </c>
      <c r="AE286" t="s">
        <v>20569</v>
      </c>
      <c r="AF286" t="s">
        <v>19879</v>
      </c>
    </row>
    <row r="287" spans="1:32" x14ac:dyDescent="0.3">
      <c r="A287">
        <v>4</v>
      </c>
      <c r="B287">
        <v>12</v>
      </c>
      <c r="C287">
        <v>52</v>
      </c>
      <c r="D287">
        <v>36</v>
      </c>
      <c r="E287">
        <v>65</v>
      </c>
      <c r="F287">
        <v>230</v>
      </c>
      <c r="G287">
        <v>238</v>
      </c>
      <c r="H287">
        <v>0</v>
      </c>
      <c r="I287">
        <v>8</v>
      </c>
      <c r="J287">
        <v>73150</v>
      </c>
      <c r="K287">
        <v>73150</v>
      </c>
      <c r="L287">
        <v>0</v>
      </c>
      <c r="M287">
        <v>47816720</v>
      </c>
      <c r="N287">
        <v>47816720</v>
      </c>
      <c r="O287">
        <v>47816720</v>
      </c>
      <c r="P287">
        <v>47816720</v>
      </c>
      <c r="Q287">
        <v>0</v>
      </c>
      <c r="R287">
        <v>0</v>
      </c>
      <c r="S287">
        <v>0</v>
      </c>
      <c r="T287">
        <v>68</v>
      </c>
      <c r="U287">
        <v>0</v>
      </c>
      <c r="V287">
        <v>238</v>
      </c>
      <c r="W287" t="s">
        <v>6540</v>
      </c>
      <c r="X287" t="s">
        <v>204</v>
      </c>
      <c r="Y287" t="s">
        <v>1910</v>
      </c>
      <c r="Z287" t="s">
        <v>7111</v>
      </c>
      <c r="AA287" t="s">
        <v>7037</v>
      </c>
      <c r="AB287" t="s">
        <v>7302</v>
      </c>
      <c r="AC287" t="s">
        <v>2184</v>
      </c>
      <c r="AD287" t="s">
        <v>20570</v>
      </c>
      <c r="AE287" t="s">
        <v>9876</v>
      </c>
      <c r="AF287" t="s">
        <v>13912</v>
      </c>
    </row>
    <row r="288" spans="1:32" x14ac:dyDescent="0.3">
      <c r="A288">
        <v>4</v>
      </c>
      <c r="B288">
        <v>13</v>
      </c>
      <c r="C288">
        <v>46</v>
      </c>
      <c r="D288">
        <v>23</v>
      </c>
      <c r="E288">
        <v>37</v>
      </c>
      <c r="F288">
        <v>340</v>
      </c>
      <c r="G288">
        <v>418</v>
      </c>
      <c r="H288">
        <v>0</v>
      </c>
      <c r="I288">
        <v>78</v>
      </c>
      <c r="J288">
        <v>44580</v>
      </c>
      <c r="K288">
        <v>44580</v>
      </c>
      <c r="L288">
        <v>0</v>
      </c>
      <c r="M288">
        <v>47788150</v>
      </c>
      <c r="N288">
        <v>47788150</v>
      </c>
      <c r="O288">
        <v>47788150</v>
      </c>
      <c r="P288">
        <v>47794290</v>
      </c>
      <c r="Q288">
        <v>0</v>
      </c>
      <c r="R288">
        <v>0</v>
      </c>
      <c r="S288">
        <v>6140</v>
      </c>
      <c r="T288">
        <v>67</v>
      </c>
      <c r="U288">
        <v>10</v>
      </c>
      <c r="V288">
        <v>418</v>
      </c>
      <c r="W288" t="s">
        <v>14770</v>
      </c>
      <c r="X288" t="s">
        <v>122</v>
      </c>
      <c r="Y288" t="s">
        <v>2258</v>
      </c>
      <c r="Z288" t="s">
        <v>2740</v>
      </c>
      <c r="AA288" t="s">
        <v>20571</v>
      </c>
      <c r="AB288" t="s">
        <v>20572</v>
      </c>
      <c r="AC288" t="s">
        <v>2046</v>
      </c>
      <c r="AD288" t="s">
        <v>8303</v>
      </c>
      <c r="AE288" t="s">
        <v>20573</v>
      </c>
      <c r="AF288" t="s">
        <v>20574</v>
      </c>
    </row>
    <row r="289" spans="1:32" x14ac:dyDescent="0.3">
      <c r="A289">
        <v>4</v>
      </c>
      <c r="B289">
        <v>13</v>
      </c>
      <c r="C289">
        <v>46</v>
      </c>
      <c r="D289">
        <v>37</v>
      </c>
      <c r="E289">
        <v>42</v>
      </c>
      <c r="F289">
        <v>434</v>
      </c>
      <c r="G289">
        <v>458</v>
      </c>
      <c r="H289">
        <v>0</v>
      </c>
      <c r="I289">
        <v>24</v>
      </c>
      <c r="J289">
        <v>40640</v>
      </c>
      <c r="K289">
        <v>40640</v>
      </c>
      <c r="L289">
        <v>0</v>
      </c>
      <c r="M289">
        <v>47784210</v>
      </c>
      <c r="N289">
        <v>47784210</v>
      </c>
      <c r="O289">
        <v>47784210</v>
      </c>
      <c r="P289">
        <v>47784210</v>
      </c>
      <c r="Q289">
        <v>0</v>
      </c>
      <c r="R289">
        <v>0</v>
      </c>
      <c r="S289">
        <v>0</v>
      </c>
      <c r="T289">
        <v>65</v>
      </c>
      <c r="U289">
        <v>0</v>
      </c>
      <c r="V289">
        <v>458</v>
      </c>
      <c r="W289" t="s">
        <v>4132</v>
      </c>
      <c r="X289" t="s">
        <v>412</v>
      </c>
      <c r="Y289" t="s">
        <v>1837</v>
      </c>
      <c r="Z289" t="s">
        <v>15299</v>
      </c>
      <c r="AA289" t="s">
        <v>16671</v>
      </c>
      <c r="AB289" t="s">
        <v>18191</v>
      </c>
      <c r="AC289" t="s">
        <v>3505</v>
      </c>
      <c r="AD289" t="s">
        <v>4065</v>
      </c>
      <c r="AE289" t="s">
        <v>20575</v>
      </c>
      <c r="AF289" t="s">
        <v>4837</v>
      </c>
    </row>
    <row r="290" spans="1:32" x14ac:dyDescent="0.3">
      <c r="A290">
        <v>4</v>
      </c>
      <c r="B290">
        <v>13</v>
      </c>
      <c r="C290">
        <v>35</v>
      </c>
      <c r="D290">
        <v>42</v>
      </c>
      <c r="E290">
        <v>36</v>
      </c>
      <c r="F290">
        <v>316</v>
      </c>
      <c r="G290">
        <v>364</v>
      </c>
      <c r="H290">
        <v>0</v>
      </c>
      <c r="I290">
        <v>48</v>
      </c>
      <c r="J290">
        <v>77090</v>
      </c>
      <c r="K290">
        <v>77090</v>
      </c>
      <c r="L290">
        <v>0</v>
      </c>
      <c r="M290">
        <v>47820660</v>
      </c>
      <c r="N290">
        <v>47820660</v>
      </c>
      <c r="O290">
        <v>47820660</v>
      </c>
      <c r="P290">
        <v>47820660</v>
      </c>
      <c r="Q290">
        <v>0</v>
      </c>
      <c r="R290">
        <v>0</v>
      </c>
      <c r="S290">
        <v>0</v>
      </c>
      <c r="T290">
        <v>64</v>
      </c>
      <c r="U290">
        <v>0</v>
      </c>
      <c r="V290">
        <v>364</v>
      </c>
      <c r="W290" t="s">
        <v>4468</v>
      </c>
      <c r="X290" t="s">
        <v>651</v>
      </c>
      <c r="Y290" t="s">
        <v>1910</v>
      </c>
      <c r="Z290" t="s">
        <v>12198</v>
      </c>
      <c r="AA290" t="s">
        <v>16177</v>
      </c>
      <c r="AB290" t="s">
        <v>9450</v>
      </c>
      <c r="AC290" t="s">
        <v>4337</v>
      </c>
      <c r="AD290" t="s">
        <v>20576</v>
      </c>
      <c r="AE290" t="s">
        <v>20577</v>
      </c>
      <c r="AF290" t="s">
        <v>20578</v>
      </c>
    </row>
    <row r="291" spans="1:32" x14ac:dyDescent="0.3">
      <c r="A291">
        <v>4</v>
      </c>
      <c r="B291">
        <v>13</v>
      </c>
      <c r="C291">
        <v>52</v>
      </c>
      <c r="D291">
        <v>42</v>
      </c>
      <c r="E291">
        <v>36</v>
      </c>
      <c r="F291">
        <v>358</v>
      </c>
      <c r="G291">
        <v>360</v>
      </c>
      <c r="H291">
        <v>0</v>
      </c>
      <c r="I291">
        <v>2</v>
      </c>
      <c r="J291">
        <v>202620</v>
      </c>
      <c r="K291">
        <v>202620</v>
      </c>
      <c r="L291">
        <v>0</v>
      </c>
      <c r="M291">
        <v>47946190</v>
      </c>
      <c r="N291">
        <v>47946190</v>
      </c>
      <c r="O291">
        <v>47946190</v>
      </c>
      <c r="P291">
        <v>47946190</v>
      </c>
      <c r="Q291">
        <v>0</v>
      </c>
      <c r="R291">
        <v>0</v>
      </c>
      <c r="S291">
        <v>0</v>
      </c>
      <c r="T291">
        <v>64</v>
      </c>
      <c r="U291">
        <v>0</v>
      </c>
      <c r="V291">
        <v>360</v>
      </c>
      <c r="W291" t="s">
        <v>10159</v>
      </c>
      <c r="X291" t="s">
        <v>235</v>
      </c>
      <c r="Y291" t="s">
        <v>1875</v>
      </c>
      <c r="Z291" t="s">
        <v>9913</v>
      </c>
      <c r="AA291" t="s">
        <v>9644</v>
      </c>
      <c r="AB291" t="s">
        <v>20579</v>
      </c>
      <c r="AC291" t="s">
        <v>2117</v>
      </c>
      <c r="AD291" t="s">
        <v>20580</v>
      </c>
      <c r="AE291" t="s">
        <v>20581</v>
      </c>
      <c r="AF291" t="s">
        <v>20582</v>
      </c>
    </row>
    <row r="292" spans="1:32" x14ac:dyDescent="0.3">
      <c r="A292">
        <v>4</v>
      </c>
      <c r="B292">
        <v>13</v>
      </c>
      <c r="C292">
        <v>58</v>
      </c>
      <c r="D292">
        <v>42</v>
      </c>
      <c r="E292">
        <v>36</v>
      </c>
      <c r="F292">
        <v>294</v>
      </c>
      <c r="G292">
        <v>306</v>
      </c>
      <c r="H292">
        <v>0</v>
      </c>
      <c r="I292">
        <v>12</v>
      </c>
      <c r="J292">
        <v>62150</v>
      </c>
      <c r="K292">
        <v>62150</v>
      </c>
      <c r="L292">
        <v>0</v>
      </c>
      <c r="M292">
        <v>47805720</v>
      </c>
      <c r="N292">
        <v>47805720</v>
      </c>
      <c r="O292">
        <v>47805720</v>
      </c>
      <c r="P292">
        <v>47805720</v>
      </c>
      <c r="Q292">
        <v>0</v>
      </c>
      <c r="R292">
        <v>0</v>
      </c>
      <c r="S292">
        <v>0</v>
      </c>
      <c r="T292">
        <v>65</v>
      </c>
      <c r="U292">
        <v>0</v>
      </c>
      <c r="V292">
        <v>306</v>
      </c>
      <c r="W292" t="s">
        <v>20583</v>
      </c>
      <c r="X292" t="s">
        <v>204</v>
      </c>
      <c r="Y292" t="s">
        <v>3393</v>
      </c>
      <c r="Z292" t="s">
        <v>5894</v>
      </c>
      <c r="AA292" t="s">
        <v>10719</v>
      </c>
      <c r="AB292" t="s">
        <v>8528</v>
      </c>
      <c r="AC292" t="s">
        <v>11633</v>
      </c>
      <c r="AD292" t="s">
        <v>20584</v>
      </c>
      <c r="AE292" t="s">
        <v>20585</v>
      </c>
      <c r="AF292" t="s">
        <v>18119</v>
      </c>
    </row>
    <row r="293" spans="1:32" x14ac:dyDescent="0.3">
      <c r="A293">
        <v>4</v>
      </c>
      <c r="B293">
        <v>14</v>
      </c>
      <c r="C293">
        <v>42</v>
      </c>
      <c r="D293">
        <v>59</v>
      </c>
      <c r="E293">
        <v>36</v>
      </c>
      <c r="F293">
        <v>294</v>
      </c>
      <c r="G293">
        <v>308</v>
      </c>
      <c r="H293">
        <v>0</v>
      </c>
      <c r="I293">
        <v>14</v>
      </c>
      <c r="J293">
        <v>64590</v>
      </c>
      <c r="K293">
        <v>64590</v>
      </c>
      <c r="L293">
        <v>0</v>
      </c>
      <c r="M293">
        <v>47808160</v>
      </c>
      <c r="N293">
        <v>47808160</v>
      </c>
      <c r="O293">
        <v>47808160</v>
      </c>
      <c r="P293">
        <v>47808160</v>
      </c>
      <c r="Q293">
        <v>0</v>
      </c>
      <c r="R293">
        <v>0</v>
      </c>
      <c r="S293">
        <v>0</v>
      </c>
      <c r="T293">
        <v>63</v>
      </c>
      <c r="U293">
        <v>0</v>
      </c>
      <c r="V293">
        <v>308</v>
      </c>
      <c r="W293" t="s">
        <v>6915</v>
      </c>
      <c r="X293" t="s">
        <v>494</v>
      </c>
      <c r="Y293" t="s">
        <v>2081</v>
      </c>
      <c r="Z293" t="s">
        <v>20586</v>
      </c>
      <c r="AA293" t="s">
        <v>9743</v>
      </c>
      <c r="AB293" t="s">
        <v>12349</v>
      </c>
      <c r="AC293" t="s">
        <v>2623</v>
      </c>
      <c r="AD293" t="s">
        <v>20587</v>
      </c>
      <c r="AE293" t="s">
        <v>20588</v>
      </c>
      <c r="AF293" t="s">
        <v>18247</v>
      </c>
    </row>
    <row r="294" spans="1:32" x14ac:dyDescent="0.3">
      <c r="A294">
        <v>4</v>
      </c>
      <c r="B294">
        <v>14</v>
      </c>
      <c r="C294">
        <v>52</v>
      </c>
      <c r="D294">
        <v>59</v>
      </c>
      <c r="E294">
        <v>36</v>
      </c>
      <c r="F294">
        <v>322</v>
      </c>
      <c r="G294">
        <v>324</v>
      </c>
      <c r="H294">
        <v>0</v>
      </c>
      <c r="I294">
        <v>2</v>
      </c>
      <c r="J294">
        <v>110510</v>
      </c>
      <c r="K294">
        <v>110510</v>
      </c>
      <c r="L294">
        <v>0</v>
      </c>
      <c r="M294">
        <v>47854080</v>
      </c>
      <c r="N294">
        <v>47854080</v>
      </c>
      <c r="O294">
        <v>47854080</v>
      </c>
      <c r="P294">
        <v>47854080</v>
      </c>
      <c r="Q294">
        <v>0</v>
      </c>
      <c r="R294">
        <v>0</v>
      </c>
      <c r="S294">
        <v>0</v>
      </c>
      <c r="T294">
        <v>65</v>
      </c>
      <c r="U294">
        <v>0</v>
      </c>
      <c r="V294">
        <v>324</v>
      </c>
      <c r="W294" t="s">
        <v>15626</v>
      </c>
      <c r="X294" t="s">
        <v>714</v>
      </c>
      <c r="Y294" t="s">
        <v>2648</v>
      </c>
      <c r="Z294" t="s">
        <v>1747</v>
      </c>
      <c r="AA294" t="s">
        <v>9372</v>
      </c>
      <c r="AB294" t="s">
        <v>1097</v>
      </c>
      <c r="AC294" t="s">
        <v>1717</v>
      </c>
      <c r="AD294" t="s">
        <v>20589</v>
      </c>
      <c r="AE294" t="s">
        <v>20590</v>
      </c>
      <c r="AF294" t="s">
        <v>10397</v>
      </c>
    </row>
    <row r="295" spans="1:32" x14ac:dyDescent="0.3">
      <c r="A295">
        <v>4</v>
      </c>
      <c r="B295">
        <v>14</v>
      </c>
      <c r="C295">
        <v>42</v>
      </c>
      <c r="D295">
        <v>36</v>
      </c>
      <c r="E295">
        <v>58</v>
      </c>
      <c r="F295">
        <v>254</v>
      </c>
      <c r="G295">
        <v>272</v>
      </c>
      <c r="H295">
        <v>0</v>
      </c>
      <c r="I295">
        <v>18</v>
      </c>
      <c r="J295">
        <v>2640</v>
      </c>
      <c r="K295">
        <v>2640</v>
      </c>
      <c r="L295">
        <v>0</v>
      </c>
      <c r="M295">
        <v>47746210</v>
      </c>
      <c r="N295">
        <v>47746210</v>
      </c>
      <c r="O295">
        <v>47746210</v>
      </c>
      <c r="P295">
        <v>47746210</v>
      </c>
      <c r="Q295">
        <v>0</v>
      </c>
      <c r="R295">
        <v>0</v>
      </c>
      <c r="S295">
        <v>0</v>
      </c>
      <c r="T295">
        <v>63</v>
      </c>
      <c r="U295">
        <v>0</v>
      </c>
      <c r="V295">
        <v>272</v>
      </c>
      <c r="W295" t="s">
        <v>20591</v>
      </c>
      <c r="X295" t="s">
        <v>1207</v>
      </c>
      <c r="Y295" t="s">
        <v>1955</v>
      </c>
      <c r="Z295" t="s">
        <v>6334</v>
      </c>
      <c r="AA295" t="s">
        <v>8968</v>
      </c>
      <c r="AB295" t="s">
        <v>20592</v>
      </c>
      <c r="AC295" t="s">
        <v>2204</v>
      </c>
      <c r="AD295" t="s">
        <v>4707</v>
      </c>
      <c r="AE295" t="s">
        <v>20593</v>
      </c>
      <c r="AF295" t="s">
        <v>19476</v>
      </c>
    </row>
    <row r="296" spans="1:32" x14ac:dyDescent="0.3">
      <c r="A296">
        <v>4</v>
      </c>
      <c r="B296">
        <v>14</v>
      </c>
      <c r="C296">
        <v>52</v>
      </c>
      <c r="D296">
        <v>36</v>
      </c>
      <c r="E296">
        <v>58</v>
      </c>
      <c r="F296">
        <v>278</v>
      </c>
      <c r="G296">
        <v>286</v>
      </c>
      <c r="H296">
        <v>0</v>
      </c>
      <c r="I296">
        <v>8</v>
      </c>
      <c r="J296">
        <v>63620</v>
      </c>
      <c r="K296">
        <v>63620</v>
      </c>
      <c r="L296">
        <v>0</v>
      </c>
      <c r="M296">
        <v>47807190</v>
      </c>
      <c r="N296">
        <v>47807190</v>
      </c>
      <c r="O296">
        <v>47807190</v>
      </c>
      <c r="P296">
        <v>47807190</v>
      </c>
      <c r="Q296">
        <v>0</v>
      </c>
      <c r="R296">
        <v>0</v>
      </c>
      <c r="S296">
        <v>0</v>
      </c>
      <c r="T296">
        <v>66</v>
      </c>
      <c r="U296">
        <v>0</v>
      </c>
      <c r="V296">
        <v>286</v>
      </c>
      <c r="W296" t="s">
        <v>16757</v>
      </c>
      <c r="X296" t="s">
        <v>570</v>
      </c>
      <c r="Y296" t="s">
        <v>7225</v>
      </c>
      <c r="Z296" t="s">
        <v>1522</v>
      </c>
      <c r="AA296" t="s">
        <v>2565</v>
      </c>
      <c r="AB296" t="s">
        <v>20594</v>
      </c>
      <c r="AC296" t="s">
        <v>4179</v>
      </c>
      <c r="AD296" t="s">
        <v>9984</v>
      </c>
      <c r="AE296" t="s">
        <v>20595</v>
      </c>
      <c r="AF296" t="s">
        <v>20596</v>
      </c>
    </row>
    <row r="297" spans="1:32" x14ac:dyDescent="0.3">
      <c r="A297">
        <v>4</v>
      </c>
      <c r="B297">
        <v>14</v>
      </c>
      <c r="C297">
        <v>42</v>
      </c>
      <c r="D297">
        <v>58</v>
      </c>
      <c r="E297">
        <v>35</v>
      </c>
      <c r="F297">
        <v>234</v>
      </c>
      <c r="G297">
        <v>252</v>
      </c>
      <c r="H297">
        <v>0</v>
      </c>
      <c r="I297">
        <v>18</v>
      </c>
      <c r="J297">
        <v>-23440</v>
      </c>
      <c r="K297">
        <v>-23440</v>
      </c>
      <c r="L297">
        <v>0</v>
      </c>
      <c r="M297">
        <v>47720130</v>
      </c>
      <c r="N297">
        <v>47720130</v>
      </c>
      <c r="O297">
        <v>47720130</v>
      </c>
      <c r="P297">
        <v>47720130</v>
      </c>
      <c r="Q297">
        <v>0</v>
      </c>
      <c r="R297">
        <v>0</v>
      </c>
      <c r="S297">
        <v>0</v>
      </c>
      <c r="T297">
        <v>62</v>
      </c>
      <c r="U297">
        <v>0</v>
      </c>
      <c r="V297">
        <v>252</v>
      </c>
      <c r="W297" t="s">
        <v>10260</v>
      </c>
      <c r="X297" t="s">
        <v>423</v>
      </c>
      <c r="Y297" t="s">
        <v>2003</v>
      </c>
      <c r="Z297" t="s">
        <v>9755</v>
      </c>
      <c r="AA297" t="s">
        <v>9681</v>
      </c>
      <c r="AB297" t="s">
        <v>1091</v>
      </c>
      <c r="AC297" t="s">
        <v>1889</v>
      </c>
      <c r="AD297" t="s">
        <v>3919</v>
      </c>
      <c r="AE297" t="s">
        <v>20597</v>
      </c>
      <c r="AF297" t="s">
        <v>20598</v>
      </c>
    </row>
    <row r="298" spans="1:32" x14ac:dyDescent="0.3">
      <c r="A298">
        <v>4</v>
      </c>
      <c r="B298">
        <v>14</v>
      </c>
      <c r="C298">
        <v>52</v>
      </c>
      <c r="D298">
        <v>58</v>
      </c>
      <c r="E298">
        <v>35</v>
      </c>
      <c r="F298">
        <v>288</v>
      </c>
      <c r="G298">
        <v>296</v>
      </c>
      <c r="H298">
        <v>0</v>
      </c>
      <c r="I298">
        <v>8</v>
      </c>
      <c r="J298">
        <v>-22090</v>
      </c>
      <c r="K298">
        <v>-22090</v>
      </c>
      <c r="L298">
        <v>0</v>
      </c>
      <c r="M298">
        <v>47721480</v>
      </c>
      <c r="N298">
        <v>47721480</v>
      </c>
      <c r="O298">
        <v>47721480</v>
      </c>
      <c r="P298">
        <v>47721480</v>
      </c>
      <c r="Q298">
        <v>0</v>
      </c>
      <c r="R298">
        <v>0</v>
      </c>
      <c r="S298">
        <v>0</v>
      </c>
      <c r="T298">
        <v>65</v>
      </c>
      <c r="U298">
        <v>0</v>
      </c>
      <c r="V298">
        <v>296</v>
      </c>
      <c r="W298" t="s">
        <v>20599</v>
      </c>
      <c r="X298" t="s">
        <v>452</v>
      </c>
      <c r="Y298" t="s">
        <v>1993</v>
      </c>
      <c r="Z298" t="s">
        <v>2745</v>
      </c>
      <c r="AA298" t="s">
        <v>11057</v>
      </c>
      <c r="AB298" t="s">
        <v>6217</v>
      </c>
      <c r="AC298" t="s">
        <v>1504</v>
      </c>
      <c r="AD298" t="s">
        <v>20600</v>
      </c>
      <c r="AE298" t="s">
        <v>20601</v>
      </c>
      <c r="AF298" t="s">
        <v>12673</v>
      </c>
    </row>
    <row r="299" spans="1:32" x14ac:dyDescent="0.3">
      <c r="A299">
        <v>4</v>
      </c>
      <c r="B299">
        <v>14</v>
      </c>
      <c r="C299">
        <v>42</v>
      </c>
      <c r="D299">
        <v>35</v>
      </c>
      <c r="E299">
        <v>26</v>
      </c>
      <c r="F299">
        <v>256</v>
      </c>
      <c r="G299">
        <v>290</v>
      </c>
      <c r="H299">
        <v>0</v>
      </c>
      <c r="I299">
        <v>34</v>
      </c>
      <c r="J299">
        <v>-49820</v>
      </c>
      <c r="K299">
        <v>-49820</v>
      </c>
      <c r="L299">
        <v>0</v>
      </c>
      <c r="M299">
        <v>47693750</v>
      </c>
      <c r="N299">
        <v>47693750</v>
      </c>
      <c r="O299">
        <v>47693750</v>
      </c>
      <c r="P299">
        <v>47693750</v>
      </c>
      <c r="Q299">
        <v>0</v>
      </c>
      <c r="R299">
        <v>0</v>
      </c>
      <c r="S299">
        <v>0</v>
      </c>
      <c r="T299">
        <v>65</v>
      </c>
      <c r="U299">
        <v>0</v>
      </c>
      <c r="V299">
        <v>290</v>
      </c>
      <c r="W299" t="s">
        <v>8775</v>
      </c>
      <c r="X299" t="s">
        <v>1207</v>
      </c>
      <c r="Y299" t="s">
        <v>2304</v>
      </c>
      <c r="Z299" t="s">
        <v>9864</v>
      </c>
      <c r="AA299" t="s">
        <v>20602</v>
      </c>
      <c r="AB299" t="s">
        <v>18081</v>
      </c>
      <c r="AC299" t="s">
        <v>3505</v>
      </c>
      <c r="AD299" t="s">
        <v>14964</v>
      </c>
      <c r="AE299" t="s">
        <v>20603</v>
      </c>
      <c r="AF299" t="s">
        <v>13861</v>
      </c>
    </row>
    <row r="300" spans="1:32" x14ac:dyDescent="0.3">
      <c r="A300">
        <v>4</v>
      </c>
      <c r="B300">
        <v>14</v>
      </c>
      <c r="C300">
        <v>42</v>
      </c>
      <c r="D300">
        <v>26</v>
      </c>
      <c r="E300">
        <v>13</v>
      </c>
      <c r="F300">
        <v>418</v>
      </c>
      <c r="G300">
        <v>472</v>
      </c>
      <c r="H300">
        <v>0</v>
      </c>
      <c r="I300">
        <v>54</v>
      </c>
      <c r="J300">
        <v>-167630</v>
      </c>
      <c r="K300">
        <v>-167630</v>
      </c>
      <c r="L300">
        <v>0</v>
      </c>
      <c r="M300">
        <v>47575940</v>
      </c>
      <c r="N300">
        <v>47575940</v>
      </c>
      <c r="O300">
        <v>47575940</v>
      </c>
      <c r="P300">
        <v>47575940</v>
      </c>
      <c r="Q300">
        <v>0</v>
      </c>
      <c r="R300">
        <v>0</v>
      </c>
      <c r="S300">
        <v>0</v>
      </c>
      <c r="T300">
        <v>70</v>
      </c>
      <c r="U300">
        <v>0</v>
      </c>
      <c r="V300">
        <v>472</v>
      </c>
      <c r="W300" t="s">
        <v>6502</v>
      </c>
      <c r="X300" t="s">
        <v>2652</v>
      </c>
      <c r="Y300" t="s">
        <v>2827</v>
      </c>
      <c r="Z300" t="s">
        <v>1074</v>
      </c>
      <c r="AA300" t="s">
        <v>3918</v>
      </c>
      <c r="AB300" t="s">
        <v>2574</v>
      </c>
      <c r="AC300" t="s">
        <v>1698</v>
      </c>
      <c r="AD300" t="s">
        <v>20604</v>
      </c>
      <c r="AE300" t="s">
        <v>12956</v>
      </c>
      <c r="AF300" t="s">
        <v>19394</v>
      </c>
    </row>
    <row r="301" spans="1:32" x14ac:dyDescent="0.3">
      <c r="A301">
        <v>4</v>
      </c>
      <c r="B301">
        <v>14</v>
      </c>
      <c r="C301">
        <v>52</v>
      </c>
      <c r="D301">
        <v>57</v>
      </c>
      <c r="E301">
        <v>9</v>
      </c>
      <c r="F301">
        <v>402</v>
      </c>
      <c r="G301">
        <v>442</v>
      </c>
      <c r="H301">
        <v>0</v>
      </c>
      <c r="I301">
        <v>40</v>
      </c>
      <c r="J301">
        <v>148700</v>
      </c>
      <c r="K301">
        <v>148700</v>
      </c>
      <c r="L301">
        <v>0</v>
      </c>
      <c r="M301">
        <v>47892270</v>
      </c>
      <c r="N301">
        <v>47892270</v>
      </c>
      <c r="O301">
        <v>47892270</v>
      </c>
      <c r="P301">
        <v>47892270</v>
      </c>
      <c r="Q301">
        <v>0</v>
      </c>
      <c r="R301">
        <v>0</v>
      </c>
      <c r="S301">
        <v>0</v>
      </c>
      <c r="T301">
        <v>68</v>
      </c>
      <c r="U301">
        <v>0</v>
      </c>
      <c r="V301">
        <v>442</v>
      </c>
      <c r="W301" t="s">
        <v>20605</v>
      </c>
      <c r="X301" t="s">
        <v>197</v>
      </c>
      <c r="Y301" t="s">
        <v>942</v>
      </c>
      <c r="Z301" t="s">
        <v>15931</v>
      </c>
      <c r="AA301" t="s">
        <v>20606</v>
      </c>
      <c r="AB301" t="s">
        <v>6071</v>
      </c>
      <c r="AC301" t="s">
        <v>2297</v>
      </c>
      <c r="AD301" t="s">
        <v>20607</v>
      </c>
      <c r="AE301" t="s">
        <v>20608</v>
      </c>
      <c r="AF301" t="s">
        <v>14699</v>
      </c>
    </row>
    <row r="302" spans="1:32" x14ac:dyDescent="0.3">
      <c r="A302">
        <v>4</v>
      </c>
      <c r="B302">
        <v>14</v>
      </c>
      <c r="C302">
        <v>21</v>
      </c>
      <c r="D302">
        <v>18</v>
      </c>
      <c r="E302">
        <v>44</v>
      </c>
      <c r="F302">
        <v>162</v>
      </c>
      <c r="G302">
        <v>186</v>
      </c>
      <c r="H302">
        <v>0</v>
      </c>
      <c r="I302">
        <v>24</v>
      </c>
      <c r="J302">
        <v>62980</v>
      </c>
      <c r="K302">
        <v>62980</v>
      </c>
      <c r="L302">
        <v>0</v>
      </c>
      <c r="M302">
        <v>47806550</v>
      </c>
      <c r="N302">
        <v>47806550</v>
      </c>
      <c r="O302">
        <v>47806550</v>
      </c>
      <c r="P302">
        <v>47806550</v>
      </c>
      <c r="Q302">
        <v>0</v>
      </c>
      <c r="R302">
        <v>0</v>
      </c>
      <c r="S302">
        <v>0</v>
      </c>
      <c r="T302">
        <v>60</v>
      </c>
      <c r="U302">
        <v>0</v>
      </c>
      <c r="V302">
        <v>186</v>
      </c>
      <c r="W302" t="s">
        <v>19965</v>
      </c>
      <c r="X302" t="s">
        <v>873</v>
      </c>
      <c r="Y302" t="s">
        <v>931</v>
      </c>
      <c r="Z302" t="s">
        <v>9696</v>
      </c>
      <c r="AA302" t="s">
        <v>7459</v>
      </c>
      <c r="AB302" t="s">
        <v>6301</v>
      </c>
      <c r="AC302" t="s">
        <v>2346</v>
      </c>
      <c r="AD302" t="s">
        <v>20609</v>
      </c>
      <c r="AE302" t="s">
        <v>20610</v>
      </c>
      <c r="AF302" t="s">
        <v>18858</v>
      </c>
    </row>
    <row r="303" spans="1:32" x14ac:dyDescent="0.3">
      <c r="A303">
        <v>4</v>
      </c>
      <c r="B303">
        <v>15</v>
      </c>
      <c r="C303">
        <v>42</v>
      </c>
      <c r="D303">
        <v>52</v>
      </c>
      <c r="E303">
        <v>36</v>
      </c>
      <c r="F303">
        <v>210</v>
      </c>
      <c r="G303">
        <v>224</v>
      </c>
      <c r="H303">
        <v>0</v>
      </c>
      <c r="I303">
        <v>14</v>
      </c>
      <c r="J303">
        <v>-25110</v>
      </c>
      <c r="K303">
        <v>-25110</v>
      </c>
      <c r="L303">
        <v>0</v>
      </c>
      <c r="M303">
        <v>47718460</v>
      </c>
      <c r="N303">
        <v>47718460</v>
      </c>
      <c r="O303">
        <v>47718460</v>
      </c>
      <c r="P303">
        <v>47718460</v>
      </c>
      <c r="Q303">
        <v>0</v>
      </c>
      <c r="R303">
        <v>0</v>
      </c>
      <c r="S303">
        <v>0</v>
      </c>
      <c r="T303">
        <v>61</v>
      </c>
      <c r="U303">
        <v>0</v>
      </c>
      <c r="V303">
        <v>224</v>
      </c>
      <c r="W303" t="s">
        <v>9507</v>
      </c>
      <c r="X303" t="s">
        <v>235</v>
      </c>
      <c r="Y303" t="s">
        <v>2456</v>
      </c>
      <c r="Z303" t="s">
        <v>7760</v>
      </c>
      <c r="AA303" t="s">
        <v>9997</v>
      </c>
      <c r="AB303" t="s">
        <v>16981</v>
      </c>
      <c r="AC303" t="s">
        <v>2821</v>
      </c>
      <c r="AD303" t="s">
        <v>6730</v>
      </c>
      <c r="AE303" t="s">
        <v>4006</v>
      </c>
      <c r="AF303" t="s">
        <v>20034</v>
      </c>
    </row>
    <row r="304" spans="1:32" x14ac:dyDescent="0.3">
      <c r="A304">
        <v>4</v>
      </c>
      <c r="B304">
        <v>15</v>
      </c>
      <c r="C304">
        <v>35</v>
      </c>
      <c r="D304">
        <v>52</v>
      </c>
      <c r="E304">
        <v>36</v>
      </c>
      <c r="F304">
        <v>148</v>
      </c>
      <c r="G304">
        <v>202</v>
      </c>
      <c r="H304">
        <v>0</v>
      </c>
      <c r="I304">
        <v>54</v>
      </c>
      <c r="J304">
        <v>28520</v>
      </c>
      <c r="K304">
        <v>28520</v>
      </c>
      <c r="L304">
        <v>0</v>
      </c>
      <c r="M304">
        <v>47772090</v>
      </c>
      <c r="N304">
        <v>47772090</v>
      </c>
      <c r="O304">
        <v>47772090</v>
      </c>
      <c r="P304">
        <v>47772090</v>
      </c>
      <c r="Q304">
        <v>0</v>
      </c>
      <c r="R304">
        <v>0</v>
      </c>
      <c r="S304">
        <v>0</v>
      </c>
      <c r="T304">
        <v>65</v>
      </c>
      <c r="U304">
        <v>0</v>
      </c>
      <c r="V304">
        <v>202</v>
      </c>
      <c r="W304" t="s">
        <v>6701</v>
      </c>
      <c r="X304" t="s">
        <v>445</v>
      </c>
      <c r="Y304" t="s">
        <v>2739</v>
      </c>
      <c r="Z304" t="s">
        <v>12122</v>
      </c>
      <c r="AA304" t="s">
        <v>11132</v>
      </c>
      <c r="AB304" t="s">
        <v>794</v>
      </c>
      <c r="AC304" t="s">
        <v>1892</v>
      </c>
      <c r="AD304" t="s">
        <v>20611</v>
      </c>
      <c r="AE304" t="s">
        <v>3899</v>
      </c>
      <c r="AF304" t="s">
        <v>20612</v>
      </c>
    </row>
    <row r="305" spans="1:32" x14ac:dyDescent="0.3">
      <c r="A305">
        <v>4</v>
      </c>
      <c r="B305">
        <v>15</v>
      </c>
      <c r="C305">
        <v>58</v>
      </c>
      <c r="D305">
        <v>52</v>
      </c>
      <c r="E305">
        <v>36</v>
      </c>
      <c r="F305">
        <v>126</v>
      </c>
      <c r="G305">
        <v>132</v>
      </c>
      <c r="H305">
        <v>0</v>
      </c>
      <c r="I305">
        <v>6</v>
      </c>
      <c r="J305">
        <v>-270</v>
      </c>
      <c r="K305">
        <v>-270</v>
      </c>
      <c r="L305">
        <v>0</v>
      </c>
      <c r="M305">
        <v>47743300</v>
      </c>
      <c r="N305">
        <v>47743300</v>
      </c>
      <c r="O305">
        <v>47743300</v>
      </c>
      <c r="P305">
        <v>47743300</v>
      </c>
      <c r="Q305">
        <v>0</v>
      </c>
      <c r="R305">
        <v>0</v>
      </c>
      <c r="S305">
        <v>0</v>
      </c>
      <c r="T305">
        <v>59</v>
      </c>
      <c r="U305">
        <v>0</v>
      </c>
      <c r="V305">
        <v>132</v>
      </c>
      <c r="W305" t="s">
        <v>16072</v>
      </c>
      <c r="X305" t="s">
        <v>802</v>
      </c>
      <c r="Y305" t="s">
        <v>2031</v>
      </c>
      <c r="Z305" t="s">
        <v>2138</v>
      </c>
      <c r="AA305" t="s">
        <v>20613</v>
      </c>
      <c r="AB305" t="s">
        <v>893</v>
      </c>
      <c r="AC305" t="s">
        <v>4761</v>
      </c>
      <c r="AD305" t="s">
        <v>1996</v>
      </c>
      <c r="AE305" t="s">
        <v>10085</v>
      </c>
      <c r="AF305" t="s">
        <v>12973</v>
      </c>
    </row>
    <row r="306" spans="1:32" x14ac:dyDescent="0.3">
      <c r="A306">
        <v>5</v>
      </c>
      <c r="B306">
        <v>1</v>
      </c>
      <c r="C306">
        <v>52</v>
      </c>
      <c r="D306">
        <v>59</v>
      </c>
      <c r="E306">
        <v>42</v>
      </c>
      <c r="F306">
        <v>254</v>
      </c>
      <c r="G306">
        <v>256</v>
      </c>
      <c r="H306">
        <v>0</v>
      </c>
      <c r="I306">
        <v>2</v>
      </c>
      <c r="J306">
        <v>180780</v>
      </c>
      <c r="K306">
        <v>180780</v>
      </c>
      <c r="L306">
        <v>0</v>
      </c>
      <c r="M306">
        <v>47924350</v>
      </c>
      <c r="N306">
        <v>47924350</v>
      </c>
      <c r="O306">
        <v>47924350</v>
      </c>
      <c r="P306">
        <v>47944140</v>
      </c>
      <c r="Q306">
        <v>0</v>
      </c>
      <c r="R306">
        <v>0</v>
      </c>
      <c r="S306">
        <v>19790</v>
      </c>
      <c r="T306">
        <v>55</v>
      </c>
      <c r="U306">
        <v>28</v>
      </c>
      <c r="V306">
        <v>256</v>
      </c>
      <c r="W306" t="s">
        <v>18170</v>
      </c>
      <c r="X306" t="s">
        <v>83</v>
      </c>
      <c r="Y306" t="s">
        <v>1932</v>
      </c>
      <c r="Z306" t="s">
        <v>3470</v>
      </c>
      <c r="AA306" t="s">
        <v>5928</v>
      </c>
      <c r="AB306" t="s">
        <v>20614</v>
      </c>
      <c r="AC306" t="s">
        <v>5099</v>
      </c>
      <c r="AD306" t="s">
        <v>15406</v>
      </c>
      <c r="AE306" t="s">
        <v>20615</v>
      </c>
      <c r="AF306" t="s">
        <v>20616</v>
      </c>
    </row>
    <row r="307" spans="1:32" x14ac:dyDescent="0.3">
      <c r="A307">
        <v>5</v>
      </c>
      <c r="B307">
        <v>1</v>
      </c>
      <c r="C307">
        <v>58</v>
      </c>
      <c r="D307">
        <v>59</v>
      </c>
      <c r="E307">
        <v>42</v>
      </c>
      <c r="F307">
        <v>302</v>
      </c>
      <c r="G307">
        <v>328</v>
      </c>
      <c r="H307">
        <v>0</v>
      </c>
      <c r="I307">
        <v>26</v>
      </c>
      <c r="J307">
        <v>124480</v>
      </c>
      <c r="K307">
        <v>124480</v>
      </c>
      <c r="L307">
        <v>0</v>
      </c>
      <c r="M307">
        <v>47868050</v>
      </c>
      <c r="N307">
        <v>47868050</v>
      </c>
      <c r="O307">
        <v>47868050</v>
      </c>
      <c r="P307">
        <v>47868050</v>
      </c>
      <c r="Q307">
        <v>0</v>
      </c>
      <c r="R307">
        <v>0</v>
      </c>
      <c r="S307">
        <v>0</v>
      </c>
      <c r="T307">
        <v>66</v>
      </c>
      <c r="U307">
        <v>0</v>
      </c>
      <c r="V307">
        <v>328</v>
      </c>
      <c r="W307" t="s">
        <v>20617</v>
      </c>
      <c r="X307" t="s">
        <v>606</v>
      </c>
      <c r="Y307" t="s">
        <v>2193</v>
      </c>
      <c r="Z307" t="s">
        <v>9739</v>
      </c>
      <c r="AA307" t="s">
        <v>6350</v>
      </c>
      <c r="AB307" t="s">
        <v>15516</v>
      </c>
      <c r="AC307" t="s">
        <v>2017</v>
      </c>
      <c r="AD307" t="s">
        <v>20618</v>
      </c>
      <c r="AE307" t="s">
        <v>20619</v>
      </c>
      <c r="AF307" t="s">
        <v>6357</v>
      </c>
    </row>
    <row r="308" spans="1:32" x14ac:dyDescent="0.3">
      <c r="A308">
        <v>5</v>
      </c>
      <c r="B308">
        <v>1</v>
      </c>
      <c r="C308">
        <v>22</v>
      </c>
      <c r="D308">
        <v>7</v>
      </c>
      <c r="E308">
        <v>64</v>
      </c>
      <c r="F308">
        <v>102</v>
      </c>
      <c r="G308">
        <v>102</v>
      </c>
      <c r="H308">
        <v>0</v>
      </c>
      <c r="I308">
        <v>0</v>
      </c>
      <c r="J308">
        <v>70290</v>
      </c>
      <c r="K308">
        <v>70290</v>
      </c>
      <c r="L308">
        <v>0</v>
      </c>
      <c r="M308">
        <v>47813860</v>
      </c>
      <c r="N308">
        <v>47813860</v>
      </c>
      <c r="O308">
        <v>47813860</v>
      </c>
      <c r="P308">
        <v>47813860</v>
      </c>
      <c r="Q308">
        <v>0</v>
      </c>
      <c r="R308">
        <v>0</v>
      </c>
      <c r="S308">
        <v>0</v>
      </c>
      <c r="T308">
        <v>59</v>
      </c>
      <c r="U308">
        <v>0</v>
      </c>
      <c r="V308">
        <v>102</v>
      </c>
      <c r="W308" t="s">
        <v>468</v>
      </c>
      <c r="X308" t="s">
        <v>153</v>
      </c>
      <c r="Y308" t="s">
        <v>2377</v>
      </c>
      <c r="Z308" t="s">
        <v>20620</v>
      </c>
      <c r="AA308" t="s">
        <v>11384</v>
      </c>
      <c r="AB308" t="s">
        <v>1035</v>
      </c>
      <c r="AC308" t="s">
        <v>1840</v>
      </c>
      <c r="AD308" t="s">
        <v>5075</v>
      </c>
      <c r="AE308" t="s">
        <v>5943</v>
      </c>
      <c r="AF308" t="s">
        <v>5102</v>
      </c>
    </row>
    <row r="309" spans="1:32" x14ac:dyDescent="0.3">
      <c r="A309">
        <v>5</v>
      </c>
      <c r="B309">
        <v>1</v>
      </c>
      <c r="C309">
        <v>22</v>
      </c>
      <c r="D309">
        <v>64</v>
      </c>
      <c r="E309">
        <v>25</v>
      </c>
      <c r="F309">
        <v>52</v>
      </c>
      <c r="G309">
        <v>52</v>
      </c>
      <c r="H309">
        <v>0</v>
      </c>
      <c r="I309">
        <v>0</v>
      </c>
      <c r="J309">
        <v>30990</v>
      </c>
      <c r="K309">
        <v>30990</v>
      </c>
      <c r="L309">
        <v>0</v>
      </c>
      <c r="M309">
        <v>47774560</v>
      </c>
      <c r="N309">
        <v>47774560</v>
      </c>
      <c r="O309">
        <v>47774560</v>
      </c>
      <c r="P309">
        <v>47774560</v>
      </c>
      <c r="Q309">
        <v>0</v>
      </c>
      <c r="R309">
        <v>0</v>
      </c>
      <c r="S309">
        <v>0</v>
      </c>
      <c r="T309">
        <v>50</v>
      </c>
      <c r="U309">
        <v>0</v>
      </c>
      <c r="V309">
        <v>52</v>
      </c>
      <c r="W309" t="s">
        <v>16916</v>
      </c>
      <c r="X309" t="s">
        <v>153</v>
      </c>
      <c r="Y309" t="s">
        <v>2819</v>
      </c>
      <c r="Z309" t="s">
        <v>615</v>
      </c>
      <c r="AA309" t="s">
        <v>15452</v>
      </c>
      <c r="AB309" t="s">
        <v>328</v>
      </c>
      <c r="AC309" t="s">
        <v>2821</v>
      </c>
      <c r="AD309" t="s">
        <v>5986</v>
      </c>
      <c r="AE309" t="s">
        <v>11414</v>
      </c>
      <c r="AF309" t="s">
        <v>20621</v>
      </c>
    </row>
    <row r="310" spans="1:32" x14ac:dyDescent="0.3">
      <c r="A310">
        <v>5</v>
      </c>
      <c r="B310">
        <v>1</v>
      </c>
      <c r="C310">
        <v>22</v>
      </c>
      <c r="D310">
        <v>25</v>
      </c>
      <c r="E310">
        <v>63</v>
      </c>
      <c r="F310">
        <v>46</v>
      </c>
      <c r="G310">
        <v>46</v>
      </c>
      <c r="H310">
        <v>0</v>
      </c>
      <c r="I310">
        <v>0</v>
      </c>
      <c r="J310">
        <v>26470</v>
      </c>
      <c r="K310">
        <v>26470</v>
      </c>
      <c r="L310">
        <v>0</v>
      </c>
      <c r="M310">
        <v>47770040</v>
      </c>
      <c r="N310">
        <v>47770040</v>
      </c>
      <c r="O310">
        <v>47770040</v>
      </c>
      <c r="P310">
        <v>47770040</v>
      </c>
      <c r="Q310">
        <v>0</v>
      </c>
      <c r="R310">
        <v>0</v>
      </c>
      <c r="S310">
        <v>0</v>
      </c>
      <c r="T310">
        <v>51</v>
      </c>
      <c r="U310">
        <v>0</v>
      </c>
      <c r="V310">
        <v>46</v>
      </c>
      <c r="W310" t="s">
        <v>7274</v>
      </c>
      <c r="X310" t="s">
        <v>64</v>
      </c>
      <c r="Y310" t="s">
        <v>5848</v>
      </c>
      <c r="Z310" t="s">
        <v>6990</v>
      </c>
      <c r="AA310" t="s">
        <v>20622</v>
      </c>
      <c r="AB310" t="s">
        <v>1483</v>
      </c>
      <c r="AC310" t="s">
        <v>11292</v>
      </c>
      <c r="AD310" t="s">
        <v>4124</v>
      </c>
      <c r="AE310" t="s">
        <v>19503</v>
      </c>
      <c r="AF310" t="s">
        <v>20623</v>
      </c>
    </row>
    <row r="311" spans="1:32" x14ac:dyDescent="0.3">
      <c r="A311">
        <v>5</v>
      </c>
      <c r="B311">
        <v>1</v>
      </c>
      <c r="C311">
        <v>43</v>
      </c>
      <c r="D311">
        <v>25</v>
      </c>
      <c r="E311">
        <v>63</v>
      </c>
      <c r="F311">
        <v>68</v>
      </c>
      <c r="G311">
        <v>68</v>
      </c>
      <c r="H311">
        <v>0</v>
      </c>
      <c r="I311">
        <v>0</v>
      </c>
      <c r="J311">
        <v>560</v>
      </c>
      <c r="K311">
        <v>560</v>
      </c>
      <c r="L311">
        <v>0</v>
      </c>
      <c r="M311">
        <v>47744130</v>
      </c>
      <c r="N311">
        <v>47744130</v>
      </c>
      <c r="O311">
        <v>47744130</v>
      </c>
      <c r="P311">
        <v>47744130</v>
      </c>
      <c r="Q311">
        <v>0</v>
      </c>
      <c r="R311">
        <v>0</v>
      </c>
      <c r="S311">
        <v>0</v>
      </c>
      <c r="T311">
        <v>52</v>
      </c>
      <c r="U311">
        <v>0</v>
      </c>
      <c r="V311">
        <v>68</v>
      </c>
      <c r="W311" t="s">
        <v>19794</v>
      </c>
      <c r="X311" t="s">
        <v>270</v>
      </c>
      <c r="Y311" t="s">
        <v>2693</v>
      </c>
      <c r="Z311" t="s">
        <v>2462</v>
      </c>
      <c r="AA311" t="s">
        <v>3094</v>
      </c>
      <c r="AB311" t="s">
        <v>668</v>
      </c>
      <c r="AC311" t="s">
        <v>6891</v>
      </c>
      <c r="AD311" t="s">
        <v>5455</v>
      </c>
      <c r="AE311" t="s">
        <v>9433</v>
      </c>
      <c r="AF311" t="s">
        <v>18056</v>
      </c>
    </row>
    <row r="312" spans="1:32" x14ac:dyDescent="0.3">
      <c r="A312">
        <v>5</v>
      </c>
      <c r="B312">
        <v>2</v>
      </c>
      <c r="C312">
        <v>32</v>
      </c>
      <c r="D312">
        <v>10</v>
      </c>
      <c r="E312">
        <v>2</v>
      </c>
      <c r="F312">
        <v>94</v>
      </c>
      <c r="G312">
        <v>94</v>
      </c>
      <c r="H312">
        <v>0</v>
      </c>
      <c r="I312">
        <v>0</v>
      </c>
      <c r="J312">
        <v>-520</v>
      </c>
      <c r="K312">
        <v>-520</v>
      </c>
      <c r="L312">
        <v>0</v>
      </c>
      <c r="M312">
        <v>47743050</v>
      </c>
      <c r="N312">
        <v>47743050</v>
      </c>
      <c r="O312">
        <v>47743050</v>
      </c>
      <c r="P312">
        <v>47743050</v>
      </c>
      <c r="Q312">
        <v>0</v>
      </c>
      <c r="R312">
        <v>0</v>
      </c>
      <c r="S312">
        <v>0</v>
      </c>
      <c r="T312">
        <v>56</v>
      </c>
      <c r="U312">
        <v>0</v>
      </c>
      <c r="V312">
        <v>94</v>
      </c>
      <c r="W312" t="s">
        <v>6021</v>
      </c>
      <c r="X312" t="s">
        <v>122</v>
      </c>
      <c r="Y312" t="s">
        <v>2003</v>
      </c>
      <c r="Z312" t="s">
        <v>2648</v>
      </c>
      <c r="AA312" t="s">
        <v>20624</v>
      </c>
      <c r="AB312" t="s">
        <v>20625</v>
      </c>
      <c r="AC312" t="s">
        <v>2028</v>
      </c>
      <c r="AD312" t="s">
        <v>20626</v>
      </c>
      <c r="AE312" t="s">
        <v>20627</v>
      </c>
      <c r="AF312" t="s">
        <v>4843</v>
      </c>
    </row>
    <row r="313" spans="1:32" x14ac:dyDescent="0.3">
      <c r="A313">
        <v>5</v>
      </c>
      <c r="B313">
        <v>2</v>
      </c>
      <c r="C313">
        <v>32</v>
      </c>
      <c r="D313">
        <v>2</v>
      </c>
      <c r="E313">
        <v>12</v>
      </c>
      <c r="F313">
        <v>98</v>
      </c>
      <c r="G313">
        <v>98</v>
      </c>
      <c r="H313">
        <v>0</v>
      </c>
      <c r="I313">
        <v>0</v>
      </c>
      <c r="J313">
        <v>37490</v>
      </c>
      <c r="K313">
        <v>37490</v>
      </c>
      <c r="L313">
        <v>0</v>
      </c>
      <c r="M313">
        <v>47781060</v>
      </c>
      <c r="N313">
        <v>47781060</v>
      </c>
      <c r="O313">
        <v>47781060</v>
      </c>
      <c r="P313">
        <v>47781060</v>
      </c>
      <c r="Q313">
        <v>0</v>
      </c>
      <c r="R313">
        <v>0</v>
      </c>
      <c r="S313">
        <v>0</v>
      </c>
      <c r="T313">
        <v>57</v>
      </c>
      <c r="U313">
        <v>0</v>
      </c>
      <c r="V313">
        <v>98</v>
      </c>
      <c r="W313" t="s">
        <v>8400</v>
      </c>
      <c r="X313" t="s">
        <v>204</v>
      </c>
      <c r="Y313" t="s">
        <v>2498</v>
      </c>
      <c r="Z313" t="s">
        <v>2339</v>
      </c>
      <c r="AA313" t="s">
        <v>6716</v>
      </c>
      <c r="AB313" t="s">
        <v>20628</v>
      </c>
      <c r="AC313" t="s">
        <v>2323</v>
      </c>
      <c r="AD313" t="s">
        <v>8670</v>
      </c>
      <c r="AE313" t="s">
        <v>14604</v>
      </c>
      <c r="AF313" t="s">
        <v>20629</v>
      </c>
    </row>
    <row r="314" spans="1:32" x14ac:dyDescent="0.3">
      <c r="A314">
        <v>5</v>
      </c>
      <c r="B314">
        <v>2</v>
      </c>
      <c r="C314">
        <v>30</v>
      </c>
      <c r="D314">
        <v>24</v>
      </c>
      <c r="E314">
        <v>70</v>
      </c>
      <c r="F314">
        <v>124</v>
      </c>
      <c r="G314">
        <v>136</v>
      </c>
      <c r="H314">
        <v>0</v>
      </c>
      <c r="I314">
        <v>12</v>
      </c>
      <c r="J314">
        <v>59590</v>
      </c>
      <c r="K314">
        <v>59590</v>
      </c>
      <c r="L314">
        <v>0</v>
      </c>
      <c r="M314">
        <v>47803160</v>
      </c>
      <c r="N314">
        <v>47803160</v>
      </c>
      <c r="O314">
        <v>47803160</v>
      </c>
      <c r="P314">
        <v>47807290</v>
      </c>
      <c r="Q314">
        <v>0</v>
      </c>
      <c r="R314">
        <v>0</v>
      </c>
      <c r="S314">
        <v>4130</v>
      </c>
      <c r="T314">
        <v>56</v>
      </c>
      <c r="U314">
        <v>10</v>
      </c>
      <c r="V314">
        <v>136</v>
      </c>
      <c r="W314" t="s">
        <v>9125</v>
      </c>
      <c r="X314" t="s">
        <v>427</v>
      </c>
      <c r="Y314" t="s">
        <v>770</v>
      </c>
      <c r="Z314" t="s">
        <v>20472</v>
      </c>
      <c r="AA314" t="s">
        <v>1261</v>
      </c>
      <c r="AB314" t="s">
        <v>19416</v>
      </c>
      <c r="AC314" t="s">
        <v>2694</v>
      </c>
      <c r="AD314" t="s">
        <v>20630</v>
      </c>
      <c r="AE314" t="s">
        <v>20631</v>
      </c>
      <c r="AF314" t="s">
        <v>2014</v>
      </c>
    </row>
    <row r="315" spans="1:32" x14ac:dyDescent="0.3">
      <c r="A315">
        <v>5</v>
      </c>
      <c r="B315">
        <v>2</v>
      </c>
      <c r="C315">
        <v>30</v>
      </c>
      <c r="D315">
        <v>70</v>
      </c>
      <c r="E315">
        <v>67</v>
      </c>
      <c r="F315">
        <v>88</v>
      </c>
      <c r="G315">
        <v>88</v>
      </c>
      <c r="H315">
        <v>0</v>
      </c>
      <c r="I315">
        <v>0</v>
      </c>
      <c r="J315">
        <v>42820</v>
      </c>
      <c r="K315">
        <v>42820</v>
      </c>
      <c r="L315">
        <v>0</v>
      </c>
      <c r="M315">
        <v>47786390</v>
      </c>
      <c r="N315">
        <v>47786390</v>
      </c>
      <c r="O315">
        <v>47786390</v>
      </c>
      <c r="P315">
        <v>47796760</v>
      </c>
      <c r="Q315">
        <v>0</v>
      </c>
      <c r="R315">
        <v>0</v>
      </c>
      <c r="S315">
        <v>10370</v>
      </c>
      <c r="T315">
        <v>50</v>
      </c>
      <c r="U315">
        <v>16</v>
      </c>
      <c r="V315">
        <v>88</v>
      </c>
      <c r="W315" t="s">
        <v>4294</v>
      </c>
      <c r="X315" t="s">
        <v>639</v>
      </c>
      <c r="Y315" t="s">
        <v>2067</v>
      </c>
      <c r="Z315" t="s">
        <v>8764</v>
      </c>
      <c r="AA315" t="s">
        <v>6324</v>
      </c>
      <c r="AB315" t="s">
        <v>513</v>
      </c>
      <c r="AC315" t="s">
        <v>2495</v>
      </c>
      <c r="AD315" t="s">
        <v>8205</v>
      </c>
      <c r="AE315" t="s">
        <v>8095</v>
      </c>
      <c r="AF315" t="s">
        <v>3618</v>
      </c>
    </row>
    <row r="316" spans="1:32" x14ac:dyDescent="0.3">
      <c r="A316">
        <v>5</v>
      </c>
      <c r="B316">
        <v>3</v>
      </c>
      <c r="C316">
        <v>25</v>
      </c>
      <c r="D316">
        <v>31</v>
      </c>
      <c r="E316">
        <v>63</v>
      </c>
      <c r="F316">
        <v>68</v>
      </c>
      <c r="G316">
        <v>70</v>
      </c>
      <c r="H316">
        <v>0</v>
      </c>
      <c r="I316">
        <v>2</v>
      </c>
      <c r="J316">
        <v>-63570</v>
      </c>
      <c r="K316">
        <v>-63570</v>
      </c>
      <c r="L316">
        <v>0</v>
      </c>
      <c r="M316">
        <v>47680000</v>
      </c>
      <c r="N316">
        <v>47680000</v>
      </c>
      <c r="O316">
        <v>47680000</v>
      </c>
      <c r="P316">
        <v>47680000</v>
      </c>
      <c r="Q316">
        <v>0</v>
      </c>
      <c r="R316">
        <v>0</v>
      </c>
      <c r="S316">
        <v>0</v>
      </c>
      <c r="T316">
        <v>53</v>
      </c>
      <c r="U316">
        <v>0</v>
      </c>
      <c r="V316">
        <v>70</v>
      </c>
      <c r="W316" t="s">
        <v>7282</v>
      </c>
      <c r="X316" t="s">
        <v>710</v>
      </c>
      <c r="Y316" t="s">
        <v>2682</v>
      </c>
      <c r="Z316" t="s">
        <v>9784</v>
      </c>
      <c r="AA316" t="s">
        <v>3588</v>
      </c>
      <c r="AB316" t="s">
        <v>11783</v>
      </c>
      <c r="AC316" t="s">
        <v>9290</v>
      </c>
      <c r="AD316" t="s">
        <v>20632</v>
      </c>
      <c r="AE316" t="s">
        <v>3568</v>
      </c>
      <c r="AF316" t="s">
        <v>7389</v>
      </c>
    </row>
    <row r="317" spans="1:32" x14ac:dyDescent="0.3">
      <c r="A317">
        <v>5</v>
      </c>
      <c r="B317">
        <v>3</v>
      </c>
      <c r="C317">
        <v>43</v>
      </c>
      <c r="D317">
        <v>31</v>
      </c>
      <c r="E317">
        <v>63</v>
      </c>
      <c r="F317">
        <v>50</v>
      </c>
      <c r="G317">
        <v>52</v>
      </c>
      <c r="H317">
        <v>0</v>
      </c>
      <c r="I317">
        <v>2</v>
      </c>
      <c r="J317">
        <v>-12070</v>
      </c>
      <c r="K317">
        <v>-12070</v>
      </c>
      <c r="L317">
        <v>0</v>
      </c>
      <c r="M317">
        <v>47731500</v>
      </c>
      <c r="N317">
        <v>47731500</v>
      </c>
      <c r="O317">
        <v>47731500</v>
      </c>
      <c r="P317">
        <v>47731500</v>
      </c>
      <c r="Q317">
        <v>0</v>
      </c>
      <c r="R317">
        <v>0</v>
      </c>
      <c r="S317">
        <v>0</v>
      </c>
      <c r="T317">
        <v>45</v>
      </c>
      <c r="U317">
        <v>0</v>
      </c>
      <c r="V317">
        <v>52</v>
      </c>
      <c r="W317" t="s">
        <v>20633</v>
      </c>
      <c r="X317" t="s">
        <v>412</v>
      </c>
      <c r="Y317" t="s">
        <v>2456</v>
      </c>
      <c r="Z317" t="s">
        <v>19703</v>
      </c>
      <c r="AA317" t="s">
        <v>7421</v>
      </c>
      <c r="AB317" t="s">
        <v>567</v>
      </c>
      <c r="AC317" t="s">
        <v>1995</v>
      </c>
      <c r="AD317" t="s">
        <v>3612</v>
      </c>
      <c r="AE317" t="s">
        <v>12541</v>
      </c>
      <c r="AF317" t="s">
        <v>9296</v>
      </c>
    </row>
    <row r="318" spans="1:32" x14ac:dyDescent="0.3">
      <c r="A318">
        <v>5</v>
      </c>
      <c r="B318">
        <v>3</v>
      </c>
      <c r="C318">
        <v>25</v>
      </c>
      <c r="D318">
        <v>63</v>
      </c>
      <c r="E318">
        <v>22</v>
      </c>
      <c r="F318">
        <v>12</v>
      </c>
      <c r="G318">
        <v>12</v>
      </c>
      <c r="H318">
        <v>0</v>
      </c>
      <c r="I318">
        <v>0</v>
      </c>
      <c r="J318">
        <v>450</v>
      </c>
      <c r="K318">
        <v>450</v>
      </c>
      <c r="L318">
        <v>0</v>
      </c>
      <c r="M318">
        <v>47744020</v>
      </c>
      <c r="N318">
        <v>47744020</v>
      </c>
      <c r="O318">
        <v>47744020</v>
      </c>
      <c r="P318">
        <v>47744020</v>
      </c>
      <c r="Q318">
        <v>0</v>
      </c>
      <c r="R318">
        <v>0</v>
      </c>
      <c r="S318">
        <v>0</v>
      </c>
      <c r="T318">
        <v>45</v>
      </c>
      <c r="U318">
        <v>0</v>
      </c>
      <c r="V318">
        <v>12</v>
      </c>
      <c r="W318" t="s">
        <v>7296</v>
      </c>
      <c r="X318" t="s">
        <v>608</v>
      </c>
      <c r="Y318" t="s">
        <v>2827</v>
      </c>
      <c r="Z318" t="s">
        <v>11878</v>
      </c>
      <c r="AA318" t="s">
        <v>231</v>
      </c>
      <c r="AB318" t="s">
        <v>16017</v>
      </c>
      <c r="AC318" t="s">
        <v>1575</v>
      </c>
      <c r="AD318" t="s">
        <v>13422</v>
      </c>
      <c r="AE318" t="s">
        <v>2443</v>
      </c>
      <c r="AF318" t="s">
        <v>6118</v>
      </c>
    </row>
    <row r="319" spans="1:32" x14ac:dyDescent="0.3">
      <c r="A319">
        <v>5</v>
      </c>
      <c r="B319">
        <v>3</v>
      </c>
      <c r="C319">
        <v>25</v>
      </c>
      <c r="D319">
        <v>22</v>
      </c>
      <c r="E319">
        <v>64</v>
      </c>
      <c r="F319">
        <v>44</v>
      </c>
      <c r="G319">
        <v>46</v>
      </c>
      <c r="H319">
        <v>0</v>
      </c>
      <c r="I319">
        <v>2</v>
      </c>
      <c r="J319">
        <v>-2440</v>
      </c>
      <c r="K319">
        <v>-2440</v>
      </c>
      <c r="L319">
        <v>0</v>
      </c>
      <c r="M319">
        <v>47741130</v>
      </c>
      <c r="N319">
        <v>47741130</v>
      </c>
      <c r="O319">
        <v>47741130</v>
      </c>
      <c r="P319">
        <v>47741130</v>
      </c>
      <c r="Q319">
        <v>0</v>
      </c>
      <c r="R319">
        <v>0</v>
      </c>
      <c r="S319">
        <v>0</v>
      </c>
      <c r="T319">
        <v>50</v>
      </c>
      <c r="U319">
        <v>0</v>
      </c>
      <c r="V319">
        <v>46</v>
      </c>
      <c r="W319" t="s">
        <v>11203</v>
      </c>
      <c r="X319" t="s">
        <v>423</v>
      </c>
      <c r="Y319" t="s">
        <v>942</v>
      </c>
      <c r="Z319" t="s">
        <v>8930</v>
      </c>
      <c r="AA319" t="s">
        <v>2272</v>
      </c>
      <c r="AB319" t="s">
        <v>374</v>
      </c>
      <c r="AC319" t="s">
        <v>1802</v>
      </c>
      <c r="AD319" t="s">
        <v>1843</v>
      </c>
      <c r="AE319" t="s">
        <v>17824</v>
      </c>
      <c r="AF319" t="s">
        <v>20634</v>
      </c>
    </row>
    <row r="320" spans="1:32" x14ac:dyDescent="0.3">
      <c r="A320">
        <v>5</v>
      </c>
      <c r="B320">
        <v>3</v>
      </c>
      <c r="C320">
        <v>52</v>
      </c>
      <c r="D320">
        <v>36</v>
      </c>
      <c r="E320">
        <v>65</v>
      </c>
      <c r="F320">
        <v>148</v>
      </c>
      <c r="G320">
        <v>164</v>
      </c>
      <c r="H320">
        <v>0</v>
      </c>
      <c r="I320">
        <v>16</v>
      </c>
      <c r="J320">
        <v>31530</v>
      </c>
      <c r="K320">
        <v>31530</v>
      </c>
      <c r="L320">
        <v>0</v>
      </c>
      <c r="M320">
        <v>47775100</v>
      </c>
      <c r="N320">
        <v>47775100</v>
      </c>
      <c r="O320">
        <v>47775100</v>
      </c>
      <c r="P320">
        <v>47775100</v>
      </c>
      <c r="Q320">
        <v>0</v>
      </c>
      <c r="R320">
        <v>0</v>
      </c>
      <c r="S320">
        <v>0</v>
      </c>
      <c r="T320">
        <v>61</v>
      </c>
      <c r="U320">
        <v>0</v>
      </c>
      <c r="V320">
        <v>164</v>
      </c>
      <c r="W320" t="s">
        <v>20635</v>
      </c>
      <c r="X320" t="s">
        <v>606</v>
      </c>
      <c r="Y320" t="s">
        <v>987</v>
      </c>
      <c r="Z320" t="s">
        <v>9062</v>
      </c>
      <c r="AA320" t="s">
        <v>8125</v>
      </c>
      <c r="AB320" t="s">
        <v>220</v>
      </c>
      <c r="AC320" t="s">
        <v>2144</v>
      </c>
      <c r="AD320" t="s">
        <v>20636</v>
      </c>
      <c r="AE320" t="s">
        <v>8420</v>
      </c>
      <c r="AF320" t="s">
        <v>5426</v>
      </c>
    </row>
    <row r="321" spans="1:32" x14ac:dyDescent="0.3">
      <c r="A321">
        <v>5</v>
      </c>
      <c r="B321">
        <v>3</v>
      </c>
      <c r="C321">
        <v>29</v>
      </c>
      <c r="D321">
        <v>9</v>
      </c>
      <c r="E321">
        <v>11</v>
      </c>
      <c r="F321">
        <v>190</v>
      </c>
      <c r="G321">
        <v>198</v>
      </c>
      <c r="H321">
        <v>0</v>
      </c>
      <c r="I321">
        <v>8</v>
      </c>
      <c r="J321">
        <v>-8130</v>
      </c>
      <c r="K321">
        <v>-8130</v>
      </c>
      <c r="L321">
        <v>0</v>
      </c>
      <c r="M321">
        <v>47735440</v>
      </c>
      <c r="N321">
        <v>47735440</v>
      </c>
      <c r="O321">
        <v>47735440</v>
      </c>
      <c r="P321">
        <v>47735440</v>
      </c>
      <c r="Q321">
        <v>0</v>
      </c>
      <c r="R321">
        <v>0</v>
      </c>
      <c r="S321">
        <v>0</v>
      </c>
      <c r="T321">
        <v>63</v>
      </c>
      <c r="U321">
        <v>0</v>
      </c>
      <c r="V321">
        <v>198</v>
      </c>
      <c r="W321" t="s">
        <v>5223</v>
      </c>
      <c r="X321" t="s">
        <v>423</v>
      </c>
      <c r="Y321" t="s">
        <v>2498</v>
      </c>
      <c r="Z321" t="s">
        <v>10981</v>
      </c>
      <c r="AA321" t="s">
        <v>2228</v>
      </c>
      <c r="AB321" t="s">
        <v>15848</v>
      </c>
      <c r="AC321" t="s">
        <v>1696</v>
      </c>
      <c r="AD321" t="s">
        <v>3634</v>
      </c>
      <c r="AE321" t="s">
        <v>20637</v>
      </c>
      <c r="AF321" t="s">
        <v>4763</v>
      </c>
    </row>
    <row r="322" spans="1:32" x14ac:dyDescent="0.3">
      <c r="A322">
        <v>5</v>
      </c>
      <c r="B322">
        <v>6</v>
      </c>
      <c r="C322">
        <v>25</v>
      </c>
      <c r="D322">
        <v>63</v>
      </c>
      <c r="E322">
        <v>22</v>
      </c>
      <c r="F322">
        <v>48</v>
      </c>
      <c r="G322">
        <v>52</v>
      </c>
      <c r="H322">
        <v>0</v>
      </c>
      <c r="I322">
        <v>4</v>
      </c>
      <c r="J322">
        <v>-6960</v>
      </c>
      <c r="K322">
        <v>-6960</v>
      </c>
      <c r="L322">
        <v>0</v>
      </c>
      <c r="M322">
        <v>47736610</v>
      </c>
      <c r="N322">
        <v>47736610</v>
      </c>
      <c r="O322">
        <v>47736610</v>
      </c>
      <c r="P322">
        <v>47736610</v>
      </c>
      <c r="Q322">
        <v>0</v>
      </c>
      <c r="R322">
        <v>0</v>
      </c>
      <c r="S322">
        <v>0</v>
      </c>
      <c r="T322">
        <v>53</v>
      </c>
      <c r="U322">
        <v>0</v>
      </c>
      <c r="V322">
        <v>52</v>
      </c>
      <c r="W322" t="s">
        <v>2369</v>
      </c>
      <c r="X322" t="s">
        <v>213</v>
      </c>
      <c r="Y322" t="s">
        <v>865</v>
      </c>
      <c r="Z322" t="s">
        <v>1221</v>
      </c>
      <c r="AA322" t="s">
        <v>3031</v>
      </c>
      <c r="AB322" t="s">
        <v>16335</v>
      </c>
      <c r="AC322" t="s">
        <v>4932</v>
      </c>
      <c r="AD322" t="s">
        <v>20638</v>
      </c>
      <c r="AE322" t="s">
        <v>2469</v>
      </c>
      <c r="AF322" t="s">
        <v>6629</v>
      </c>
    </row>
    <row r="323" spans="1:32" x14ac:dyDescent="0.3">
      <c r="A323">
        <v>5</v>
      </c>
      <c r="B323">
        <v>6</v>
      </c>
      <c r="C323">
        <v>25</v>
      </c>
      <c r="D323">
        <v>22</v>
      </c>
      <c r="E323">
        <v>64</v>
      </c>
      <c r="F323">
        <v>12</v>
      </c>
      <c r="G323">
        <v>12</v>
      </c>
      <c r="H323">
        <v>0</v>
      </c>
      <c r="I323">
        <v>0</v>
      </c>
      <c r="J323">
        <v>3850</v>
      </c>
      <c r="K323">
        <v>3850</v>
      </c>
      <c r="L323">
        <v>0</v>
      </c>
      <c r="M323">
        <v>47747420</v>
      </c>
      <c r="N323">
        <v>47747420</v>
      </c>
      <c r="O323">
        <v>47747420</v>
      </c>
      <c r="P323">
        <v>47747420</v>
      </c>
      <c r="Q323">
        <v>0</v>
      </c>
      <c r="R323">
        <v>0</v>
      </c>
      <c r="S323">
        <v>0</v>
      </c>
      <c r="T323">
        <v>50</v>
      </c>
      <c r="U323">
        <v>0</v>
      </c>
      <c r="V323">
        <v>12</v>
      </c>
      <c r="W323" t="s">
        <v>6808</v>
      </c>
      <c r="X323" t="s">
        <v>606</v>
      </c>
      <c r="Y323" t="s">
        <v>1875</v>
      </c>
      <c r="Z323" t="s">
        <v>16326</v>
      </c>
      <c r="AA323" t="s">
        <v>11885</v>
      </c>
      <c r="AB323" t="s">
        <v>414</v>
      </c>
      <c r="AC323" t="s">
        <v>3809</v>
      </c>
      <c r="AD323" t="s">
        <v>9085</v>
      </c>
      <c r="AE323" t="s">
        <v>7551</v>
      </c>
      <c r="AF323" t="s">
        <v>10076</v>
      </c>
    </row>
    <row r="324" spans="1:32" x14ac:dyDescent="0.3">
      <c r="A324">
        <v>5</v>
      </c>
      <c r="B324">
        <v>6</v>
      </c>
      <c r="C324">
        <v>25</v>
      </c>
      <c r="D324">
        <v>64</v>
      </c>
      <c r="E324">
        <v>31</v>
      </c>
      <c r="F324">
        <v>22</v>
      </c>
      <c r="G324">
        <v>22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47743570</v>
      </c>
      <c r="N324">
        <v>47743570</v>
      </c>
      <c r="O324">
        <v>47743570</v>
      </c>
      <c r="P324">
        <v>47743570</v>
      </c>
      <c r="Q324">
        <v>0</v>
      </c>
      <c r="R324">
        <v>0</v>
      </c>
      <c r="S324">
        <v>0</v>
      </c>
      <c r="T324">
        <v>52</v>
      </c>
      <c r="U324">
        <v>0</v>
      </c>
      <c r="V324">
        <v>22</v>
      </c>
      <c r="W324" t="s">
        <v>20639</v>
      </c>
      <c r="X324" t="s">
        <v>1190</v>
      </c>
      <c r="Y324" t="s">
        <v>1000</v>
      </c>
      <c r="Z324" t="s">
        <v>15666</v>
      </c>
      <c r="AA324" t="s">
        <v>804</v>
      </c>
      <c r="AB324" t="s">
        <v>20640</v>
      </c>
      <c r="AC324" t="s">
        <v>1995</v>
      </c>
      <c r="AD324" t="s">
        <v>20641</v>
      </c>
      <c r="AE324" t="s">
        <v>15517</v>
      </c>
      <c r="AF324" t="s">
        <v>11078</v>
      </c>
    </row>
    <row r="325" spans="1:32" x14ac:dyDescent="0.3">
      <c r="A325">
        <v>5</v>
      </c>
      <c r="B325">
        <v>8</v>
      </c>
      <c r="C325">
        <v>58</v>
      </c>
      <c r="D325">
        <v>52</v>
      </c>
      <c r="E325">
        <v>42</v>
      </c>
      <c r="F325">
        <v>432</v>
      </c>
      <c r="G325">
        <v>474</v>
      </c>
      <c r="H325">
        <v>0</v>
      </c>
      <c r="I325">
        <v>42</v>
      </c>
      <c r="J325">
        <v>106570</v>
      </c>
      <c r="K325">
        <v>106570</v>
      </c>
      <c r="L325">
        <v>0</v>
      </c>
      <c r="M325">
        <v>47850140</v>
      </c>
      <c r="N325">
        <v>47850140</v>
      </c>
      <c r="O325">
        <v>47850140</v>
      </c>
      <c r="P325">
        <v>47850140</v>
      </c>
      <c r="Q325">
        <v>0</v>
      </c>
      <c r="R325">
        <v>0</v>
      </c>
      <c r="S325">
        <v>0</v>
      </c>
      <c r="T325">
        <v>62</v>
      </c>
      <c r="U325">
        <v>0</v>
      </c>
      <c r="V325">
        <v>474</v>
      </c>
      <c r="W325" t="s">
        <v>19433</v>
      </c>
      <c r="X325" t="s">
        <v>1398</v>
      </c>
      <c r="Y325" t="s">
        <v>2456</v>
      </c>
      <c r="Z325" t="s">
        <v>8676</v>
      </c>
      <c r="AA325" t="s">
        <v>20642</v>
      </c>
      <c r="AB325" t="s">
        <v>11179</v>
      </c>
      <c r="AC325" t="s">
        <v>2458</v>
      </c>
      <c r="AD325" t="s">
        <v>20643</v>
      </c>
      <c r="AE325" t="s">
        <v>20644</v>
      </c>
      <c r="AF325" t="s">
        <v>15226</v>
      </c>
    </row>
    <row r="326" spans="1:32" x14ac:dyDescent="0.3">
      <c r="A326">
        <v>5</v>
      </c>
      <c r="B326">
        <v>9</v>
      </c>
      <c r="C326">
        <v>12</v>
      </c>
      <c r="D326">
        <v>10</v>
      </c>
      <c r="E326">
        <v>50</v>
      </c>
      <c r="F326">
        <v>188</v>
      </c>
      <c r="G326">
        <v>194</v>
      </c>
      <c r="H326">
        <v>0</v>
      </c>
      <c r="I326">
        <v>6</v>
      </c>
      <c r="J326">
        <v>19190</v>
      </c>
      <c r="K326">
        <v>19190</v>
      </c>
      <c r="L326">
        <v>0</v>
      </c>
      <c r="M326">
        <v>47762760</v>
      </c>
      <c r="N326">
        <v>47762760</v>
      </c>
      <c r="O326">
        <v>47762760</v>
      </c>
      <c r="P326">
        <v>47762760</v>
      </c>
      <c r="Q326">
        <v>0</v>
      </c>
      <c r="R326">
        <v>0</v>
      </c>
      <c r="S326">
        <v>0</v>
      </c>
      <c r="T326">
        <v>64</v>
      </c>
      <c r="U326">
        <v>0</v>
      </c>
      <c r="V326">
        <v>194</v>
      </c>
      <c r="W326" t="s">
        <v>20645</v>
      </c>
      <c r="X326" t="s">
        <v>1207</v>
      </c>
      <c r="Y326" t="s">
        <v>1955</v>
      </c>
      <c r="Z326" t="s">
        <v>9018</v>
      </c>
      <c r="AA326" t="s">
        <v>7140</v>
      </c>
      <c r="AB326" t="s">
        <v>20646</v>
      </c>
      <c r="AC326" t="s">
        <v>2297</v>
      </c>
      <c r="AD326" t="s">
        <v>17895</v>
      </c>
      <c r="AE326" t="s">
        <v>20647</v>
      </c>
      <c r="AF326" t="s">
        <v>8263</v>
      </c>
    </row>
    <row r="327" spans="1:32" x14ac:dyDescent="0.3">
      <c r="A327">
        <v>5</v>
      </c>
      <c r="B327">
        <v>9</v>
      </c>
      <c r="C327">
        <v>43</v>
      </c>
      <c r="D327">
        <v>50</v>
      </c>
      <c r="E327">
        <v>16</v>
      </c>
      <c r="F327">
        <v>108</v>
      </c>
      <c r="G327">
        <v>108</v>
      </c>
      <c r="H327">
        <v>0</v>
      </c>
      <c r="I327">
        <v>0</v>
      </c>
      <c r="J327">
        <v>82780</v>
      </c>
      <c r="K327">
        <v>82780</v>
      </c>
      <c r="L327">
        <v>0</v>
      </c>
      <c r="M327">
        <v>47826350</v>
      </c>
      <c r="N327">
        <v>47826350</v>
      </c>
      <c r="O327">
        <v>47826350</v>
      </c>
      <c r="P327">
        <v>47826350</v>
      </c>
      <c r="Q327">
        <v>0</v>
      </c>
      <c r="R327">
        <v>0</v>
      </c>
      <c r="S327">
        <v>0</v>
      </c>
      <c r="T327">
        <v>61</v>
      </c>
      <c r="U327">
        <v>0</v>
      </c>
      <c r="V327">
        <v>108</v>
      </c>
      <c r="W327" t="s">
        <v>20648</v>
      </c>
      <c r="X327" t="s">
        <v>94</v>
      </c>
      <c r="Y327" t="s">
        <v>1875</v>
      </c>
      <c r="Z327" t="s">
        <v>9276</v>
      </c>
      <c r="AA327" t="s">
        <v>10727</v>
      </c>
      <c r="AB327" t="s">
        <v>20649</v>
      </c>
      <c r="AC327" t="s">
        <v>5484</v>
      </c>
      <c r="AD327" t="s">
        <v>2548</v>
      </c>
      <c r="AE327" t="s">
        <v>9853</v>
      </c>
      <c r="AF327" t="s">
        <v>20650</v>
      </c>
    </row>
    <row r="328" spans="1:32" x14ac:dyDescent="0.3">
      <c r="A328">
        <v>5</v>
      </c>
      <c r="B328">
        <v>9</v>
      </c>
      <c r="C328">
        <v>12</v>
      </c>
      <c r="D328">
        <v>50</v>
      </c>
      <c r="E328">
        <v>16</v>
      </c>
      <c r="F328">
        <v>190</v>
      </c>
      <c r="G328">
        <v>196</v>
      </c>
      <c r="H328">
        <v>0</v>
      </c>
      <c r="I328">
        <v>6</v>
      </c>
      <c r="J328">
        <v>95150</v>
      </c>
      <c r="K328">
        <v>95150</v>
      </c>
      <c r="L328">
        <v>0</v>
      </c>
      <c r="M328">
        <v>47838720</v>
      </c>
      <c r="N328">
        <v>47838720</v>
      </c>
      <c r="O328">
        <v>47838720</v>
      </c>
      <c r="P328">
        <v>47838720</v>
      </c>
      <c r="Q328">
        <v>0</v>
      </c>
      <c r="R328">
        <v>0</v>
      </c>
      <c r="S328">
        <v>0</v>
      </c>
      <c r="T328">
        <v>66</v>
      </c>
      <c r="U328">
        <v>0</v>
      </c>
      <c r="V328">
        <v>196</v>
      </c>
      <c r="W328" t="s">
        <v>6009</v>
      </c>
      <c r="X328" t="s">
        <v>714</v>
      </c>
      <c r="Y328" t="s">
        <v>2456</v>
      </c>
      <c r="Z328" t="s">
        <v>20651</v>
      </c>
      <c r="AA328" t="s">
        <v>20436</v>
      </c>
      <c r="AB328" t="s">
        <v>11122</v>
      </c>
      <c r="AC328" t="s">
        <v>2471</v>
      </c>
      <c r="AD328" t="s">
        <v>14859</v>
      </c>
      <c r="AE328" t="s">
        <v>20652</v>
      </c>
      <c r="AF328" t="s">
        <v>12898</v>
      </c>
    </row>
    <row r="329" spans="1:32" x14ac:dyDescent="0.3">
      <c r="A329">
        <v>5</v>
      </c>
      <c r="B329">
        <v>9</v>
      </c>
      <c r="C329">
        <v>43</v>
      </c>
      <c r="D329">
        <v>16</v>
      </c>
      <c r="E329">
        <v>63</v>
      </c>
      <c r="F329">
        <v>38</v>
      </c>
      <c r="G329">
        <v>38</v>
      </c>
      <c r="H329">
        <v>0</v>
      </c>
      <c r="I329">
        <v>0</v>
      </c>
      <c r="J329">
        <v>6190</v>
      </c>
      <c r="K329">
        <v>6190</v>
      </c>
      <c r="L329">
        <v>0</v>
      </c>
      <c r="M329">
        <v>47749760</v>
      </c>
      <c r="N329">
        <v>47749760</v>
      </c>
      <c r="O329">
        <v>47749760</v>
      </c>
      <c r="P329">
        <v>47749760</v>
      </c>
      <c r="Q329">
        <v>0</v>
      </c>
      <c r="R329">
        <v>0</v>
      </c>
      <c r="S329">
        <v>0</v>
      </c>
      <c r="T329">
        <v>55</v>
      </c>
      <c r="U329">
        <v>0</v>
      </c>
      <c r="V329">
        <v>38</v>
      </c>
      <c r="W329" t="s">
        <v>16259</v>
      </c>
      <c r="X329" t="s">
        <v>1052</v>
      </c>
      <c r="Y329" t="s">
        <v>2483</v>
      </c>
      <c r="Z329" t="s">
        <v>880</v>
      </c>
      <c r="AA329" t="s">
        <v>2180</v>
      </c>
      <c r="AB329" t="s">
        <v>20653</v>
      </c>
      <c r="AC329" t="s">
        <v>2327</v>
      </c>
      <c r="AD329" t="s">
        <v>4666</v>
      </c>
      <c r="AE329" t="s">
        <v>16814</v>
      </c>
      <c r="AF329" t="s">
        <v>7006</v>
      </c>
    </row>
    <row r="330" spans="1:32" x14ac:dyDescent="0.3">
      <c r="A330">
        <v>5</v>
      </c>
      <c r="B330">
        <v>10</v>
      </c>
      <c r="C330">
        <v>32</v>
      </c>
      <c r="D330">
        <v>2</v>
      </c>
      <c r="E330">
        <v>10</v>
      </c>
      <c r="F330">
        <v>80</v>
      </c>
      <c r="G330">
        <v>80</v>
      </c>
      <c r="H330">
        <v>0</v>
      </c>
      <c r="I330">
        <v>0</v>
      </c>
      <c r="J330">
        <v>1460</v>
      </c>
      <c r="K330">
        <v>1460</v>
      </c>
      <c r="L330">
        <v>0</v>
      </c>
      <c r="M330">
        <v>47745030</v>
      </c>
      <c r="N330">
        <v>47745030</v>
      </c>
      <c r="O330">
        <v>47745030</v>
      </c>
      <c r="P330">
        <v>47745030</v>
      </c>
      <c r="Q330">
        <v>0</v>
      </c>
      <c r="R330">
        <v>0</v>
      </c>
      <c r="S330">
        <v>0</v>
      </c>
      <c r="T330">
        <v>55</v>
      </c>
      <c r="U330">
        <v>0</v>
      </c>
      <c r="V330">
        <v>80</v>
      </c>
      <c r="W330" t="s">
        <v>6152</v>
      </c>
      <c r="X330" t="s">
        <v>455</v>
      </c>
      <c r="Y330" t="s">
        <v>2003</v>
      </c>
      <c r="Z330" t="s">
        <v>6581</v>
      </c>
      <c r="AA330" t="s">
        <v>19788</v>
      </c>
      <c r="AB330" t="s">
        <v>15583</v>
      </c>
      <c r="AC330" t="s">
        <v>2084</v>
      </c>
      <c r="AD330" t="s">
        <v>4908</v>
      </c>
      <c r="AE330" t="s">
        <v>10599</v>
      </c>
      <c r="AF330" t="s">
        <v>2363</v>
      </c>
    </row>
    <row r="331" spans="1:32" x14ac:dyDescent="0.3">
      <c r="A331">
        <v>5</v>
      </c>
      <c r="B331">
        <v>10</v>
      </c>
      <c r="C331">
        <v>32</v>
      </c>
      <c r="D331">
        <v>10</v>
      </c>
      <c r="E331">
        <v>12</v>
      </c>
      <c r="F331">
        <v>80</v>
      </c>
      <c r="G331">
        <v>82</v>
      </c>
      <c r="H331">
        <v>0</v>
      </c>
      <c r="I331">
        <v>2</v>
      </c>
      <c r="J331">
        <v>1820</v>
      </c>
      <c r="K331">
        <v>1820</v>
      </c>
      <c r="L331">
        <v>0</v>
      </c>
      <c r="M331">
        <v>47745390</v>
      </c>
      <c r="N331">
        <v>47745390</v>
      </c>
      <c r="O331">
        <v>47745390</v>
      </c>
      <c r="P331">
        <v>47745390</v>
      </c>
      <c r="Q331">
        <v>0</v>
      </c>
      <c r="R331">
        <v>0</v>
      </c>
      <c r="S331">
        <v>0</v>
      </c>
      <c r="T331">
        <v>55</v>
      </c>
      <c r="U331">
        <v>0</v>
      </c>
      <c r="V331">
        <v>82</v>
      </c>
      <c r="W331" t="s">
        <v>2488</v>
      </c>
      <c r="X331" t="s">
        <v>586</v>
      </c>
      <c r="Y331" t="s">
        <v>7063</v>
      </c>
      <c r="Z331" t="s">
        <v>11029</v>
      </c>
      <c r="AA331" t="s">
        <v>3984</v>
      </c>
      <c r="AB331" t="s">
        <v>20654</v>
      </c>
      <c r="AC331" t="s">
        <v>4881</v>
      </c>
      <c r="AD331" t="s">
        <v>3409</v>
      </c>
      <c r="AE331" t="s">
        <v>4452</v>
      </c>
      <c r="AF331" t="s">
        <v>9341</v>
      </c>
    </row>
    <row r="332" spans="1:32" x14ac:dyDescent="0.3">
      <c r="A332">
        <v>5</v>
      </c>
      <c r="B332">
        <v>11</v>
      </c>
      <c r="C332">
        <v>52</v>
      </c>
      <c r="D332">
        <v>65</v>
      </c>
      <c r="E332">
        <v>59</v>
      </c>
      <c r="F332">
        <v>186</v>
      </c>
      <c r="G332">
        <v>196</v>
      </c>
      <c r="H332">
        <v>0</v>
      </c>
      <c r="I332">
        <v>10</v>
      </c>
      <c r="J332">
        <v>133340</v>
      </c>
      <c r="K332">
        <v>133340</v>
      </c>
      <c r="L332">
        <v>0</v>
      </c>
      <c r="M332">
        <v>47876910</v>
      </c>
      <c r="N332">
        <v>47876910</v>
      </c>
      <c r="O332">
        <v>47876910</v>
      </c>
      <c r="P332">
        <v>47877190</v>
      </c>
      <c r="Q332">
        <v>0</v>
      </c>
      <c r="R332">
        <v>0</v>
      </c>
      <c r="S332">
        <v>280</v>
      </c>
      <c r="T332">
        <v>64</v>
      </c>
      <c r="U332">
        <v>2</v>
      </c>
      <c r="V332">
        <v>196</v>
      </c>
      <c r="W332" t="s">
        <v>19340</v>
      </c>
      <c r="X332" t="s">
        <v>430</v>
      </c>
      <c r="Y332" t="s">
        <v>2456</v>
      </c>
      <c r="Z332" t="s">
        <v>20655</v>
      </c>
      <c r="AA332" t="s">
        <v>7759</v>
      </c>
      <c r="AB332" t="s">
        <v>9093</v>
      </c>
      <c r="AC332" t="s">
        <v>1504</v>
      </c>
      <c r="AD332" t="s">
        <v>20656</v>
      </c>
      <c r="AE332" t="s">
        <v>20657</v>
      </c>
      <c r="AF332" t="s">
        <v>20658</v>
      </c>
    </row>
    <row r="333" spans="1:32" x14ac:dyDescent="0.3">
      <c r="A333">
        <v>5</v>
      </c>
      <c r="B333">
        <v>11</v>
      </c>
      <c r="C333">
        <v>58</v>
      </c>
      <c r="D333">
        <v>42</v>
      </c>
      <c r="E333">
        <v>26</v>
      </c>
      <c r="F333">
        <v>324</v>
      </c>
      <c r="G333">
        <v>360</v>
      </c>
      <c r="H333">
        <v>0</v>
      </c>
      <c r="I333">
        <v>36</v>
      </c>
      <c r="J333">
        <v>273530</v>
      </c>
      <c r="K333">
        <v>273530</v>
      </c>
      <c r="L333">
        <v>0</v>
      </c>
      <c r="M333">
        <v>48017100</v>
      </c>
      <c r="N333">
        <v>48017100</v>
      </c>
      <c r="O333">
        <v>48017100</v>
      </c>
      <c r="P333">
        <v>48023960</v>
      </c>
      <c r="Q333">
        <v>0</v>
      </c>
      <c r="R333">
        <v>0</v>
      </c>
      <c r="S333">
        <v>6860</v>
      </c>
      <c r="T333">
        <v>67</v>
      </c>
      <c r="U333">
        <v>10</v>
      </c>
      <c r="V333">
        <v>360</v>
      </c>
      <c r="W333" t="s">
        <v>20659</v>
      </c>
      <c r="X333" t="s">
        <v>1207</v>
      </c>
      <c r="Y333" t="s">
        <v>2486</v>
      </c>
      <c r="Z333" t="s">
        <v>16493</v>
      </c>
      <c r="AA333" t="s">
        <v>14538</v>
      </c>
      <c r="AB333" t="s">
        <v>1346</v>
      </c>
      <c r="AC333" t="s">
        <v>2889</v>
      </c>
      <c r="AD333" t="s">
        <v>20660</v>
      </c>
      <c r="AE333" t="s">
        <v>20661</v>
      </c>
      <c r="AF333" t="s">
        <v>17162</v>
      </c>
    </row>
    <row r="334" spans="1:32" x14ac:dyDescent="0.3">
      <c r="A334">
        <v>5</v>
      </c>
      <c r="B334">
        <v>12</v>
      </c>
      <c r="C334">
        <v>52</v>
      </c>
      <c r="D334">
        <v>42</v>
      </c>
      <c r="E334">
        <v>36</v>
      </c>
      <c r="F334">
        <v>144</v>
      </c>
      <c r="G334">
        <v>144</v>
      </c>
      <c r="H334">
        <v>0</v>
      </c>
      <c r="I334">
        <v>0</v>
      </c>
      <c r="J334">
        <v>99770</v>
      </c>
      <c r="K334">
        <v>99770</v>
      </c>
      <c r="L334">
        <v>0</v>
      </c>
      <c r="M334">
        <v>47843340</v>
      </c>
      <c r="N334">
        <v>47843340</v>
      </c>
      <c r="O334">
        <v>47843340</v>
      </c>
      <c r="P334">
        <v>47843340</v>
      </c>
      <c r="Q334">
        <v>0</v>
      </c>
      <c r="R334">
        <v>0</v>
      </c>
      <c r="S334">
        <v>0</v>
      </c>
      <c r="T334">
        <v>57</v>
      </c>
      <c r="U334">
        <v>0</v>
      </c>
      <c r="V334">
        <v>144</v>
      </c>
      <c r="W334" t="s">
        <v>7276</v>
      </c>
      <c r="X334" t="s">
        <v>425</v>
      </c>
      <c r="Y334" t="s">
        <v>2284</v>
      </c>
      <c r="Z334" t="s">
        <v>3070</v>
      </c>
      <c r="AA334" t="s">
        <v>20662</v>
      </c>
      <c r="AB334" t="s">
        <v>15523</v>
      </c>
      <c r="AC334" t="s">
        <v>2125</v>
      </c>
      <c r="AD334" t="s">
        <v>17764</v>
      </c>
      <c r="AE334" t="s">
        <v>7845</v>
      </c>
      <c r="AF334" t="s">
        <v>20663</v>
      </c>
    </row>
    <row r="335" spans="1:32" x14ac:dyDescent="0.3">
      <c r="A335">
        <v>5</v>
      </c>
      <c r="B335">
        <v>12</v>
      </c>
      <c r="C335">
        <v>58</v>
      </c>
      <c r="D335">
        <v>42</v>
      </c>
      <c r="E335">
        <v>36</v>
      </c>
      <c r="F335">
        <v>176</v>
      </c>
      <c r="G335">
        <v>200</v>
      </c>
      <c r="H335">
        <v>0</v>
      </c>
      <c r="I335">
        <v>24</v>
      </c>
      <c r="J335">
        <v>-5300</v>
      </c>
      <c r="K335">
        <v>-5300</v>
      </c>
      <c r="L335">
        <v>0</v>
      </c>
      <c r="M335">
        <v>47738270</v>
      </c>
      <c r="N335">
        <v>47738270</v>
      </c>
      <c r="O335">
        <v>47738270</v>
      </c>
      <c r="P335">
        <v>47738270</v>
      </c>
      <c r="Q335">
        <v>0</v>
      </c>
      <c r="R335">
        <v>0</v>
      </c>
      <c r="S335">
        <v>0</v>
      </c>
      <c r="T335">
        <v>62</v>
      </c>
      <c r="U335">
        <v>0</v>
      </c>
      <c r="V335">
        <v>200</v>
      </c>
      <c r="W335" t="s">
        <v>8142</v>
      </c>
      <c r="X335" t="s">
        <v>639</v>
      </c>
      <c r="Y335" t="s">
        <v>2483</v>
      </c>
      <c r="Z335" t="s">
        <v>2893</v>
      </c>
      <c r="AA335" t="s">
        <v>6109</v>
      </c>
      <c r="AB335" t="s">
        <v>1607</v>
      </c>
      <c r="AC335" t="s">
        <v>2297</v>
      </c>
      <c r="AD335" t="s">
        <v>4691</v>
      </c>
      <c r="AE335" t="s">
        <v>5509</v>
      </c>
      <c r="AF335" t="s">
        <v>9842</v>
      </c>
    </row>
    <row r="336" spans="1:32" x14ac:dyDescent="0.3">
      <c r="A336">
        <v>5</v>
      </c>
      <c r="B336">
        <v>12</v>
      </c>
      <c r="C336">
        <v>52</v>
      </c>
      <c r="D336">
        <v>36</v>
      </c>
      <c r="E336">
        <v>65</v>
      </c>
      <c r="F336">
        <v>102</v>
      </c>
      <c r="G336">
        <v>112</v>
      </c>
      <c r="H336">
        <v>0</v>
      </c>
      <c r="I336">
        <v>10</v>
      </c>
      <c r="J336">
        <v>45820</v>
      </c>
      <c r="K336">
        <v>45820</v>
      </c>
      <c r="L336">
        <v>0</v>
      </c>
      <c r="M336">
        <v>47789390</v>
      </c>
      <c r="N336">
        <v>47789390</v>
      </c>
      <c r="O336">
        <v>47789390</v>
      </c>
      <c r="P336">
        <v>47789390</v>
      </c>
      <c r="Q336">
        <v>0</v>
      </c>
      <c r="R336">
        <v>0</v>
      </c>
      <c r="S336">
        <v>0</v>
      </c>
      <c r="T336">
        <v>56</v>
      </c>
      <c r="U336">
        <v>0</v>
      </c>
      <c r="V336">
        <v>112</v>
      </c>
      <c r="W336" t="s">
        <v>20664</v>
      </c>
      <c r="X336" t="s">
        <v>204</v>
      </c>
      <c r="Y336" t="s">
        <v>2672</v>
      </c>
      <c r="Z336" t="s">
        <v>5920</v>
      </c>
      <c r="AA336" t="s">
        <v>17672</v>
      </c>
      <c r="AB336" t="s">
        <v>19416</v>
      </c>
      <c r="AC336" t="s">
        <v>1802</v>
      </c>
      <c r="AD336" t="s">
        <v>2542</v>
      </c>
      <c r="AE336" t="s">
        <v>4578</v>
      </c>
      <c r="AF336" t="s">
        <v>3773</v>
      </c>
    </row>
    <row r="337" spans="1:32" x14ac:dyDescent="0.3">
      <c r="A337">
        <v>5</v>
      </c>
      <c r="B337">
        <v>13</v>
      </c>
      <c r="C337">
        <v>52</v>
      </c>
      <c r="D337">
        <v>42</v>
      </c>
      <c r="E337">
        <v>36</v>
      </c>
      <c r="F337">
        <v>268</v>
      </c>
      <c r="G337">
        <v>268</v>
      </c>
      <c r="H337">
        <v>0</v>
      </c>
      <c r="I337">
        <v>0</v>
      </c>
      <c r="J337">
        <v>205470</v>
      </c>
      <c r="K337">
        <v>205470</v>
      </c>
      <c r="L337">
        <v>0</v>
      </c>
      <c r="M337">
        <v>47949040</v>
      </c>
      <c r="N337">
        <v>47949040</v>
      </c>
      <c r="O337">
        <v>47949040</v>
      </c>
      <c r="P337">
        <v>47949040</v>
      </c>
      <c r="Q337">
        <v>0</v>
      </c>
      <c r="R337">
        <v>0</v>
      </c>
      <c r="S337">
        <v>0</v>
      </c>
      <c r="T337">
        <v>64</v>
      </c>
      <c r="U337">
        <v>0</v>
      </c>
      <c r="V337">
        <v>268</v>
      </c>
      <c r="W337" t="s">
        <v>20665</v>
      </c>
      <c r="X337" t="s">
        <v>110</v>
      </c>
      <c r="Y337" t="s">
        <v>1852</v>
      </c>
      <c r="Z337" t="s">
        <v>7596</v>
      </c>
      <c r="AA337" t="s">
        <v>3784</v>
      </c>
      <c r="AB337" t="s">
        <v>1644</v>
      </c>
      <c r="AC337" t="s">
        <v>1717</v>
      </c>
      <c r="AD337" t="s">
        <v>5782</v>
      </c>
      <c r="AE337" t="s">
        <v>20666</v>
      </c>
      <c r="AF337" t="s">
        <v>14189</v>
      </c>
    </row>
    <row r="338" spans="1:32" x14ac:dyDescent="0.3">
      <c r="A338">
        <v>5</v>
      </c>
      <c r="B338">
        <v>13</v>
      </c>
      <c r="C338">
        <v>58</v>
      </c>
      <c r="D338">
        <v>42</v>
      </c>
      <c r="E338">
        <v>36</v>
      </c>
      <c r="F338">
        <v>264</v>
      </c>
      <c r="G338">
        <v>280</v>
      </c>
      <c r="H338">
        <v>0</v>
      </c>
      <c r="I338">
        <v>16</v>
      </c>
      <c r="J338">
        <v>72830</v>
      </c>
      <c r="K338">
        <v>72830</v>
      </c>
      <c r="L338">
        <v>0</v>
      </c>
      <c r="M338">
        <v>47816400</v>
      </c>
      <c r="N338">
        <v>47816400</v>
      </c>
      <c r="O338">
        <v>47816400</v>
      </c>
      <c r="P338">
        <v>47816400</v>
      </c>
      <c r="Q338">
        <v>0</v>
      </c>
      <c r="R338">
        <v>0</v>
      </c>
      <c r="S338">
        <v>0</v>
      </c>
      <c r="T338">
        <v>59</v>
      </c>
      <c r="U338">
        <v>0</v>
      </c>
      <c r="V338">
        <v>280</v>
      </c>
      <c r="W338" t="s">
        <v>20667</v>
      </c>
      <c r="X338" t="s">
        <v>401</v>
      </c>
      <c r="Y338" t="s">
        <v>1839</v>
      </c>
      <c r="Z338" t="s">
        <v>1194</v>
      </c>
      <c r="AA338" t="s">
        <v>6986</v>
      </c>
      <c r="AB338" t="s">
        <v>3195</v>
      </c>
      <c r="AC338" t="s">
        <v>1886</v>
      </c>
      <c r="AD338" t="s">
        <v>2110</v>
      </c>
      <c r="AE338" t="s">
        <v>20668</v>
      </c>
      <c r="AF338" t="s">
        <v>20669</v>
      </c>
    </row>
    <row r="339" spans="1:32" x14ac:dyDescent="0.3">
      <c r="A339">
        <v>5</v>
      </c>
      <c r="B339">
        <v>14</v>
      </c>
      <c r="C339">
        <v>52</v>
      </c>
      <c r="D339">
        <v>59</v>
      </c>
      <c r="E339">
        <v>36</v>
      </c>
      <c r="F339">
        <v>192</v>
      </c>
      <c r="G339">
        <v>192</v>
      </c>
      <c r="H339">
        <v>0</v>
      </c>
      <c r="I339">
        <v>0</v>
      </c>
      <c r="J339">
        <v>68210</v>
      </c>
      <c r="K339">
        <v>68210</v>
      </c>
      <c r="L339">
        <v>0</v>
      </c>
      <c r="M339">
        <v>47811780</v>
      </c>
      <c r="N339">
        <v>47811780</v>
      </c>
      <c r="O339">
        <v>47811780</v>
      </c>
      <c r="P339">
        <v>47817340</v>
      </c>
      <c r="Q339">
        <v>0</v>
      </c>
      <c r="R339">
        <v>0</v>
      </c>
      <c r="S339">
        <v>5560</v>
      </c>
      <c r="T339">
        <v>51</v>
      </c>
      <c r="U339">
        <v>12</v>
      </c>
      <c r="V339">
        <v>192</v>
      </c>
      <c r="W339" t="s">
        <v>7086</v>
      </c>
      <c r="X339" t="s">
        <v>1190</v>
      </c>
      <c r="Y339" t="s">
        <v>2081</v>
      </c>
      <c r="Z339" t="s">
        <v>2188</v>
      </c>
      <c r="AA339" t="s">
        <v>8188</v>
      </c>
      <c r="AB339" t="s">
        <v>803</v>
      </c>
      <c r="AC339" t="s">
        <v>1840</v>
      </c>
      <c r="AD339" t="s">
        <v>20670</v>
      </c>
      <c r="AE339" t="s">
        <v>20671</v>
      </c>
      <c r="AF339" t="s">
        <v>20672</v>
      </c>
    </row>
    <row r="340" spans="1:32" x14ac:dyDescent="0.3">
      <c r="A340">
        <v>5</v>
      </c>
      <c r="B340">
        <v>14</v>
      </c>
      <c r="C340">
        <v>65</v>
      </c>
      <c r="D340">
        <v>59</v>
      </c>
      <c r="E340">
        <v>36</v>
      </c>
      <c r="F340">
        <v>148</v>
      </c>
      <c r="G340">
        <v>150</v>
      </c>
      <c r="H340">
        <v>0</v>
      </c>
      <c r="I340">
        <v>2</v>
      </c>
      <c r="J340">
        <v>60800</v>
      </c>
      <c r="K340">
        <v>60800</v>
      </c>
      <c r="L340">
        <v>0</v>
      </c>
      <c r="M340">
        <v>47804370</v>
      </c>
      <c r="N340">
        <v>47804370</v>
      </c>
      <c r="O340">
        <v>47804370</v>
      </c>
      <c r="P340">
        <v>47811490</v>
      </c>
      <c r="Q340">
        <v>0</v>
      </c>
      <c r="R340">
        <v>0</v>
      </c>
      <c r="S340">
        <v>7120</v>
      </c>
      <c r="T340">
        <v>49</v>
      </c>
      <c r="U340">
        <v>12</v>
      </c>
      <c r="V340">
        <v>150</v>
      </c>
      <c r="W340" t="s">
        <v>9840</v>
      </c>
      <c r="X340" t="s">
        <v>595</v>
      </c>
      <c r="Y340" t="s">
        <v>2486</v>
      </c>
      <c r="Z340" t="s">
        <v>3655</v>
      </c>
      <c r="AA340" t="s">
        <v>20673</v>
      </c>
      <c r="AB340" t="s">
        <v>114</v>
      </c>
      <c r="AC340" t="s">
        <v>2219</v>
      </c>
      <c r="AD340" t="s">
        <v>10225</v>
      </c>
      <c r="AE340" t="s">
        <v>10283</v>
      </c>
      <c r="AF340" t="s">
        <v>20674</v>
      </c>
    </row>
    <row r="341" spans="1:32" x14ac:dyDescent="0.3">
      <c r="A341">
        <v>5</v>
      </c>
      <c r="B341">
        <v>14</v>
      </c>
      <c r="C341">
        <v>52</v>
      </c>
      <c r="D341">
        <v>36</v>
      </c>
      <c r="E341">
        <v>58</v>
      </c>
      <c r="F341">
        <v>148</v>
      </c>
      <c r="G341">
        <v>154</v>
      </c>
      <c r="H341">
        <v>0</v>
      </c>
      <c r="I341">
        <v>6</v>
      </c>
      <c r="J341">
        <v>56550</v>
      </c>
      <c r="K341">
        <v>56550</v>
      </c>
      <c r="L341">
        <v>0</v>
      </c>
      <c r="M341">
        <v>47800120</v>
      </c>
      <c r="N341">
        <v>47800120</v>
      </c>
      <c r="O341">
        <v>47800120</v>
      </c>
      <c r="P341">
        <v>47807240</v>
      </c>
      <c r="Q341">
        <v>0</v>
      </c>
      <c r="R341">
        <v>0</v>
      </c>
      <c r="S341">
        <v>7120</v>
      </c>
      <c r="T341">
        <v>52</v>
      </c>
      <c r="U341">
        <v>12</v>
      </c>
      <c r="V341">
        <v>154</v>
      </c>
      <c r="W341" t="s">
        <v>19527</v>
      </c>
      <c r="X341" t="s">
        <v>476</v>
      </c>
      <c r="Y341" t="s">
        <v>2031</v>
      </c>
      <c r="Z341" t="s">
        <v>1852</v>
      </c>
      <c r="AA341" t="s">
        <v>10444</v>
      </c>
      <c r="AB341" t="s">
        <v>20675</v>
      </c>
      <c r="AC341" t="s">
        <v>1698</v>
      </c>
      <c r="AD341" t="s">
        <v>2186</v>
      </c>
      <c r="AE341" t="s">
        <v>20676</v>
      </c>
      <c r="AF341" t="s">
        <v>19872</v>
      </c>
    </row>
    <row r="342" spans="1:32" x14ac:dyDescent="0.3">
      <c r="A342">
        <v>5</v>
      </c>
      <c r="B342">
        <v>14</v>
      </c>
      <c r="C342">
        <v>52</v>
      </c>
      <c r="D342">
        <v>58</v>
      </c>
      <c r="E342">
        <v>35</v>
      </c>
      <c r="F342">
        <v>158</v>
      </c>
      <c r="G342">
        <v>166</v>
      </c>
      <c r="H342">
        <v>0</v>
      </c>
      <c r="I342">
        <v>8</v>
      </c>
      <c r="J342">
        <v>28430</v>
      </c>
      <c r="K342">
        <v>28430</v>
      </c>
      <c r="L342">
        <v>0</v>
      </c>
      <c r="M342">
        <v>47772000</v>
      </c>
      <c r="N342">
        <v>47772000</v>
      </c>
      <c r="O342">
        <v>47772000</v>
      </c>
      <c r="P342">
        <v>47782230</v>
      </c>
      <c r="Q342">
        <v>0</v>
      </c>
      <c r="R342">
        <v>0</v>
      </c>
      <c r="S342">
        <v>10230</v>
      </c>
      <c r="T342">
        <v>53</v>
      </c>
      <c r="U342">
        <v>18</v>
      </c>
      <c r="V342">
        <v>166</v>
      </c>
      <c r="W342" t="s">
        <v>8179</v>
      </c>
      <c r="X342" t="s">
        <v>1190</v>
      </c>
      <c r="Y342" t="s">
        <v>1875</v>
      </c>
      <c r="Z342" t="s">
        <v>8017</v>
      </c>
      <c r="AA342" t="s">
        <v>16524</v>
      </c>
      <c r="AB342" t="s">
        <v>536</v>
      </c>
      <c r="AC342" t="s">
        <v>2297</v>
      </c>
      <c r="AD342" t="s">
        <v>20677</v>
      </c>
      <c r="AE342" t="s">
        <v>3458</v>
      </c>
      <c r="AF342" t="s">
        <v>20678</v>
      </c>
    </row>
    <row r="343" spans="1:32" x14ac:dyDescent="0.3">
      <c r="A343">
        <v>5</v>
      </c>
      <c r="B343">
        <v>14</v>
      </c>
      <c r="C343">
        <v>29</v>
      </c>
      <c r="D343">
        <v>57</v>
      </c>
      <c r="E343">
        <v>9</v>
      </c>
      <c r="F343">
        <v>214</v>
      </c>
      <c r="G343">
        <v>228</v>
      </c>
      <c r="H343">
        <v>0</v>
      </c>
      <c r="I343">
        <v>14</v>
      </c>
      <c r="J343">
        <v>38130</v>
      </c>
      <c r="K343">
        <v>38130</v>
      </c>
      <c r="L343">
        <v>0</v>
      </c>
      <c r="M343">
        <v>47781700</v>
      </c>
      <c r="N343">
        <v>47781700</v>
      </c>
      <c r="O343">
        <v>47781700</v>
      </c>
      <c r="P343">
        <v>47781700</v>
      </c>
      <c r="Q343">
        <v>0</v>
      </c>
      <c r="R343">
        <v>0</v>
      </c>
      <c r="S343">
        <v>0</v>
      </c>
      <c r="T343">
        <v>58</v>
      </c>
      <c r="U343">
        <v>0</v>
      </c>
      <c r="V343">
        <v>228</v>
      </c>
      <c r="W343" t="s">
        <v>15771</v>
      </c>
      <c r="X343" t="s">
        <v>731</v>
      </c>
      <c r="Y343" t="s">
        <v>2493</v>
      </c>
      <c r="Z343" t="s">
        <v>5713</v>
      </c>
      <c r="AA343" t="s">
        <v>2770</v>
      </c>
      <c r="AB343" t="s">
        <v>1440</v>
      </c>
      <c r="AC343" t="s">
        <v>2769</v>
      </c>
      <c r="AD343" t="s">
        <v>7384</v>
      </c>
      <c r="AE343" t="s">
        <v>20679</v>
      </c>
      <c r="AF343" t="s">
        <v>20202</v>
      </c>
    </row>
    <row r="344" spans="1:32" x14ac:dyDescent="0.3">
      <c r="A344">
        <v>5</v>
      </c>
      <c r="B344">
        <v>14</v>
      </c>
      <c r="C344">
        <v>52</v>
      </c>
      <c r="D344">
        <v>57</v>
      </c>
      <c r="E344">
        <v>9</v>
      </c>
      <c r="F344">
        <v>290</v>
      </c>
      <c r="G344">
        <v>338</v>
      </c>
      <c r="H344">
        <v>0</v>
      </c>
      <c r="I344">
        <v>48</v>
      </c>
      <c r="J344">
        <v>124990</v>
      </c>
      <c r="K344">
        <v>124990</v>
      </c>
      <c r="L344">
        <v>0</v>
      </c>
      <c r="M344">
        <v>47868560</v>
      </c>
      <c r="N344">
        <v>47868560</v>
      </c>
      <c r="O344">
        <v>47868560</v>
      </c>
      <c r="P344">
        <v>47888770</v>
      </c>
      <c r="Q344">
        <v>0</v>
      </c>
      <c r="R344">
        <v>0</v>
      </c>
      <c r="S344">
        <v>20210</v>
      </c>
      <c r="T344">
        <v>66</v>
      </c>
      <c r="U344">
        <v>12</v>
      </c>
      <c r="V344">
        <v>338</v>
      </c>
      <c r="W344" t="s">
        <v>20680</v>
      </c>
      <c r="X344" t="s">
        <v>1398</v>
      </c>
      <c r="Y344" t="s">
        <v>2456</v>
      </c>
      <c r="Z344" t="s">
        <v>6489</v>
      </c>
      <c r="AA344" t="s">
        <v>20681</v>
      </c>
      <c r="AB344" t="s">
        <v>6140</v>
      </c>
      <c r="AC344" t="s">
        <v>2458</v>
      </c>
      <c r="AD344" t="s">
        <v>8788</v>
      </c>
      <c r="AE344" t="s">
        <v>13438</v>
      </c>
      <c r="AF344" t="s">
        <v>10598</v>
      </c>
    </row>
    <row r="345" spans="1:32" x14ac:dyDescent="0.3">
      <c r="A345">
        <v>5</v>
      </c>
      <c r="B345">
        <v>14</v>
      </c>
      <c r="C345">
        <v>25</v>
      </c>
      <c r="D345">
        <v>43</v>
      </c>
      <c r="E345">
        <v>63</v>
      </c>
      <c r="F345">
        <v>36</v>
      </c>
      <c r="G345">
        <v>38</v>
      </c>
      <c r="H345">
        <v>0</v>
      </c>
      <c r="I345">
        <v>2</v>
      </c>
      <c r="J345">
        <v>-20400</v>
      </c>
      <c r="K345">
        <v>-20400</v>
      </c>
      <c r="L345">
        <v>0</v>
      </c>
      <c r="M345">
        <v>47723170</v>
      </c>
      <c r="N345">
        <v>47723170</v>
      </c>
      <c r="O345">
        <v>47723170</v>
      </c>
      <c r="P345">
        <v>47723170</v>
      </c>
      <c r="Q345">
        <v>0</v>
      </c>
      <c r="R345">
        <v>0</v>
      </c>
      <c r="S345">
        <v>0</v>
      </c>
      <c r="T345">
        <v>50</v>
      </c>
      <c r="U345">
        <v>0</v>
      </c>
      <c r="V345">
        <v>38</v>
      </c>
      <c r="W345" t="s">
        <v>3139</v>
      </c>
      <c r="X345" t="s">
        <v>821</v>
      </c>
      <c r="Y345" t="s">
        <v>1885</v>
      </c>
      <c r="Z345" t="s">
        <v>322</v>
      </c>
      <c r="AA345" t="s">
        <v>9561</v>
      </c>
      <c r="AB345" t="s">
        <v>414</v>
      </c>
      <c r="AC345" t="s">
        <v>2764</v>
      </c>
      <c r="AD345" t="s">
        <v>20682</v>
      </c>
      <c r="AE345" t="s">
        <v>20683</v>
      </c>
      <c r="AF345" t="s">
        <v>6888</v>
      </c>
    </row>
    <row r="346" spans="1:32" x14ac:dyDescent="0.3">
      <c r="A346">
        <v>5</v>
      </c>
      <c r="B346">
        <v>15</v>
      </c>
      <c r="C346">
        <v>58</v>
      </c>
      <c r="D346">
        <v>52</v>
      </c>
      <c r="E346">
        <v>36</v>
      </c>
      <c r="F346">
        <v>98</v>
      </c>
      <c r="G346">
        <v>120</v>
      </c>
      <c r="H346">
        <v>0</v>
      </c>
      <c r="I346">
        <v>22</v>
      </c>
      <c r="J346">
        <v>16260</v>
      </c>
      <c r="K346">
        <v>16260</v>
      </c>
      <c r="L346">
        <v>0</v>
      </c>
      <c r="M346">
        <v>47759830</v>
      </c>
      <c r="N346">
        <v>47759830</v>
      </c>
      <c r="O346">
        <v>47759830</v>
      </c>
      <c r="P346">
        <v>47759830</v>
      </c>
      <c r="Q346">
        <v>0</v>
      </c>
      <c r="R346">
        <v>0</v>
      </c>
      <c r="S346">
        <v>0</v>
      </c>
      <c r="T346">
        <v>54</v>
      </c>
      <c r="U346">
        <v>0</v>
      </c>
      <c r="V346">
        <v>120</v>
      </c>
      <c r="W346" t="s">
        <v>20684</v>
      </c>
      <c r="X346" t="s">
        <v>276</v>
      </c>
      <c r="Y346" t="s">
        <v>2121</v>
      </c>
      <c r="Z346" t="s">
        <v>19954</v>
      </c>
      <c r="AA346" t="s">
        <v>20685</v>
      </c>
      <c r="AB346" t="s">
        <v>15872</v>
      </c>
      <c r="AC346" t="s">
        <v>4266</v>
      </c>
      <c r="AD346" t="s">
        <v>9346</v>
      </c>
      <c r="AE346" t="s">
        <v>20686</v>
      </c>
      <c r="AF346" t="s">
        <v>8743</v>
      </c>
    </row>
    <row r="347" spans="1:32" x14ac:dyDescent="0.3">
      <c r="A347">
        <v>5</v>
      </c>
      <c r="B347">
        <v>15</v>
      </c>
      <c r="C347">
        <v>29</v>
      </c>
      <c r="D347">
        <v>9</v>
      </c>
      <c r="E347">
        <v>57</v>
      </c>
      <c r="F347">
        <v>220</v>
      </c>
      <c r="G347">
        <v>224</v>
      </c>
      <c r="H347">
        <v>0</v>
      </c>
      <c r="I347">
        <v>4</v>
      </c>
      <c r="J347">
        <v>53450</v>
      </c>
      <c r="K347">
        <v>53450</v>
      </c>
      <c r="L347">
        <v>0</v>
      </c>
      <c r="M347">
        <v>47797020</v>
      </c>
      <c r="N347">
        <v>47797020</v>
      </c>
      <c r="O347">
        <v>47797020</v>
      </c>
      <c r="P347">
        <v>47797020</v>
      </c>
      <c r="Q347">
        <v>0</v>
      </c>
      <c r="R347">
        <v>0</v>
      </c>
      <c r="S347">
        <v>0</v>
      </c>
      <c r="T347">
        <v>59</v>
      </c>
      <c r="U347">
        <v>0</v>
      </c>
      <c r="V347">
        <v>224</v>
      </c>
      <c r="W347" t="s">
        <v>20687</v>
      </c>
      <c r="X347" t="s">
        <v>122</v>
      </c>
      <c r="Y347" t="s">
        <v>1993</v>
      </c>
      <c r="Z347" t="s">
        <v>2173</v>
      </c>
      <c r="AA347" t="s">
        <v>20688</v>
      </c>
      <c r="AB347" t="s">
        <v>20446</v>
      </c>
      <c r="AC347" t="s">
        <v>1840</v>
      </c>
      <c r="AD347" t="s">
        <v>3919</v>
      </c>
      <c r="AE347" t="s">
        <v>20689</v>
      </c>
      <c r="AF347" t="s">
        <v>6830</v>
      </c>
    </row>
    <row r="348" spans="1:32" x14ac:dyDescent="0.3">
      <c r="A348">
        <v>5</v>
      </c>
      <c r="B348">
        <v>15</v>
      </c>
      <c r="C348">
        <v>43</v>
      </c>
      <c r="D348">
        <v>31</v>
      </c>
      <c r="E348">
        <v>16</v>
      </c>
      <c r="F348">
        <v>16</v>
      </c>
      <c r="G348">
        <v>16</v>
      </c>
      <c r="H348">
        <v>0</v>
      </c>
      <c r="I348">
        <v>0</v>
      </c>
      <c r="J348">
        <v>9210</v>
      </c>
      <c r="K348">
        <v>9210</v>
      </c>
      <c r="L348">
        <v>0</v>
      </c>
      <c r="M348">
        <v>47752780</v>
      </c>
      <c r="N348">
        <v>47752780</v>
      </c>
      <c r="O348">
        <v>47752780</v>
      </c>
      <c r="P348">
        <v>47752780</v>
      </c>
      <c r="Q348">
        <v>0</v>
      </c>
      <c r="R348">
        <v>0</v>
      </c>
      <c r="S348">
        <v>0</v>
      </c>
      <c r="T348">
        <v>40</v>
      </c>
      <c r="U348">
        <v>0</v>
      </c>
      <c r="V348">
        <v>16</v>
      </c>
      <c r="W348" t="s">
        <v>2550</v>
      </c>
      <c r="X348" t="s">
        <v>608</v>
      </c>
      <c r="Y348" t="s">
        <v>2062</v>
      </c>
      <c r="Z348" t="s">
        <v>706</v>
      </c>
      <c r="AA348" t="s">
        <v>16172</v>
      </c>
      <c r="AB348" t="s">
        <v>561</v>
      </c>
      <c r="AC348" t="s">
        <v>2978</v>
      </c>
      <c r="AD348" t="s">
        <v>4650</v>
      </c>
      <c r="AE348" t="s">
        <v>7869</v>
      </c>
      <c r="AF348" t="s">
        <v>4776</v>
      </c>
    </row>
    <row r="349" spans="1:32" x14ac:dyDescent="0.3">
      <c r="A349">
        <v>5</v>
      </c>
      <c r="B349">
        <v>15</v>
      </c>
      <c r="C349">
        <v>43</v>
      </c>
      <c r="D349">
        <v>16</v>
      </c>
      <c r="E349">
        <v>63</v>
      </c>
      <c r="F349">
        <v>20</v>
      </c>
      <c r="G349">
        <v>22</v>
      </c>
      <c r="H349">
        <v>0</v>
      </c>
      <c r="I349">
        <v>2</v>
      </c>
      <c r="J349">
        <v>10970</v>
      </c>
      <c r="K349">
        <v>10970</v>
      </c>
      <c r="L349">
        <v>0</v>
      </c>
      <c r="M349">
        <v>47754540</v>
      </c>
      <c r="N349">
        <v>47754540</v>
      </c>
      <c r="O349">
        <v>47754540</v>
      </c>
      <c r="P349">
        <v>47754540</v>
      </c>
      <c r="Q349">
        <v>0</v>
      </c>
      <c r="R349">
        <v>0</v>
      </c>
      <c r="S349">
        <v>0</v>
      </c>
      <c r="T349">
        <v>40</v>
      </c>
      <c r="U349">
        <v>0</v>
      </c>
      <c r="V349">
        <v>22</v>
      </c>
      <c r="W349" t="s">
        <v>5681</v>
      </c>
      <c r="X349" t="s">
        <v>197</v>
      </c>
      <c r="Y349" t="s">
        <v>1844</v>
      </c>
      <c r="Z349" t="s">
        <v>176</v>
      </c>
      <c r="AA349" t="s">
        <v>20690</v>
      </c>
      <c r="AB349" t="s">
        <v>11794</v>
      </c>
      <c r="AC349" t="s">
        <v>2125</v>
      </c>
      <c r="AD349" t="s">
        <v>12210</v>
      </c>
      <c r="AE349" t="s">
        <v>11148</v>
      </c>
      <c r="AF349" t="s">
        <v>9558</v>
      </c>
    </row>
    <row r="350" spans="1:32" x14ac:dyDescent="0.3">
      <c r="A350">
        <v>5</v>
      </c>
      <c r="B350">
        <v>15</v>
      </c>
      <c r="C350">
        <v>43</v>
      </c>
      <c r="D350">
        <v>63</v>
      </c>
      <c r="E350">
        <v>50</v>
      </c>
      <c r="F350">
        <v>34</v>
      </c>
      <c r="G350">
        <v>34</v>
      </c>
      <c r="H350">
        <v>0</v>
      </c>
      <c r="I350">
        <v>0</v>
      </c>
      <c r="J350">
        <v>6650</v>
      </c>
      <c r="K350">
        <v>6650</v>
      </c>
      <c r="L350">
        <v>0</v>
      </c>
      <c r="M350">
        <v>47750220</v>
      </c>
      <c r="N350">
        <v>47750220</v>
      </c>
      <c r="O350">
        <v>47750220</v>
      </c>
      <c r="P350">
        <v>47750220</v>
      </c>
      <c r="Q350">
        <v>0</v>
      </c>
      <c r="R350">
        <v>0</v>
      </c>
      <c r="S350">
        <v>0</v>
      </c>
      <c r="T350">
        <v>41</v>
      </c>
      <c r="U350">
        <v>0</v>
      </c>
      <c r="V350">
        <v>34</v>
      </c>
      <c r="W350" t="s">
        <v>8355</v>
      </c>
      <c r="X350" t="s">
        <v>1184</v>
      </c>
      <c r="Y350" t="s">
        <v>2456</v>
      </c>
      <c r="Z350" t="s">
        <v>15716</v>
      </c>
      <c r="AA350" t="s">
        <v>255</v>
      </c>
      <c r="AB350" t="s">
        <v>11984</v>
      </c>
      <c r="AC350" t="s">
        <v>2921</v>
      </c>
      <c r="AD350" t="s">
        <v>6006</v>
      </c>
      <c r="AE350" t="s">
        <v>15491</v>
      </c>
      <c r="AF350" t="s">
        <v>9242</v>
      </c>
    </row>
    <row r="351" spans="1:32" x14ac:dyDescent="0.3">
      <c r="A351">
        <v>6</v>
      </c>
      <c r="B351">
        <v>1</v>
      </c>
      <c r="C351">
        <v>31</v>
      </c>
      <c r="D351">
        <v>64</v>
      </c>
      <c r="E351">
        <v>25</v>
      </c>
      <c r="F351">
        <v>126</v>
      </c>
      <c r="G351">
        <v>136</v>
      </c>
      <c r="H351">
        <v>0</v>
      </c>
      <c r="I351">
        <v>10</v>
      </c>
      <c r="J351">
        <v>33960</v>
      </c>
      <c r="K351">
        <v>33960</v>
      </c>
      <c r="L351">
        <v>0</v>
      </c>
      <c r="M351">
        <v>47777530</v>
      </c>
      <c r="N351">
        <v>47777530</v>
      </c>
      <c r="O351">
        <v>47777530</v>
      </c>
      <c r="P351">
        <v>47777530</v>
      </c>
      <c r="Q351">
        <v>0</v>
      </c>
      <c r="R351">
        <v>0</v>
      </c>
      <c r="S351">
        <v>0</v>
      </c>
      <c r="T351">
        <v>57</v>
      </c>
      <c r="U351">
        <v>0</v>
      </c>
      <c r="V351">
        <v>136</v>
      </c>
      <c r="W351" t="s">
        <v>20691</v>
      </c>
      <c r="X351" t="s">
        <v>494</v>
      </c>
      <c r="Y351" t="s">
        <v>2497</v>
      </c>
      <c r="Z351" t="s">
        <v>3736</v>
      </c>
      <c r="AA351" t="s">
        <v>1776</v>
      </c>
      <c r="AB351" t="s">
        <v>1471</v>
      </c>
      <c r="AC351" t="s">
        <v>2093</v>
      </c>
      <c r="AD351" t="s">
        <v>14222</v>
      </c>
      <c r="AE351" t="s">
        <v>20692</v>
      </c>
      <c r="AF351" t="s">
        <v>20693</v>
      </c>
    </row>
    <row r="352" spans="1:32" x14ac:dyDescent="0.3">
      <c r="A352">
        <v>6</v>
      </c>
      <c r="B352">
        <v>1</v>
      </c>
      <c r="C352">
        <v>31</v>
      </c>
      <c r="D352">
        <v>25</v>
      </c>
      <c r="E352">
        <v>63</v>
      </c>
      <c r="F352">
        <v>72</v>
      </c>
      <c r="G352">
        <v>72</v>
      </c>
      <c r="H352">
        <v>0</v>
      </c>
      <c r="I352">
        <v>0</v>
      </c>
      <c r="J352">
        <v>20540</v>
      </c>
      <c r="K352">
        <v>20540</v>
      </c>
      <c r="L352">
        <v>0</v>
      </c>
      <c r="M352">
        <v>47764110</v>
      </c>
      <c r="N352">
        <v>47764110</v>
      </c>
      <c r="O352">
        <v>47764110</v>
      </c>
      <c r="P352">
        <v>47764560</v>
      </c>
      <c r="Q352">
        <v>0</v>
      </c>
      <c r="R352">
        <v>0</v>
      </c>
      <c r="S352">
        <v>450</v>
      </c>
      <c r="T352">
        <v>53</v>
      </c>
      <c r="U352">
        <v>2</v>
      </c>
      <c r="V352">
        <v>72</v>
      </c>
      <c r="W352" t="s">
        <v>1512</v>
      </c>
      <c r="X352" t="s">
        <v>425</v>
      </c>
      <c r="Y352" t="s">
        <v>2284</v>
      </c>
      <c r="Z352" t="s">
        <v>1433</v>
      </c>
      <c r="AA352" t="s">
        <v>20694</v>
      </c>
      <c r="AB352" t="s">
        <v>20695</v>
      </c>
      <c r="AC352" t="s">
        <v>2125</v>
      </c>
      <c r="AD352" t="s">
        <v>10238</v>
      </c>
      <c r="AE352" t="s">
        <v>20696</v>
      </c>
      <c r="AF352" t="s">
        <v>4486</v>
      </c>
    </row>
    <row r="353" spans="1:32" x14ac:dyDescent="0.3">
      <c r="A353">
        <v>6</v>
      </c>
      <c r="B353">
        <v>1</v>
      </c>
      <c r="C353">
        <v>31</v>
      </c>
      <c r="D353">
        <v>63</v>
      </c>
      <c r="E353">
        <v>27</v>
      </c>
      <c r="F353">
        <v>90</v>
      </c>
      <c r="G353">
        <v>90</v>
      </c>
      <c r="H353">
        <v>0</v>
      </c>
      <c r="I353">
        <v>0</v>
      </c>
      <c r="J353">
        <v>4090</v>
      </c>
      <c r="K353">
        <v>4090</v>
      </c>
      <c r="L353">
        <v>0</v>
      </c>
      <c r="M353">
        <v>47747660</v>
      </c>
      <c r="N353">
        <v>47747660</v>
      </c>
      <c r="O353">
        <v>47747660</v>
      </c>
      <c r="P353">
        <v>47748110</v>
      </c>
      <c r="Q353">
        <v>0</v>
      </c>
      <c r="R353">
        <v>0</v>
      </c>
      <c r="S353">
        <v>450</v>
      </c>
      <c r="T353">
        <v>62</v>
      </c>
      <c r="U353">
        <v>2</v>
      </c>
      <c r="V353">
        <v>90</v>
      </c>
      <c r="W353" t="s">
        <v>9151</v>
      </c>
      <c r="X353" t="s">
        <v>792</v>
      </c>
      <c r="Y353" t="s">
        <v>2258</v>
      </c>
      <c r="Z353" t="s">
        <v>7191</v>
      </c>
      <c r="AA353" t="s">
        <v>10588</v>
      </c>
      <c r="AB353" t="s">
        <v>5936</v>
      </c>
      <c r="AC353" t="s">
        <v>1889</v>
      </c>
      <c r="AD353" t="s">
        <v>5201</v>
      </c>
      <c r="AE353" t="s">
        <v>4673</v>
      </c>
      <c r="AF353" t="s">
        <v>5722</v>
      </c>
    </row>
    <row r="354" spans="1:32" x14ac:dyDescent="0.3">
      <c r="A354">
        <v>6</v>
      </c>
      <c r="B354">
        <v>2</v>
      </c>
      <c r="C354">
        <v>30</v>
      </c>
      <c r="D354">
        <v>24</v>
      </c>
      <c r="E354">
        <v>70</v>
      </c>
      <c r="F354">
        <v>202</v>
      </c>
      <c r="G354">
        <v>216</v>
      </c>
      <c r="H354">
        <v>0</v>
      </c>
      <c r="I354">
        <v>14</v>
      </c>
      <c r="J354">
        <v>40960</v>
      </c>
      <c r="K354">
        <v>40960</v>
      </c>
      <c r="L354">
        <v>0</v>
      </c>
      <c r="M354">
        <v>47784530</v>
      </c>
      <c r="N354">
        <v>47784530</v>
      </c>
      <c r="O354">
        <v>47784530</v>
      </c>
      <c r="P354">
        <v>47785820</v>
      </c>
      <c r="Q354">
        <v>0</v>
      </c>
      <c r="R354">
        <v>0</v>
      </c>
      <c r="S354">
        <v>1290</v>
      </c>
      <c r="T354">
        <v>65</v>
      </c>
      <c r="U354">
        <v>4</v>
      </c>
      <c r="V354">
        <v>216</v>
      </c>
      <c r="W354" t="s">
        <v>20697</v>
      </c>
      <c r="X354" t="s">
        <v>490</v>
      </c>
      <c r="Y354" t="s">
        <v>2483</v>
      </c>
      <c r="Z354" t="s">
        <v>20698</v>
      </c>
      <c r="AA354" t="s">
        <v>20699</v>
      </c>
      <c r="AB354" t="s">
        <v>10307</v>
      </c>
      <c r="AC354" t="s">
        <v>3569</v>
      </c>
      <c r="AD354" t="s">
        <v>20700</v>
      </c>
      <c r="AE354" t="s">
        <v>20701</v>
      </c>
      <c r="AF354" t="s">
        <v>20621</v>
      </c>
    </row>
    <row r="355" spans="1:32" x14ac:dyDescent="0.3">
      <c r="A355">
        <v>6</v>
      </c>
      <c r="B355">
        <v>2</v>
      </c>
      <c r="C355">
        <v>4</v>
      </c>
      <c r="D355">
        <v>24</v>
      </c>
      <c r="E355">
        <v>70</v>
      </c>
      <c r="F355">
        <v>180</v>
      </c>
      <c r="G355">
        <v>194</v>
      </c>
      <c r="H355">
        <v>0</v>
      </c>
      <c r="I355">
        <v>14</v>
      </c>
      <c r="J355">
        <v>41770</v>
      </c>
      <c r="K355">
        <v>41770</v>
      </c>
      <c r="L355">
        <v>0</v>
      </c>
      <c r="M355">
        <v>47785340</v>
      </c>
      <c r="N355">
        <v>47785340</v>
      </c>
      <c r="O355">
        <v>47785340</v>
      </c>
      <c r="P355">
        <v>47788650</v>
      </c>
      <c r="Q355">
        <v>0</v>
      </c>
      <c r="R355">
        <v>0</v>
      </c>
      <c r="S355">
        <v>3310</v>
      </c>
      <c r="T355">
        <v>55</v>
      </c>
      <c r="U355">
        <v>4</v>
      </c>
      <c r="V355">
        <v>194</v>
      </c>
      <c r="W355" t="s">
        <v>20702</v>
      </c>
      <c r="X355" t="s">
        <v>873</v>
      </c>
      <c r="Y355" t="s">
        <v>1777</v>
      </c>
      <c r="Z355" t="s">
        <v>10619</v>
      </c>
      <c r="AA355" t="s">
        <v>20703</v>
      </c>
      <c r="AB355" t="s">
        <v>9778</v>
      </c>
      <c r="AC355" t="s">
        <v>1986</v>
      </c>
      <c r="AD355" t="s">
        <v>9746</v>
      </c>
      <c r="AE355" t="s">
        <v>7328</v>
      </c>
      <c r="AF355" t="s">
        <v>13952</v>
      </c>
    </row>
    <row r="356" spans="1:32" x14ac:dyDescent="0.3">
      <c r="A356">
        <v>6</v>
      </c>
      <c r="B356">
        <v>2</v>
      </c>
      <c r="C356">
        <v>30</v>
      </c>
      <c r="D356">
        <v>70</v>
      </c>
      <c r="E356">
        <v>67</v>
      </c>
      <c r="F356">
        <v>160</v>
      </c>
      <c r="G356">
        <v>162</v>
      </c>
      <c r="H356">
        <v>0</v>
      </c>
      <c r="I356">
        <v>2</v>
      </c>
      <c r="J356">
        <v>24190</v>
      </c>
      <c r="K356">
        <v>24190</v>
      </c>
      <c r="L356">
        <v>0</v>
      </c>
      <c r="M356">
        <v>47767760</v>
      </c>
      <c r="N356">
        <v>47767760</v>
      </c>
      <c r="O356">
        <v>47767760</v>
      </c>
      <c r="P356">
        <v>47769050</v>
      </c>
      <c r="Q356">
        <v>0</v>
      </c>
      <c r="R356">
        <v>0</v>
      </c>
      <c r="S356">
        <v>1290</v>
      </c>
      <c r="T356">
        <v>65</v>
      </c>
      <c r="U356">
        <v>4</v>
      </c>
      <c r="V356">
        <v>162</v>
      </c>
      <c r="W356" t="s">
        <v>20704</v>
      </c>
      <c r="X356" t="s">
        <v>494</v>
      </c>
      <c r="Y356" t="s">
        <v>931</v>
      </c>
      <c r="Z356" t="s">
        <v>7209</v>
      </c>
      <c r="AA356" t="s">
        <v>8946</v>
      </c>
      <c r="AB356" t="s">
        <v>20462</v>
      </c>
      <c r="AC356" t="s">
        <v>1945</v>
      </c>
      <c r="AD356" t="s">
        <v>5138</v>
      </c>
      <c r="AE356" t="s">
        <v>20705</v>
      </c>
      <c r="AF356" t="s">
        <v>7689</v>
      </c>
    </row>
    <row r="357" spans="1:32" x14ac:dyDescent="0.3">
      <c r="A357">
        <v>6</v>
      </c>
      <c r="B357">
        <v>2</v>
      </c>
      <c r="C357">
        <v>19</v>
      </c>
      <c r="D357">
        <v>70</v>
      </c>
      <c r="E357">
        <v>67</v>
      </c>
      <c r="F357">
        <v>168</v>
      </c>
      <c r="G357">
        <v>176</v>
      </c>
      <c r="H357">
        <v>0</v>
      </c>
      <c r="I357">
        <v>8</v>
      </c>
      <c r="J357">
        <v>-9380</v>
      </c>
      <c r="K357">
        <v>-9380</v>
      </c>
      <c r="L357">
        <v>0</v>
      </c>
      <c r="M357">
        <v>47734190</v>
      </c>
      <c r="N357">
        <v>47734190</v>
      </c>
      <c r="O357">
        <v>47734190</v>
      </c>
      <c r="P357">
        <v>47738240</v>
      </c>
      <c r="Q357">
        <v>0</v>
      </c>
      <c r="R357">
        <v>0</v>
      </c>
      <c r="S357">
        <v>4050</v>
      </c>
      <c r="T357">
        <v>53</v>
      </c>
      <c r="U357">
        <v>6</v>
      </c>
      <c r="V357">
        <v>176</v>
      </c>
      <c r="W357" t="s">
        <v>20706</v>
      </c>
      <c r="X357" t="s">
        <v>153</v>
      </c>
      <c r="Y357" t="s">
        <v>2180</v>
      </c>
      <c r="Z357" t="s">
        <v>6856</v>
      </c>
      <c r="AA357" t="s">
        <v>19761</v>
      </c>
      <c r="AB357" t="s">
        <v>663</v>
      </c>
      <c r="AC357" t="s">
        <v>2293</v>
      </c>
      <c r="AD357" t="s">
        <v>9617</v>
      </c>
      <c r="AE357" t="s">
        <v>9490</v>
      </c>
      <c r="AF357" t="s">
        <v>20707</v>
      </c>
    </row>
    <row r="358" spans="1:32" x14ac:dyDescent="0.3">
      <c r="A358">
        <v>6</v>
      </c>
      <c r="B358">
        <v>2</v>
      </c>
      <c r="C358">
        <v>4</v>
      </c>
      <c r="D358">
        <v>70</v>
      </c>
      <c r="E358">
        <v>67</v>
      </c>
      <c r="F358">
        <v>158</v>
      </c>
      <c r="G358">
        <v>176</v>
      </c>
      <c r="H358">
        <v>0</v>
      </c>
      <c r="I358">
        <v>18</v>
      </c>
      <c r="J358">
        <v>21690</v>
      </c>
      <c r="K358">
        <v>21690</v>
      </c>
      <c r="L358">
        <v>0</v>
      </c>
      <c r="M358">
        <v>47765260</v>
      </c>
      <c r="N358">
        <v>47765260</v>
      </c>
      <c r="O358">
        <v>47765260</v>
      </c>
      <c r="P358">
        <v>47767800</v>
      </c>
      <c r="Q358">
        <v>0</v>
      </c>
      <c r="R358">
        <v>0</v>
      </c>
      <c r="S358">
        <v>2540</v>
      </c>
      <c r="T358">
        <v>55</v>
      </c>
      <c r="U358">
        <v>2</v>
      </c>
      <c r="V358">
        <v>176</v>
      </c>
      <c r="W358" t="s">
        <v>10777</v>
      </c>
      <c r="X358" t="s">
        <v>412</v>
      </c>
      <c r="Y358" t="s">
        <v>1844</v>
      </c>
      <c r="Z358" t="s">
        <v>6033</v>
      </c>
      <c r="AA358" t="s">
        <v>20708</v>
      </c>
      <c r="AB358" t="s">
        <v>20709</v>
      </c>
      <c r="AC358" t="s">
        <v>2643</v>
      </c>
      <c r="AD358" t="s">
        <v>18313</v>
      </c>
      <c r="AE358" t="s">
        <v>8409</v>
      </c>
      <c r="AF358" t="s">
        <v>5807</v>
      </c>
    </row>
    <row r="359" spans="1:32" x14ac:dyDescent="0.3">
      <c r="A359">
        <v>6</v>
      </c>
      <c r="B359">
        <v>2</v>
      </c>
      <c r="C359">
        <v>19</v>
      </c>
      <c r="D359">
        <v>67</v>
      </c>
      <c r="E359">
        <v>55</v>
      </c>
      <c r="F359">
        <v>130</v>
      </c>
      <c r="G359">
        <v>138</v>
      </c>
      <c r="H359">
        <v>0</v>
      </c>
      <c r="I359">
        <v>8</v>
      </c>
      <c r="J359">
        <v>-1890</v>
      </c>
      <c r="K359">
        <v>-1890</v>
      </c>
      <c r="L359">
        <v>0</v>
      </c>
      <c r="M359">
        <v>47741680</v>
      </c>
      <c r="N359">
        <v>47741680</v>
      </c>
      <c r="O359">
        <v>47741680</v>
      </c>
      <c r="P359">
        <v>47742400</v>
      </c>
      <c r="Q359">
        <v>0</v>
      </c>
      <c r="R359">
        <v>0</v>
      </c>
      <c r="S359">
        <v>720</v>
      </c>
      <c r="T359">
        <v>54</v>
      </c>
      <c r="U359">
        <v>2</v>
      </c>
      <c r="V359">
        <v>138</v>
      </c>
      <c r="W359" t="s">
        <v>6538</v>
      </c>
      <c r="X359" t="s">
        <v>572</v>
      </c>
      <c r="Y359" t="s">
        <v>2291</v>
      </c>
      <c r="Z359" t="s">
        <v>1631</v>
      </c>
      <c r="AA359" t="s">
        <v>17666</v>
      </c>
      <c r="AB359" t="s">
        <v>755</v>
      </c>
      <c r="AC359" t="s">
        <v>1855</v>
      </c>
      <c r="AD359" t="s">
        <v>15479</v>
      </c>
      <c r="AE359" t="s">
        <v>18054</v>
      </c>
      <c r="AF359" t="s">
        <v>20710</v>
      </c>
    </row>
    <row r="360" spans="1:32" x14ac:dyDescent="0.3">
      <c r="A360">
        <v>6</v>
      </c>
      <c r="B360">
        <v>2</v>
      </c>
      <c r="C360">
        <v>19</v>
      </c>
      <c r="D360">
        <v>55</v>
      </c>
      <c r="E360">
        <v>6</v>
      </c>
      <c r="F360">
        <v>130</v>
      </c>
      <c r="G360">
        <v>134</v>
      </c>
      <c r="H360">
        <v>0</v>
      </c>
      <c r="I360">
        <v>4</v>
      </c>
      <c r="J360">
        <v>5380</v>
      </c>
      <c r="K360">
        <v>5380</v>
      </c>
      <c r="L360">
        <v>0</v>
      </c>
      <c r="M360">
        <v>47748950</v>
      </c>
      <c r="N360">
        <v>47748950</v>
      </c>
      <c r="O360">
        <v>47748950</v>
      </c>
      <c r="P360">
        <v>47748950</v>
      </c>
      <c r="Q360">
        <v>0</v>
      </c>
      <c r="R360">
        <v>0</v>
      </c>
      <c r="S360">
        <v>0</v>
      </c>
      <c r="T360">
        <v>54</v>
      </c>
      <c r="U360">
        <v>0</v>
      </c>
      <c r="V360">
        <v>134</v>
      </c>
      <c r="W360" t="s">
        <v>7861</v>
      </c>
      <c r="X360" t="s">
        <v>1052</v>
      </c>
      <c r="Y360" t="s">
        <v>2067</v>
      </c>
      <c r="Z360" t="s">
        <v>5744</v>
      </c>
      <c r="AA360" t="s">
        <v>20711</v>
      </c>
      <c r="AB360" t="s">
        <v>840</v>
      </c>
      <c r="AC360" t="s">
        <v>1995</v>
      </c>
      <c r="AD360" t="s">
        <v>8026</v>
      </c>
      <c r="AE360" t="s">
        <v>13844</v>
      </c>
      <c r="AF360" t="s">
        <v>16539</v>
      </c>
    </row>
    <row r="361" spans="1:32" x14ac:dyDescent="0.3">
      <c r="A361">
        <v>6</v>
      </c>
      <c r="B361">
        <v>2</v>
      </c>
      <c r="C361">
        <v>33</v>
      </c>
      <c r="D361">
        <v>55</v>
      </c>
      <c r="E361">
        <v>6</v>
      </c>
      <c r="F361">
        <v>124</v>
      </c>
      <c r="G361">
        <v>128</v>
      </c>
      <c r="H361">
        <v>0</v>
      </c>
      <c r="I361">
        <v>4</v>
      </c>
      <c r="J361">
        <v>53340</v>
      </c>
      <c r="K361">
        <v>53340</v>
      </c>
      <c r="L361">
        <v>0</v>
      </c>
      <c r="M361">
        <v>47796910</v>
      </c>
      <c r="N361">
        <v>47796910</v>
      </c>
      <c r="O361">
        <v>47796910</v>
      </c>
      <c r="P361">
        <v>47797780</v>
      </c>
      <c r="Q361">
        <v>0</v>
      </c>
      <c r="R361">
        <v>0</v>
      </c>
      <c r="S361">
        <v>870</v>
      </c>
      <c r="T361">
        <v>52</v>
      </c>
      <c r="U361">
        <v>2</v>
      </c>
      <c r="V361">
        <v>128</v>
      </c>
      <c r="W361" t="s">
        <v>15466</v>
      </c>
      <c r="X361" t="s">
        <v>704</v>
      </c>
      <c r="Y361" t="s">
        <v>2593</v>
      </c>
      <c r="Z361" t="s">
        <v>3292</v>
      </c>
      <c r="AA361" t="s">
        <v>12169</v>
      </c>
      <c r="AB361" t="s">
        <v>11754</v>
      </c>
      <c r="AC361" t="s">
        <v>1913</v>
      </c>
      <c r="AD361" t="s">
        <v>3501</v>
      </c>
      <c r="AE361" t="s">
        <v>20712</v>
      </c>
      <c r="AF361" t="s">
        <v>20713</v>
      </c>
    </row>
    <row r="362" spans="1:32" x14ac:dyDescent="0.3">
      <c r="A362">
        <v>6</v>
      </c>
      <c r="B362">
        <v>3</v>
      </c>
      <c r="C362">
        <v>19</v>
      </c>
      <c r="D362">
        <v>70</v>
      </c>
      <c r="E362">
        <v>67</v>
      </c>
      <c r="F362">
        <v>110</v>
      </c>
      <c r="G362">
        <v>116</v>
      </c>
      <c r="H362">
        <v>0</v>
      </c>
      <c r="I362">
        <v>6</v>
      </c>
      <c r="J362">
        <v>-30960</v>
      </c>
      <c r="K362">
        <v>-30960</v>
      </c>
      <c r="L362">
        <v>0</v>
      </c>
      <c r="M362">
        <v>47712610</v>
      </c>
      <c r="N362">
        <v>47712610</v>
      </c>
      <c r="O362">
        <v>47712610</v>
      </c>
      <c r="P362">
        <v>47712610</v>
      </c>
      <c r="Q362">
        <v>0</v>
      </c>
      <c r="R362">
        <v>0</v>
      </c>
      <c r="S362">
        <v>0</v>
      </c>
      <c r="T362">
        <v>51</v>
      </c>
      <c r="U362">
        <v>0</v>
      </c>
      <c r="V362">
        <v>116</v>
      </c>
      <c r="W362" t="s">
        <v>5888</v>
      </c>
      <c r="X362" t="s">
        <v>1398</v>
      </c>
      <c r="Y362" t="s">
        <v>1837</v>
      </c>
      <c r="Z362" t="s">
        <v>1837</v>
      </c>
      <c r="AA362" t="s">
        <v>2817</v>
      </c>
      <c r="AB362" t="s">
        <v>19244</v>
      </c>
      <c r="AC362" t="s">
        <v>2769</v>
      </c>
      <c r="AD362" t="s">
        <v>20714</v>
      </c>
      <c r="AE362" t="s">
        <v>15184</v>
      </c>
      <c r="AF362" t="s">
        <v>10204</v>
      </c>
    </row>
    <row r="363" spans="1:32" x14ac:dyDescent="0.3">
      <c r="A363">
        <v>6</v>
      </c>
      <c r="B363">
        <v>3</v>
      </c>
      <c r="C363">
        <v>55</v>
      </c>
      <c r="D363">
        <v>20</v>
      </c>
      <c r="E363">
        <v>39</v>
      </c>
      <c r="F363">
        <v>56</v>
      </c>
      <c r="G363">
        <v>66</v>
      </c>
      <c r="H363">
        <v>0</v>
      </c>
      <c r="I363">
        <v>10</v>
      </c>
      <c r="J363">
        <v>6110</v>
      </c>
      <c r="K363">
        <v>6110</v>
      </c>
      <c r="L363">
        <v>0</v>
      </c>
      <c r="M363">
        <v>47749680</v>
      </c>
      <c r="N363">
        <v>47749680</v>
      </c>
      <c r="O363">
        <v>47749680</v>
      </c>
      <c r="P363">
        <v>47749680</v>
      </c>
      <c r="Q363">
        <v>0</v>
      </c>
      <c r="R363">
        <v>0</v>
      </c>
      <c r="S363">
        <v>0</v>
      </c>
      <c r="T363">
        <v>46</v>
      </c>
      <c r="U363">
        <v>0</v>
      </c>
      <c r="V363">
        <v>66</v>
      </c>
      <c r="W363" t="s">
        <v>7156</v>
      </c>
      <c r="X363" t="s">
        <v>423</v>
      </c>
      <c r="Y363" t="s">
        <v>1993</v>
      </c>
      <c r="Z363" t="s">
        <v>12401</v>
      </c>
      <c r="AA363" t="s">
        <v>2093</v>
      </c>
      <c r="AB363" t="s">
        <v>1128</v>
      </c>
      <c r="AC363" t="s">
        <v>2046</v>
      </c>
      <c r="AD363" t="s">
        <v>9943</v>
      </c>
      <c r="AE363" t="s">
        <v>5616</v>
      </c>
      <c r="AF363" t="s">
        <v>8590</v>
      </c>
    </row>
    <row r="364" spans="1:32" x14ac:dyDescent="0.3">
      <c r="A364">
        <v>6</v>
      </c>
      <c r="B364">
        <v>3</v>
      </c>
      <c r="C364">
        <v>19</v>
      </c>
      <c r="D364">
        <v>20</v>
      </c>
      <c r="E364">
        <v>39</v>
      </c>
      <c r="F364">
        <v>92</v>
      </c>
      <c r="G364">
        <v>114</v>
      </c>
      <c r="H364">
        <v>0</v>
      </c>
      <c r="I364">
        <v>22</v>
      </c>
      <c r="J364">
        <v>18390</v>
      </c>
      <c r="K364">
        <v>18390</v>
      </c>
      <c r="L364">
        <v>0</v>
      </c>
      <c r="M364">
        <v>47761960</v>
      </c>
      <c r="N364">
        <v>47761960</v>
      </c>
      <c r="O364">
        <v>47761960</v>
      </c>
      <c r="P364">
        <v>47761960</v>
      </c>
      <c r="Q364">
        <v>0</v>
      </c>
      <c r="R364">
        <v>0</v>
      </c>
      <c r="S364">
        <v>0</v>
      </c>
      <c r="T364">
        <v>55</v>
      </c>
      <c r="U364">
        <v>0</v>
      </c>
      <c r="V364">
        <v>114</v>
      </c>
      <c r="W364" t="s">
        <v>11411</v>
      </c>
      <c r="X364" t="s">
        <v>710</v>
      </c>
      <c r="Y364" t="s">
        <v>972</v>
      </c>
      <c r="Z364" t="s">
        <v>10481</v>
      </c>
      <c r="AA364" t="s">
        <v>16090</v>
      </c>
      <c r="AB364" t="s">
        <v>1428</v>
      </c>
      <c r="AC364" t="s">
        <v>4038</v>
      </c>
      <c r="AD364" t="s">
        <v>18583</v>
      </c>
      <c r="AE364" t="s">
        <v>20715</v>
      </c>
      <c r="AF364" t="s">
        <v>9128</v>
      </c>
    </row>
    <row r="365" spans="1:32" x14ac:dyDescent="0.3">
      <c r="A365">
        <v>6</v>
      </c>
      <c r="B365">
        <v>3</v>
      </c>
      <c r="C365">
        <v>55</v>
      </c>
      <c r="D365">
        <v>39</v>
      </c>
      <c r="E365">
        <v>37</v>
      </c>
      <c r="F365">
        <v>112</v>
      </c>
      <c r="G365">
        <v>118</v>
      </c>
      <c r="H365">
        <v>0</v>
      </c>
      <c r="I365">
        <v>6</v>
      </c>
      <c r="J365">
        <v>51120</v>
      </c>
      <c r="K365">
        <v>51120</v>
      </c>
      <c r="L365">
        <v>0</v>
      </c>
      <c r="M365">
        <v>47794690</v>
      </c>
      <c r="N365">
        <v>47794690</v>
      </c>
      <c r="O365">
        <v>47794690</v>
      </c>
      <c r="P365">
        <v>47794690</v>
      </c>
      <c r="Q365">
        <v>0</v>
      </c>
      <c r="R365">
        <v>0</v>
      </c>
      <c r="S365">
        <v>0</v>
      </c>
      <c r="T365">
        <v>56</v>
      </c>
      <c r="U365">
        <v>0</v>
      </c>
      <c r="V365">
        <v>118</v>
      </c>
      <c r="W365" t="s">
        <v>1869</v>
      </c>
      <c r="X365" t="s">
        <v>710</v>
      </c>
      <c r="Y365" t="s">
        <v>860</v>
      </c>
      <c r="Z365" t="s">
        <v>6287</v>
      </c>
      <c r="AA365" t="s">
        <v>7237</v>
      </c>
      <c r="AB365" t="s">
        <v>19329</v>
      </c>
      <c r="AC365" t="s">
        <v>3646</v>
      </c>
      <c r="AD365" t="s">
        <v>4793</v>
      </c>
      <c r="AE365" t="s">
        <v>20420</v>
      </c>
      <c r="AF365" t="s">
        <v>9423</v>
      </c>
    </row>
    <row r="366" spans="1:32" x14ac:dyDescent="0.3">
      <c r="A366">
        <v>6</v>
      </c>
      <c r="B366">
        <v>4</v>
      </c>
      <c r="C366">
        <v>6</v>
      </c>
      <c r="D366">
        <v>68</v>
      </c>
      <c r="E366">
        <v>66</v>
      </c>
      <c r="F366">
        <v>170</v>
      </c>
      <c r="G366">
        <v>172</v>
      </c>
      <c r="H366">
        <v>0</v>
      </c>
      <c r="I366">
        <v>2</v>
      </c>
      <c r="J366">
        <v>-28820</v>
      </c>
      <c r="K366">
        <v>-28820</v>
      </c>
      <c r="L366">
        <v>0</v>
      </c>
      <c r="M366">
        <v>47714750</v>
      </c>
      <c r="N366">
        <v>47714750</v>
      </c>
      <c r="O366">
        <v>47714750</v>
      </c>
      <c r="P366">
        <v>47714750</v>
      </c>
      <c r="Q366">
        <v>0</v>
      </c>
      <c r="R366">
        <v>0</v>
      </c>
      <c r="S366">
        <v>0</v>
      </c>
      <c r="T366">
        <v>57</v>
      </c>
      <c r="U366">
        <v>0</v>
      </c>
      <c r="V366">
        <v>172</v>
      </c>
      <c r="W366" t="s">
        <v>20337</v>
      </c>
      <c r="X366" t="s">
        <v>412</v>
      </c>
      <c r="Y366" t="s">
        <v>2141</v>
      </c>
      <c r="Z366" t="s">
        <v>2754</v>
      </c>
      <c r="AA366" t="s">
        <v>5378</v>
      </c>
      <c r="AB366" t="s">
        <v>1308</v>
      </c>
      <c r="AC366" t="s">
        <v>5099</v>
      </c>
      <c r="AD366" t="s">
        <v>11671</v>
      </c>
      <c r="AE366" t="s">
        <v>15027</v>
      </c>
      <c r="AF366" t="s">
        <v>11581</v>
      </c>
    </row>
    <row r="367" spans="1:32" x14ac:dyDescent="0.3">
      <c r="A367">
        <v>6</v>
      </c>
      <c r="B367">
        <v>4</v>
      </c>
      <c r="C367">
        <v>33</v>
      </c>
      <c r="D367">
        <v>66</v>
      </c>
      <c r="E367">
        <v>40</v>
      </c>
      <c r="F367">
        <v>138</v>
      </c>
      <c r="G367">
        <v>140</v>
      </c>
      <c r="H367">
        <v>0</v>
      </c>
      <c r="I367">
        <v>2</v>
      </c>
      <c r="J367">
        <v>-20500</v>
      </c>
      <c r="K367">
        <v>-20500</v>
      </c>
      <c r="L367">
        <v>0</v>
      </c>
      <c r="M367">
        <v>47723070</v>
      </c>
      <c r="N367">
        <v>47723070</v>
      </c>
      <c r="O367">
        <v>47723070</v>
      </c>
      <c r="P367">
        <v>47723070</v>
      </c>
      <c r="Q367">
        <v>0</v>
      </c>
      <c r="R367">
        <v>0</v>
      </c>
      <c r="S367">
        <v>0</v>
      </c>
      <c r="T367">
        <v>61</v>
      </c>
      <c r="U367">
        <v>0</v>
      </c>
      <c r="V367">
        <v>140</v>
      </c>
      <c r="W367" t="s">
        <v>9518</v>
      </c>
      <c r="X367" t="s">
        <v>401</v>
      </c>
      <c r="Y367" t="s">
        <v>2185</v>
      </c>
      <c r="Z367" t="s">
        <v>2764</v>
      </c>
      <c r="AA367" t="s">
        <v>10005</v>
      </c>
      <c r="AB367" t="s">
        <v>9034</v>
      </c>
      <c r="AC367" t="s">
        <v>20716</v>
      </c>
      <c r="AD367" t="s">
        <v>14425</v>
      </c>
      <c r="AE367" t="s">
        <v>19628</v>
      </c>
      <c r="AF367" t="s">
        <v>6793</v>
      </c>
    </row>
    <row r="368" spans="1:32" x14ac:dyDescent="0.3">
      <c r="A368">
        <v>6</v>
      </c>
      <c r="B368">
        <v>4</v>
      </c>
      <c r="C368">
        <v>33</v>
      </c>
      <c r="D368">
        <v>40</v>
      </c>
      <c r="E368">
        <v>19</v>
      </c>
      <c r="F368">
        <v>190</v>
      </c>
      <c r="G368">
        <v>190</v>
      </c>
      <c r="H368">
        <v>0</v>
      </c>
      <c r="I368">
        <v>0</v>
      </c>
      <c r="J368">
        <v>17820</v>
      </c>
      <c r="K368">
        <v>17820</v>
      </c>
      <c r="L368">
        <v>0</v>
      </c>
      <c r="M368">
        <v>47761390</v>
      </c>
      <c r="N368">
        <v>47761390</v>
      </c>
      <c r="O368">
        <v>47761390</v>
      </c>
      <c r="P368">
        <v>47761390</v>
      </c>
      <c r="Q368">
        <v>0</v>
      </c>
      <c r="R368">
        <v>0</v>
      </c>
      <c r="S368">
        <v>0</v>
      </c>
      <c r="T368">
        <v>68</v>
      </c>
      <c r="U368">
        <v>0</v>
      </c>
      <c r="V368">
        <v>190</v>
      </c>
      <c r="W368" t="s">
        <v>6498</v>
      </c>
      <c r="X368" t="s">
        <v>153</v>
      </c>
      <c r="Y368" t="s">
        <v>2031</v>
      </c>
      <c r="Z368" t="s">
        <v>20717</v>
      </c>
      <c r="AA368" t="s">
        <v>11093</v>
      </c>
      <c r="AB368" t="s">
        <v>18866</v>
      </c>
      <c r="AC368" t="s">
        <v>2327</v>
      </c>
      <c r="AD368" t="s">
        <v>20474</v>
      </c>
      <c r="AE368" t="s">
        <v>13642</v>
      </c>
      <c r="AF368" t="s">
        <v>20718</v>
      </c>
    </row>
    <row r="369" spans="1:32" x14ac:dyDescent="0.3">
      <c r="A369">
        <v>6</v>
      </c>
      <c r="B369">
        <v>4</v>
      </c>
      <c r="C369">
        <v>6</v>
      </c>
      <c r="D369">
        <v>19</v>
      </c>
      <c r="E369">
        <v>55</v>
      </c>
      <c r="F369">
        <v>202</v>
      </c>
      <c r="G369">
        <v>202</v>
      </c>
      <c r="H369">
        <v>0</v>
      </c>
      <c r="I369">
        <v>0</v>
      </c>
      <c r="J369">
        <v>83880</v>
      </c>
      <c r="K369">
        <v>83880</v>
      </c>
      <c r="L369">
        <v>0</v>
      </c>
      <c r="M369">
        <v>47827450</v>
      </c>
      <c r="N369">
        <v>47827450</v>
      </c>
      <c r="O369">
        <v>47827450</v>
      </c>
      <c r="P369">
        <v>47827450</v>
      </c>
      <c r="Q369">
        <v>0</v>
      </c>
      <c r="R369">
        <v>0</v>
      </c>
      <c r="S369">
        <v>0</v>
      </c>
      <c r="T369">
        <v>64</v>
      </c>
      <c r="U369">
        <v>0</v>
      </c>
      <c r="V369">
        <v>202</v>
      </c>
      <c r="W369" t="s">
        <v>20719</v>
      </c>
      <c r="X369" t="s">
        <v>425</v>
      </c>
      <c r="Y369" t="s">
        <v>1260</v>
      </c>
      <c r="Z369" t="s">
        <v>3925</v>
      </c>
      <c r="AA369" t="s">
        <v>9142</v>
      </c>
      <c r="AB369" t="s">
        <v>8277</v>
      </c>
      <c r="AC369" t="s">
        <v>2337</v>
      </c>
      <c r="AD369" t="s">
        <v>8832</v>
      </c>
      <c r="AE369" t="s">
        <v>20720</v>
      </c>
      <c r="AF369" t="s">
        <v>13429</v>
      </c>
    </row>
    <row r="370" spans="1:32" x14ac:dyDescent="0.3">
      <c r="A370">
        <v>6</v>
      </c>
      <c r="B370">
        <v>4</v>
      </c>
      <c r="C370">
        <v>33</v>
      </c>
      <c r="D370">
        <v>19</v>
      </c>
      <c r="E370">
        <v>55</v>
      </c>
      <c r="F370">
        <v>246</v>
      </c>
      <c r="G370">
        <v>246</v>
      </c>
      <c r="H370">
        <v>0</v>
      </c>
      <c r="I370">
        <v>0</v>
      </c>
      <c r="J370">
        <v>74150</v>
      </c>
      <c r="K370">
        <v>74150</v>
      </c>
      <c r="L370">
        <v>0</v>
      </c>
      <c r="M370">
        <v>47817720</v>
      </c>
      <c r="N370">
        <v>47817720</v>
      </c>
      <c r="O370">
        <v>47817720</v>
      </c>
      <c r="P370">
        <v>47817720</v>
      </c>
      <c r="Q370">
        <v>0</v>
      </c>
      <c r="R370">
        <v>0</v>
      </c>
      <c r="S370">
        <v>0</v>
      </c>
      <c r="T370">
        <v>69</v>
      </c>
      <c r="U370">
        <v>0</v>
      </c>
      <c r="V370">
        <v>246</v>
      </c>
      <c r="W370" t="s">
        <v>11073</v>
      </c>
      <c r="X370" t="s">
        <v>490</v>
      </c>
      <c r="Y370" t="s">
        <v>2062</v>
      </c>
      <c r="Z370" t="s">
        <v>6775</v>
      </c>
      <c r="AA370" t="s">
        <v>20721</v>
      </c>
      <c r="AB370" t="s">
        <v>4032</v>
      </c>
      <c r="AC370" t="s">
        <v>4415</v>
      </c>
      <c r="AD370" t="s">
        <v>8940</v>
      </c>
      <c r="AE370" t="s">
        <v>20722</v>
      </c>
      <c r="AF370" t="s">
        <v>20723</v>
      </c>
    </row>
    <row r="371" spans="1:32" x14ac:dyDescent="0.3">
      <c r="A371">
        <v>6</v>
      </c>
      <c r="B371">
        <v>4</v>
      </c>
      <c r="C371">
        <v>44</v>
      </c>
      <c r="D371">
        <v>34</v>
      </c>
      <c r="E371">
        <v>21</v>
      </c>
      <c r="F371">
        <v>156</v>
      </c>
      <c r="G371">
        <v>190</v>
      </c>
      <c r="H371">
        <v>0</v>
      </c>
      <c r="I371">
        <v>34</v>
      </c>
      <c r="J371">
        <v>19630</v>
      </c>
      <c r="K371">
        <v>19630</v>
      </c>
      <c r="L371">
        <v>0</v>
      </c>
      <c r="M371">
        <v>47763200</v>
      </c>
      <c r="N371">
        <v>47763200</v>
      </c>
      <c r="O371">
        <v>47763200</v>
      </c>
      <c r="P371">
        <v>47763200</v>
      </c>
      <c r="Q371">
        <v>0</v>
      </c>
      <c r="R371">
        <v>0</v>
      </c>
      <c r="S371">
        <v>0</v>
      </c>
      <c r="T371">
        <v>66</v>
      </c>
      <c r="U371">
        <v>0</v>
      </c>
      <c r="V371">
        <v>190</v>
      </c>
      <c r="W371" t="s">
        <v>2662</v>
      </c>
      <c r="X371" t="s">
        <v>514</v>
      </c>
      <c r="Y371" t="s">
        <v>2456</v>
      </c>
      <c r="Z371" t="s">
        <v>17206</v>
      </c>
      <c r="AA371" t="s">
        <v>20672</v>
      </c>
      <c r="AB371" t="s">
        <v>10431</v>
      </c>
      <c r="AC371" t="s">
        <v>3726</v>
      </c>
      <c r="AD371" t="s">
        <v>4227</v>
      </c>
      <c r="AE371" t="s">
        <v>20724</v>
      </c>
      <c r="AF371" t="s">
        <v>2324</v>
      </c>
    </row>
    <row r="372" spans="1:32" x14ac:dyDescent="0.3">
      <c r="A372">
        <v>6</v>
      </c>
      <c r="B372">
        <v>5</v>
      </c>
      <c r="C372">
        <v>44</v>
      </c>
      <c r="D372">
        <v>21</v>
      </c>
      <c r="E372">
        <v>34</v>
      </c>
      <c r="F372">
        <v>234</v>
      </c>
      <c r="G372">
        <v>266</v>
      </c>
      <c r="H372">
        <v>0</v>
      </c>
      <c r="I372">
        <v>32</v>
      </c>
      <c r="J372">
        <v>61890</v>
      </c>
      <c r="K372">
        <v>61890</v>
      </c>
      <c r="L372">
        <v>0</v>
      </c>
      <c r="M372">
        <v>47805460</v>
      </c>
      <c r="N372">
        <v>47805460</v>
      </c>
      <c r="O372">
        <v>47805460</v>
      </c>
      <c r="P372">
        <v>47805460</v>
      </c>
      <c r="Q372">
        <v>0</v>
      </c>
      <c r="R372">
        <v>0</v>
      </c>
      <c r="S372">
        <v>0</v>
      </c>
      <c r="T372">
        <v>64</v>
      </c>
      <c r="U372">
        <v>0</v>
      </c>
      <c r="V372">
        <v>266</v>
      </c>
      <c r="W372" t="s">
        <v>7009</v>
      </c>
      <c r="X372" t="s">
        <v>639</v>
      </c>
      <c r="Y372" t="s">
        <v>2367</v>
      </c>
      <c r="Z372" t="s">
        <v>2531</v>
      </c>
      <c r="AA372" t="s">
        <v>5033</v>
      </c>
      <c r="AB372" t="s">
        <v>18675</v>
      </c>
      <c r="AC372" t="s">
        <v>2132</v>
      </c>
      <c r="AD372" t="s">
        <v>20725</v>
      </c>
      <c r="AE372" t="s">
        <v>7835</v>
      </c>
      <c r="AF372" t="s">
        <v>9319</v>
      </c>
    </row>
    <row r="373" spans="1:32" x14ac:dyDescent="0.3">
      <c r="A373">
        <v>6</v>
      </c>
      <c r="B373">
        <v>5</v>
      </c>
      <c r="C373">
        <v>4</v>
      </c>
      <c r="D373">
        <v>20</v>
      </c>
      <c r="E373">
        <v>30</v>
      </c>
      <c r="F373">
        <v>102</v>
      </c>
      <c r="G373">
        <v>116</v>
      </c>
      <c r="H373">
        <v>0</v>
      </c>
      <c r="I373">
        <v>14</v>
      </c>
      <c r="J373">
        <v>39600</v>
      </c>
      <c r="K373">
        <v>39600</v>
      </c>
      <c r="L373">
        <v>0</v>
      </c>
      <c r="M373">
        <v>47783170</v>
      </c>
      <c r="N373">
        <v>47783170</v>
      </c>
      <c r="O373">
        <v>47783170</v>
      </c>
      <c r="P373">
        <v>47783170</v>
      </c>
      <c r="Q373">
        <v>0</v>
      </c>
      <c r="R373">
        <v>0</v>
      </c>
      <c r="S373">
        <v>0</v>
      </c>
      <c r="T373">
        <v>59</v>
      </c>
      <c r="U373">
        <v>0</v>
      </c>
      <c r="V373">
        <v>116</v>
      </c>
      <c r="W373" t="s">
        <v>20726</v>
      </c>
      <c r="X373" t="s">
        <v>674</v>
      </c>
      <c r="Y373" t="s">
        <v>3743</v>
      </c>
      <c r="Z373" t="s">
        <v>2626</v>
      </c>
      <c r="AA373" t="s">
        <v>2054</v>
      </c>
      <c r="AB373" t="s">
        <v>964</v>
      </c>
      <c r="AC373" t="s">
        <v>2039</v>
      </c>
      <c r="AD373" t="s">
        <v>9588</v>
      </c>
      <c r="AE373" t="s">
        <v>9321</v>
      </c>
      <c r="AF373" t="s">
        <v>20727</v>
      </c>
    </row>
    <row r="374" spans="1:32" x14ac:dyDescent="0.3">
      <c r="A374">
        <v>6</v>
      </c>
      <c r="B374">
        <v>7</v>
      </c>
      <c r="C374">
        <v>44</v>
      </c>
      <c r="D374">
        <v>51</v>
      </c>
      <c r="E374">
        <v>14</v>
      </c>
      <c r="F374">
        <v>200</v>
      </c>
      <c r="G374">
        <v>210</v>
      </c>
      <c r="H374">
        <v>0</v>
      </c>
      <c r="I374">
        <v>10</v>
      </c>
      <c r="J374">
        <v>15650</v>
      </c>
      <c r="K374">
        <v>15650</v>
      </c>
      <c r="L374">
        <v>0</v>
      </c>
      <c r="M374">
        <v>47759220</v>
      </c>
      <c r="N374">
        <v>47759220</v>
      </c>
      <c r="O374">
        <v>47759220</v>
      </c>
      <c r="P374">
        <v>47765740</v>
      </c>
      <c r="Q374">
        <v>0</v>
      </c>
      <c r="R374">
        <v>0</v>
      </c>
      <c r="S374">
        <v>6520</v>
      </c>
      <c r="T374">
        <v>62</v>
      </c>
      <c r="U374">
        <v>8</v>
      </c>
      <c r="V374">
        <v>210</v>
      </c>
      <c r="W374" t="s">
        <v>20728</v>
      </c>
      <c r="X374" t="s">
        <v>412</v>
      </c>
      <c r="Y374" t="s">
        <v>942</v>
      </c>
      <c r="Z374" t="s">
        <v>7172</v>
      </c>
      <c r="AA374" t="s">
        <v>20729</v>
      </c>
      <c r="AB374" t="s">
        <v>6174</v>
      </c>
      <c r="AC374" t="s">
        <v>1750</v>
      </c>
      <c r="AD374" t="s">
        <v>18098</v>
      </c>
      <c r="AE374" t="s">
        <v>13990</v>
      </c>
      <c r="AF374" t="s">
        <v>12931</v>
      </c>
    </row>
    <row r="375" spans="1:32" x14ac:dyDescent="0.3">
      <c r="A375">
        <v>6</v>
      </c>
      <c r="B375">
        <v>7</v>
      </c>
      <c r="C375">
        <v>6</v>
      </c>
      <c r="D375">
        <v>55</v>
      </c>
      <c r="E375">
        <v>66</v>
      </c>
      <c r="F375">
        <v>82</v>
      </c>
      <c r="G375">
        <v>84</v>
      </c>
      <c r="H375">
        <v>0</v>
      </c>
      <c r="I375">
        <v>2</v>
      </c>
      <c r="J375">
        <v>-26210</v>
      </c>
      <c r="K375">
        <v>-26210</v>
      </c>
      <c r="L375">
        <v>0</v>
      </c>
      <c r="M375">
        <v>47717360</v>
      </c>
      <c r="N375">
        <v>47717360</v>
      </c>
      <c r="O375">
        <v>47717360</v>
      </c>
      <c r="P375">
        <v>47717800</v>
      </c>
      <c r="Q375">
        <v>0</v>
      </c>
      <c r="R375">
        <v>0</v>
      </c>
      <c r="S375">
        <v>440</v>
      </c>
      <c r="T375">
        <v>57</v>
      </c>
      <c r="U375">
        <v>2</v>
      </c>
      <c r="V375">
        <v>84</v>
      </c>
      <c r="W375" t="s">
        <v>8504</v>
      </c>
      <c r="X375" t="s">
        <v>425</v>
      </c>
      <c r="Y375" t="s">
        <v>1993</v>
      </c>
      <c r="Z375" t="s">
        <v>7498</v>
      </c>
      <c r="AA375" t="s">
        <v>18674</v>
      </c>
      <c r="AB375" t="s">
        <v>20730</v>
      </c>
      <c r="AC375" t="s">
        <v>2346</v>
      </c>
      <c r="AD375" t="s">
        <v>20731</v>
      </c>
      <c r="AE375" t="s">
        <v>8389</v>
      </c>
      <c r="AF375" t="s">
        <v>4154</v>
      </c>
    </row>
    <row r="376" spans="1:32" x14ac:dyDescent="0.3">
      <c r="A376">
        <v>6</v>
      </c>
      <c r="B376">
        <v>7</v>
      </c>
      <c r="C376">
        <v>6</v>
      </c>
      <c r="D376">
        <v>66</v>
      </c>
      <c r="E376">
        <v>19</v>
      </c>
      <c r="F376">
        <v>42</v>
      </c>
      <c r="G376">
        <v>42</v>
      </c>
      <c r="H376">
        <v>0</v>
      </c>
      <c r="I376">
        <v>0</v>
      </c>
      <c r="J376">
        <v>-6470</v>
      </c>
      <c r="K376">
        <v>-6470</v>
      </c>
      <c r="L376">
        <v>0</v>
      </c>
      <c r="M376">
        <v>47737100</v>
      </c>
      <c r="N376">
        <v>47737100</v>
      </c>
      <c r="O376">
        <v>47737100</v>
      </c>
      <c r="P376">
        <v>47737100</v>
      </c>
      <c r="Q376">
        <v>0</v>
      </c>
      <c r="R376">
        <v>0</v>
      </c>
      <c r="S376">
        <v>0</v>
      </c>
      <c r="T376">
        <v>50</v>
      </c>
      <c r="U376">
        <v>0</v>
      </c>
      <c r="V376">
        <v>42</v>
      </c>
      <c r="W376" t="s">
        <v>20241</v>
      </c>
      <c r="X376" t="s">
        <v>427</v>
      </c>
      <c r="Y376" t="s">
        <v>2645</v>
      </c>
      <c r="Z376" t="s">
        <v>810</v>
      </c>
      <c r="AA376" t="s">
        <v>10749</v>
      </c>
      <c r="AB376" t="s">
        <v>1106</v>
      </c>
      <c r="AC376" t="s">
        <v>1840</v>
      </c>
      <c r="AD376" t="s">
        <v>20732</v>
      </c>
      <c r="AE376" t="s">
        <v>16454</v>
      </c>
      <c r="AF376" t="s">
        <v>10941</v>
      </c>
    </row>
    <row r="377" spans="1:32" x14ac:dyDescent="0.3">
      <c r="A377">
        <v>6</v>
      </c>
      <c r="B377">
        <v>7</v>
      </c>
      <c r="C377">
        <v>6</v>
      </c>
      <c r="D377">
        <v>19</v>
      </c>
      <c r="E377">
        <v>68</v>
      </c>
      <c r="F377">
        <v>82</v>
      </c>
      <c r="G377">
        <v>88</v>
      </c>
      <c r="H377">
        <v>0</v>
      </c>
      <c r="I377">
        <v>6</v>
      </c>
      <c r="J377">
        <v>-6750</v>
      </c>
      <c r="K377">
        <v>-6750</v>
      </c>
      <c r="L377">
        <v>0</v>
      </c>
      <c r="M377">
        <v>47736820</v>
      </c>
      <c r="N377">
        <v>47736820</v>
      </c>
      <c r="O377">
        <v>47736820</v>
      </c>
      <c r="P377">
        <v>47736820</v>
      </c>
      <c r="Q377">
        <v>0</v>
      </c>
      <c r="R377">
        <v>0</v>
      </c>
      <c r="S377">
        <v>0</v>
      </c>
      <c r="T377">
        <v>52</v>
      </c>
      <c r="U377">
        <v>0</v>
      </c>
      <c r="V377">
        <v>88</v>
      </c>
      <c r="W377" t="s">
        <v>20733</v>
      </c>
      <c r="X377" t="s">
        <v>873</v>
      </c>
      <c r="Y377" t="s">
        <v>1844</v>
      </c>
      <c r="Z377" t="s">
        <v>4521</v>
      </c>
      <c r="AA377" t="s">
        <v>10922</v>
      </c>
      <c r="AB377" t="s">
        <v>880</v>
      </c>
      <c r="AC377" t="s">
        <v>1855</v>
      </c>
      <c r="AD377" t="s">
        <v>10929</v>
      </c>
      <c r="AE377" t="s">
        <v>14767</v>
      </c>
      <c r="AF377" t="s">
        <v>6249</v>
      </c>
    </row>
    <row r="378" spans="1:32" x14ac:dyDescent="0.3">
      <c r="A378">
        <v>6</v>
      </c>
      <c r="B378">
        <v>7</v>
      </c>
      <c r="C378">
        <v>6</v>
      </c>
      <c r="D378">
        <v>68</v>
      </c>
      <c r="E378">
        <v>38</v>
      </c>
      <c r="F378">
        <v>62</v>
      </c>
      <c r="G378">
        <v>68</v>
      </c>
      <c r="H378">
        <v>0</v>
      </c>
      <c r="I378">
        <v>6</v>
      </c>
      <c r="J378">
        <v>-21450</v>
      </c>
      <c r="K378">
        <v>-21450</v>
      </c>
      <c r="L378">
        <v>0</v>
      </c>
      <c r="M378">
        <v>47722120</v>
      </c>
      <c r="N378">
        <v>47722120</v>
      </c>
      <c r="O378">
        <v>47722120</v>
      </c>
      <c r="P378">
        <v>47722120</v>
      </c>
      <c r="Q378">
        <v>0</v>
      </c>
      <c r="R378">
        <v>0</v>
      </c>
      <c r="S378">
        <v>0</v>
      </c>
      <c r="T378">
        <v>51</v>
      </c>
      <c r="U378">
        <v>0</v>
      </c>
      <c r="V378">
        <v>68</v>
      </c>
      <c r="W378" t="s">
        <v>10886</v>
      </c>
      <c r="X378" t="s">
        <v>469</v>
      </c>
      <c r="Y378" t="s">
        <v>2057</v>
      </c>
      <c r="Z378" t="s">
        <v>1075</v>
      </c>
      <c r="AA378" t="s">
        <v>20734</v>
      </c>
      <c r="AB378" t="s">
        <v>1036</v>
      </c>
      <c r="AC378" t="s">
        <v>1840</v>
      </c>
      <c r="AD378" t="s">
        <v>10567</v>
      </c>
      <c r="AE378" t="s">
        <v>20735</v>
      </c>
      <c r="AF378" t="s">
        <v>6841</v>
      </c>
    </row>
    <row r="379" spans="1:32" x14ac:dyDescent="0.3">
      <c r="A379">
        <v>6</v>
      </c>
      <c r="B379">
        <v>7</v>
      </c>
      <c r="C379">
        <v>6</v>
      </c>
      <c r="D379">
        <v>38</v>
      </c>
      <c r="E379">
        <v>33</v>
      </c>
      <c r="F379">
        <v>64</v>
      </c>
      <c r="G379">
        <v>66</v>
      </c>
      <c r="H379">
        <v>0</v>
      </c>
      <c r="I379">
        <v>2</v>
      </c>
      <c r="J379">
        <v>-6070</v>
      </c>
      <c r="K379">
        <v>-6070</v>
      </c>
      <c r="L379">
        <v>0</v>
      </c>
      <c r="M379">
        <v>47737500</v>
      </c>
      <c r="N379">
        <v>47737500</v>
      </c>
      <c r="O379">
        <v>47737500</v>
      </c>
      <c r="P379">
        <v>47737500</v>
      </c>
      <c r="Q379">
        <v>0</v>
      </c>
      <c r="R379">
        <v>0</v>
      </c>
      <c r="S379">
        <v>0</v>
      </c>
      <c r="T379">
        <v>49</v>
      </c>
      <c r="U379">
        <v>0</v>
      </c>
      <c r="V379">
        <v>66</v>
      </c>
      <c r="W379" t="s">
        <v>3081</v>
      </c>
      <c r="X379" t="s">
        <v>647</v>
      </c>
      <c r="Y379" t="s">
        <v>2052</v>
      </c>
      <c r="Z379" t="s">
        <v>20736</v>
      </c>
      <c r="AA379" t="s">
        <v>11111</v>
      </c>
      <c r="AB379" t="s">
        <v>403</v>
      </c>
      <c r="AC379" t="s">
        <v>2889</v>
      </c>
      <c r="AD379" t="s">
        <v>20737</v>
      </c>
      <c r="AE379" t="s">
        <v>10276</v>
      </c>
      <c r="AF379" t="s">
        <v>16391</v>
      </c>
    </row>
    <row r="380" spans="1:32" x14ac:dyDescent="0.3">
      <c r="A380">
        <v>6</v>
      </c>
      <c r="B380">
        <v>8</v>
      </c>
      <c r="C380">
        <v>64</v>
      </c>
      <c r="D380">
        <v>7</v>
      </c>
      <c r="E380">
        <v>22</v>
      </c>
      <c r="F380">
        <v>38</v>
      </c>
      <c r="G380">
        <v>38</v>
      </c>
      <c r="H380">
        <v>0</v>
      </c>
      <c r="I380">
        <v>0</v>
      </c>
      <c r="J380">
        <v>15250</v>
      </c>
      <c r="K380">
        <v>15250</v>
      </c>
      <c r="L380">
        <v>0</v>
      </c>
      <c r="M380">
        <v>47758820</v>
      </c>
      <c r="N380">
        <v>47758820</v>
      </c>
      <c r="O380">
        <v>47758820</v>
      </c>
      <c r="P380">
        <v>47758820</v>
      </c>
      <c r="Q380">
        <v>0</v>
      </c>
      <c r="R380">
        <v>0</v>
      </c>
      <c r="S380">
        <v>0</v>
      </c>
      <c r="T380">
        <v>48</v>
      </c>
      <c r="U380">
        <v>0</v>
      </c>
      <c r="V380">
        <v>38</v>
      </c>
      <c r="W380" t="s">
        <v>6768</v>
      </c>
      <c r="X380" t="s">
        <v>466</v>
      </c>
      <c r="Y380" t="s">
        <v>2076</v>
      </c>
      <c r="Z380" t="s">
        <v>1409</v>
      </c>
      <c r="AA380" t="s">
        <v>16236</v>
      </c>
      <c r="AB380" t="s">
        <v>425</v>
      </c>
      <c r="AC380" t="s">
        <v>3624</v>
      </c>
      <c r="AD380" t="s">
        <v>8119</v>
      </c>
      <c r="AE380" t="s">
        <v>9514</v>
      </c>
      <c r="AF380" t="s">
        <v>6499</v>
      </c>
    </row>
    <row r="381" spans="1:32" x14ac:dyDescent="0.3">
      <c r="A381">
        <v>6</v>
      </c>
      <c r="B381">
        <v>8</v>
      </c>
      <c r="C381">
        <v>64</v>
      </c>
      <c r="D381">
        <v>22</v>
      </c>
      <c r="E381">
        <v>31</v>
      </c>
      <c r="F381">
        <v>28</v>
      </c>
      <c r="G381">
        <v>28</v>
      </c>
      <c r="H381">
        <v>0</v>
      </c>
      <c r="I381">
        <v>0</v>
      </c>
      <c r="J381">
        <v>18510</v>
      </c>
      <c r="K381">
        <v>18510</v>
      </c>
      <c r="L381">
        <v>0</v>
      </c>
      <c r="M381">
        <v>47762080</v>
      </c>
      <c r="N381">
        <v>47762080</v>
      </c>
      <c r="O381">
        <v>47762080</v>
      </c>
      <c r="P381">
        <v>47762080</v>
      </c>
      <c r="Q381">
        <v>0</v>
      </c>
      <c r="R381">
        <v>0</v>
      </c>
      <c r="S381">
        <v>0</v>
      </c>
      <c r="T381">
        <v>48</v>
      </c>
      <c r="U381">
        <v>0</v>
      </c>
      <c r="V381">
        <v>28</v>
      </c>
      <c r="W381" t="s">
        <v>14851</v>
      </c>
      <c r="X381" t="s">
        <v>577</v>
      </c>
      <c r="Y381" t="s">
        <v>2062</v>
      </c>
      <c r="Z381" t="s">
        <v>11507</v>
      </c>
      <c r="AA381" t="s">
        <v>7204</v>
      </c>
      <c r="AB381" t="s">
        <v>204</v>
      </c>
      <c r="AC381" t="s">
        <v>3569</v>
      </c>
      <c r="AD381" t="s">
        <v>20738</v>
      </c>
      <c r="AE381" t="s">
        <v>3830</v>
      </c>
      <c r="AF381" t="s">
        <v>8854</v>
      </c>
    </row>
    <row r="382" spans="1:32" x14ac:dyDescent="0.3">
      <c r="A382">
        <v>6</v>
      </c>
      <c r="B382">
        <v>8</v>
      </c>
      <c r="C382">
        <v>64</v>
      </c>
      <c r="D382">
        <v>31</v>
      </c>
      <c r="E382">
        <v>25</v>
      </c>
      <c r="F382">
        <v>42</v>
      </c>
      <c r="G382">
        <v>54</v>
      </c>
      <c r="H382">
        <v>0</v>
      </c>
      <c r="I382">
        <v>12</v>
      </c>
      <c r="J382">
        <v>26740</v>
      </c>
      <c r="K382">
        <v>26740</v>
      </c>
      <c r="L382">
        <v>0</v>
      </c>
      <c r="M382">
        <v>47770310</v>
      </c>
      <c r="N382">
        <v>47770310</v>
      </c>
      <c r="O382">
        <v>47770310</v>
      </c>
      <c r="P382">
        <v>47770310</v>
      </c>
      <c r="Q382">
        <v>0</v>
      </c>
      <c r="R382">
        <v>0</v>
      </c>
      <c r="S382">
        <v>0</v>
      </c>
      <c r="T382">
        <v>53</v>
      </c>
      <c r="U382">
        <v>0</v>
      </c>
      <c r="V382">
        <v>54</v>
      </c>
      <c r="W382" t="s">
        <v>7019</v>
      </c>
      <c r="X382" t="s">
        <v>901</v>
      </c>
      <c r="Y382" t="s">
        <v>2678</v>
      </c>
      <c r="Z382" t="s">
        <v>8029</v>
      </c>
      <c r="AA382" t="s">
        <v>6782</v>
      </c>
      <c r="AB382" t="s">
        <v>18366</v>
      </c>
      <c r="AC382" t="s">
        <v>6992</v>
      </c>
      <c r="AD382" t="s">
        <v>11004</v>
      </c>
      <c r="AE382" t="s">
        <v>17446</v>
      </c>
      <c r="AF382" t="s">
        <v>20739</v>
      </c>
    </row>
    <row r="383" spans="1:32" x14ac:dyDescent="0.3">
      <c r="A383">
        <v>6</v>
      </c>
      <c r="B383">
        <v>8</v>
      </c>
      <c r="C383">
        <v>4</v>
      </c>
      <c r="D383">
        <v>20</v>
      </c>
      <c r="E383">
        <v>67</v>
      </c>
      <c r="F383">
        <v>174</v>
      </c>
      <c r="G383">
        <v>182</v>
      </c>
      <c r="H383">
        <v>0</v>
      </c>
      <c r="I383">
        <v>8</v>
      </c>
      <c r="J383">
        <v>124410</v>
      </c>
      <c r="K383">
        <v>124410</v>
      </c>
      <c r="L383">
        <v>0</v>
      </c>
      <c r="M383">
        <v>47867980</v>
      </c>
      <c r="N383">
        <v>47867980</v>
      </c>
      <c r="O383">
        <v>47867980</v>
      </c>
      <c r="P383">
        <v>47867980</v>
      </c>
      <c r="Q383">
        <v>0</v>
      </c>
      <c r="R383">
        <v>0</v>
      </c>
      <c r="S383">
        <v>0</v>
      </c>
      <c r="T383">
        <v>69</v>
      </c>
      <c r="U383">
        <v>0</v>
      </c>
      <c r="V383">
        <v>182</v>
      </c>
      <c r="W383" t="s">
        <v>6630</v>
      </c>
      <c r="X383" t="s">
        <v>792</v>
      </c>
      <c r="Y383" t="s">
        <v>2081</v>
      </c>
      <c r="Z383" t="s">
        <v>19921</v>
      </c>
      <c r="AA383" t="s">
        <v>5119</v>
      </c>
      <c r="AB383" t="s">
        <v>3207</v>
      </c>
      <c r="AC383" t="s">
        <v>2046</v>
      </c>
      <c r="AD383" t="s">
        <v>20740</v>
      </c>
      <c r="AE383" t="s">
        <v>20741</v>
      </c>
      <c r="AF383" t="s">
        <v>20742</v>
      </c>
    </row>
    <row r="384" spans="1:32" x14ac:dyDescent="0.3">
      <c r="A384">
        <v>6</v>
      </c>
      <c r="B384">
        <v>8</v>
      </c>
      <c r="C384">
        <v>4</v>
      </c>
      <c r="D384">
        <v>67</v>
      </c>
      <c r="E384">
        <v>30</v>
      </c>
      <c r="F384">
        <v>88</v>
      </c>
      <c r="G384">
        <v>96</v>
      </c>
      <c r="H384">
        <v>0</v>
      </c>
      <c r="I384">
        <v>8</v>
      </c>
      <c r="J384">
        <v>35640</v>
      </c>
      <c r="K384">
        <v>35640</v>
      </c>
      <c r="L384">
        <v>0</v>
      </c>
      <c r="M384">
        <v>47779210</v>
      </c>
      <c r="N384">
        <v>47779210</v>
      </c>
      <c r="O384">
        <v>47779210</v>
      </c>
      <c r="P384">
        <v>47779210</v>
      </c>
      <c r="Q384">
        <v>0</v>
      </c>
      <c r="R384">
        <v>0</v>
      </c>
      <c r="S384">
        <v>0</v>
      </c>
      <c r="T384">
        <v>57</v>
      </c>
      <c r="U384">
        <v>0</v>
      </c>
      <c r="V384">
        <v>96</v>
      </c>
      <c r="W384" t="s">
        <v>10118</v>
      </c>
      <c r="X384" t="s">
        <v>639</v>
      </c>
      <c r="Y384" t="s">
        <v>945</v>
      </c>
      <c r="Z384" t="s">
        <v>20743</v>
      </c>
      <c r="AA384" t="s">
        <v>9563</v>
      </c>
      <c r="AB384" t="s">
        <v>8762</v>
      </c>
      <c r="AC384" t="s">
        <v>5372</v>
      </c>
      <c r="AD384" t="s">
        <v>10186</v>
      </c>
      <c r="AE384" t="s">
        <v>20744</v>
      </c>
      <c r="AF384" t="s">
        <v>15448</v>
      </c>
    </row>
    <row r="385" spans="1:32" x14ac:dyDescent="0.3">
      <c r="A385">
        <v>6</v>
      </c>
      <c r="B385">
        <v>8</v>
      </c>
      <c r="C385">
        <v>4</v>
      </c>
      <c r="D385">
        <v>30</v>
      </c>
      <c r="E385">
        <v>24</v>
      </c>
      <c r="F385">
        <v>136</v>
      </c>
      <c r="G385">
        <v>150</v>
      </c>
      <c r="H385">
        <v>0</v>
      </c>
      <c r="I385">
        <v>14</v>
      </c>
      <c r="J385">
        <v>22450</v>
      </c>
      <c r="K385">
        <v>22450</v>
      </c>
      <c r="L385">
        <v>0</v>
      </c>
      <c r="M385">
        <v>47766020</v>
      </c>
      <c r="N385">
        <v>47766020</v>
      </c>
      <c r="O385">
        <v>47766020</v>
      </c>
      <c r="P385">
        <v>47766020</v>
      </c>
      <c r="Q385">
        <v>0</v>
      </c>
      <c r="R385">
        <v>0</v>
      </c>
      <c r="S385">
        <v>0</v>
      </c>
      <c r="T385">
        <v>58</v>
      </c>
      <c r="U385">
        <v>0</v>
      </c>
      <c r="V385">
        <v>150</v>
      </c>
      <c r="W385" t="s">
        <v>10118</v>
      </c>
      <c r="X385" t="s">
        <v>792</v>
      </c>
      <c r="Y385" t="s">
        <v>1955</v>
      </c>
      <c r="Z385" t="s">
        <v>20745</v>
      </c>
      <c r="AA385" t="s">
        <v>2735</v>
      </c>
      <c r="AB385" t="s">
        <v>820</v>
      </c>
      <c r="AC385" t="s">
        <v>2297</v>
      </c>
      <c r="AD385" t="s">
        <v>9150</v>
      </c>
      <c r="AE385" t="s">
        <v>20746</v>
      </c>
      <c r="AF385" t="s">
        <v>20747</v>
      </c>
    </row>
    <row r="386" spans="1:32" x14ac:dyDescent="0.3">
      <c r="A386">
        <v>6</v>
      </c>
      <c r="B386">
        <v>8</v>
      </c>
      <c r="C386">
        <v>44</v>
      </c>
      <c r="D386">
        <v>51</v>
      </c>
      <c r="E386">
        <v>34</v>
      </c>
      <c r="F386">
        <v>244</v>
      </c>
      <c r="G386">
        <v>248</v>
      </c>
      <c r="H386">
        <v>0</v>
      </c>
      <c r="I386">
        <v>4</v>
      </c>
      <c r="J386">
        <v>-31960</v>
      </c>
      <c r="K386">
        <v>-31960</v>
      </c>
      <c r="L386">
        <v>0</v>
      </c>
      <c r="M386">
        <v>47711610</v>
      </c>
      <c r="N386">
        <v>47711610</v>
      </c>
      <c r="O386">
        <v>47711610</v>
      </c>
      <c r="P386">
        <v>47711610</v>
      </c>
      <c r="Q386">
        <v>0</v>
      </c>
      <c r="R386">
        <v>0</v>
      </c>
      <c r="S386">
        <v>0</v>
      </c>
      <c r="T386">
        <v>65</v>
      </c>
      <c r="U386">
        <v>0</v>
      </c>
      <c r="V386">
        <v>248</v>
      </c>
      <c r="W386" t="s">
        <v>3951</v>
      </c>
      <c r="X386" t="s">
        <v>412</v>
      </c>
      <c r="Y386" t="s">
        <v>1955</v>
      </c>
      <c r="Z386" t="s">
        <v>3090</v>
      </c>
      <c r="AA386" t="s">
        <v>10497</v>
      </c>
      <c r="AB386" t="s">
        <v>8189</v>
      </c>
      <c r="AC386" t="s">
        <v>2117</v>
      </c>
      <c r="AD386" t="s">
        <v>8491</v>
      </c>
      <c r="AE386" t="s">
        <v>6471</v>
      </c>
      <c r="AF386" t="s">
        <v>8605</v>
      </c>
    </row>
    <row r="387" spans="1:32" x14ac:dyDescent="0.3">
      <c r="A387">
        <v>6</v>
      </c>
      <c r="B387">
        <v>9</v>
      </c>
      <c r="C387">
        <v>6</v>
      </c>
      <c r="D387">
        <v>66</v>
      </c>
      <c r="E387">
        <v>33</v>
      </c>
      <c r="F387">
        <v>40</v>
      </c>
      <c r="G387">
        <v>40</v>
      </c>
      <c r="H387">
        <v>0</v>
      </c>
      <c r="I387">
        <v>0</v>
      </c>
      <c r="J387">
        <v>3780</v>
      </c>
      <c r="K387">
        <v>3780</v>
      </c>
      <c r="L387">
        <v>0</v>
      </c>
      <c r="M387">
        <v>47747350</v>
      </c>
      <c r="N387">
        <v>47747350</v>
      </c>
      <c r="O387">
        <v>47747350</v>
      </c>
      <c r="P387">
        <v>47756740</v>
      </c>
      <c r="Q387">
        <v>0</v>
      </c>
      <c r="R387">
        <v>0</v>
      </c>
      <c r="S387">
        <v>9390</v>
      </c>
      <c r="T387">
        <v>45</v>
      </c>
      <c r="U387">
        <v>10</v>
      </c>
      <c r="V387">
        <v>40</v>
      </c>
      <c r="W387" t="s">
        <v>1622</v>
      </c>
      <c r="X387" t="s">
        <v>608</v>
      </c>
      <c r="Y387" t="s">
        <v>1590</v>
      </c>
      <c r="Z387" t="s">
        <v>1237</v>
      </c>
      <c r="AA387" t="s">
        <v>1531</v>
      </c>
      <c r="AB387" t="s">
        <v>15678</v>
      </c>
      <c r="AC387" t="s">
        <v>10550</v>
      </c>
      <c r="AD387" t="s">
        <v>11000</v>
      </c>
      <c r="AE387" t="s">
        <v>19066</v>
      </c>
      <c r="AF387" t="s">
        <v>3916</v>
      </c>
    </row>
    <row r="388" spans="1:32" x14ac:dyDescent="0.3">
      <c r="A388">
        <v>6</v>
      </c>
      <c r="B388">
        <v>9</v>
      </c>
      <c r="C388">
        <v>6</v>
      </c>
      <c r="D388">
        <v>33</v>
      </c>
      <c r="E388">
        <v>38</v>
      </c>
      <c r="F388">
        <v>48</v>
      </c>
      <c r="G388">
        <v>48</v>
      </c>
      <c r="H388">
        <v>0</v>
      </c>
      <c r="I388">
        <v>0</v>
      </c>
      <c r="J388">
        <v>-4640</v>
      </c>
      <c r="K388">
        <v>-4640</v>
      </c>
      <c r="L388">
        <v>0</v>
      </c>
      <c r="M388">
        <v>47738930</v>
      </c>
      <c r="N388">
        <v>47738930</v>
      </c>
      <c r="O388">
        <v>47738930</v>
      </c>
      <c r="P388">
        <v>47738930</v>
      </c>
      <c r="Q388">
        <v>0</v>
      </c>
      <c r="R388">
        <v>0</v>
      </c>
      <c r="S388">
        <v>0</v>
      </c>
      <c r="T388">
        <v>45</v>
      </c>
      <c r="U388">
        <v>0</v>
      </c>
      <c r="V388">
        <v>48</v>
      </c>
      <c r="W388" t="s">
        <v>15517</v>
      </c>
      <c r="X388" t="s">
        <v>615</v>
      </c>
      <c r="Y388" t="s">
        <v>2003</v>
      </c>
      <c r="Z388" t="s">
        <v>7906</v>
      </c>
      <c r="AA388" t="s">
        <v>2575</v>
      </c>
      <c r="AB388" t="s">
        <v>20748</v>
      </c>
      <c r="AC388" t="s">
        <v>2558</v>
      </c>
      <c r="AD388" t="s">
        <v>20749</v>
      </c>
      <c r="AE388" t="s">
        <v>10471</v>
      </c>
      <c r="AF388" t="s">
        <v>8309</v>
      </c>
    </row>
    <row r="389" spans="1:32" x14ac:dyDescent="0.3">
      <c r="A389">
        <v>6</v>
      </c>
      <c r="B389">
        <v>9</v>
      </c>
      <c r="C389">
        <v>6</v>
      </c>
      <c r="D389">
        <v>38</v>
      </c>
      <c r="E389">
        <v>19</v>
      </c>
      <c r="F389">
        <v>104</v>
      </c>
      <c r="G389">
        <v>106</v>
      </c>
      <c r="H389">
        <v>0</v>
      </c>
      <c r="I389">
        <v>2</v>
      </c>
      <c r="J389">
        <v>-11840</v>
      </c>
      <c r="K389">
        <v>-11840</v>
      </c>
      <c r="L389">
        <v>0</v>
      </c>
      <c r="M389">
        <v>47731730</v>
      </c>
      <c r="N389">
        <v>47731730</v>
      </c>
      <c r="O389">
        <v>47731730</v>
      </c>
      <c r="P389">
        <v>47731730</v>
      </c>
      <c r="Q389">
        <v>0</v>
      </c>
      <c r="R389">
        <v>0</v>
      </c>
      <c r="S389">
        <v>0</v>
      </c>
      <c r="T389">
        <v>50</v>
      </c>
      <c r="U389">
        <v>0</v>
      </c>
      <c r="V389">
        <v>106</v>
      </c>
      <c r="W389" t="s">
        <v>5034</v>
      </c>
      <c r="X389" t="s">
        <v>624</v>
      </c>
      <c r="Y389" t="s">
        <v>10063</v>
      </c>
      <c r="Z389" t="s">
        <v>16021</v>
      </c>
      <c r="AA389" t="s">
        <v>20750</v>
      </c>
      <c r="AB389" t="s">
        <v>1099</v>
      </c>
      <c r="AC389" t="s">
        <v>1670</v>
      </c>
      <c r="AD389" t="s">
        <v>4184</v>
      </c>
      <c r="AE389" t="s">
        <v>5938</v>
      </c>
      <c r="AF389" t="s">
        <v>17621</v>
      </c>
    </row>
    <row r="390" spans="1:32" x14ac:dyDescent="0.3">
      <c r="A390">
        <v>6</v>
      </c>
      <c r="B390">
        <v>9</v>
      </c>
      <c r="C390">
        <v>31</v>
      </c>
      <c r="D390">
        <v>16</v>
      </c>
      <c r="E390">
        <v>63</v>
      </c>
      <c r="F390">
        <v>12</v>
      </c>
      <c r="G390">
        <v>20</v>
      </c>
      <c r="H390">
        <v>0</v>
      </c>
      <c r="I390">
        <v>8</v>
      </c>
      <c r="J390">
        <v>-570</v>
      </c>
      <c r="K390">
        <v>-570</v>
      </c>
      <c r="L390">
        <v>0</v>
      </c>
      <c r="M390">
        <v>47743000</v>
      </c>
      <c r="N390">
        <v>47743000</v>
      </c>
      <c r="O390">
        <v>47743000</v>
      </c>
      <c r="P390">
        <v>47743000</v>
      </c>
      <c r="Q390">
        <v>0</v>
      </c>
      <c r="R390">
        <v>0</v>
      </c>
      <c r="S390">
        <v>0</v>
      </c>
      <c r="T390">
        <v>39</v>
      </c>
      <c r="U390">
        <v>0</v>
      </c>
      <c r="V390">
        <v>20</v>
      </c>
      <c r="W390" t="s">
        <v>20481</v>
      </c>
      <c r="X390" t="s">
        <v>235</v>
      </c>
      <c r="Y390" t="s">
        <v>1784</v>
      </c>
      <c r="Z390" t="s">
        <v>409</v>
      </c>
      <c r="AA390" t="s">
        <v>1673</v>
      </c>
      <c r="AB390" t="s">
        <v>16507</v>
      </c>
      <c r="AC390" t="s">
        <v>4038</v>
      </c>
      <c r="AD390" t="s">
        <v>20751</v>
      </c>
      <c r="AE390" t="s">
        <v>2029</v>
      </c>
      <c r="AF390" t="s">
        <v>9772</v>
      </c>
    </row>
    <row r="391" spans="1:32" x14ac:dyDescent="0.3">
      <c r="A391">
        <v>6</v>
      </c>
      <c r="B391">
        <v>10</v>
      </c>
      <c r="C391">
        <v>31</v>
      </c>
      <c r="D391">
        <v>43</v>
      </c>
      <c r="E391">
        <v>16</v>
      </c>
      <c r="F391">
        <v>4</v>
      </c>
      <c r="G391">
        <v>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47743570</v>
      </c>
      <c r="N391">
        <v>47743570</v>
      </c>
      <c r="O391">
        <v>47743570</v>
      </c>
      <c r="P391">
        <v>47743570</v>
      </c>
      <c r="Q391">
        <v>0</v>
      </c>
      <c r="R391">
        <v>0</v>
      </c>
      <c r="S391">
        <v>0</v>
      </c>
      <c r="T391">
        <v>47</v>
      </c>
      <c r="U391">
        <v>0</v>
      </c>
      <c r="V391">
        <v>4</v>
      </c>
      <c r="W391" t="s">
        <v>6436</v>
      </c>
      <c r="X391" t="s">
        <v>595</v>
      </c>
      <c r="Y391" t="s">
        <v>2497</v>
      </c>
      <c r="Z391" t="s">
        <v>36</v>
      </c>
      <c r="AA391" t="s">
        <v>20752</v>
      </c>
      <c r="AB391" t="s">
        <v>172</v>
      </c>
      <c r="AC391" t="s">
        <v>1186</v>
      </c>
      <c r="AD391" t="s">
        <v>8395</v>
      </c>
      <c r="AE391" t="s">
        <v>6615</v>
      </c>
      <c r="AF391" t="s">
        <v>11408</v>
      </c>
    </row>
    <row r="392" spans="1:32" x14ac:dyDescent="0.3">
      <c r="A392">
        <v>6</v>
      </c>
      <c r="B392">
        <v>10</v>
      </c>
      <c r="C392">
        <v>31</v>
      </c>
      <c r="D392">
        <v>16</v>
      </c>
      <c r="E392">
        <v>63</v>
      </c>
      <c r="F392">
        <v>20</v>
      </c>
      <c r="G392">
        <v>20</v>
      </c>
      <c r="H392">
        <v>0</v>
      </c>
      <c r="I392">
        <v>0</v>
      </c>
      <c r="J392">
        <v>6950</v>
      </c>
      <c r="K392">
        <v>6950</v>
      </c>
      <c r="L392">
        <v>0</v>
      </c>
      <c r="M392">
        <v>47750520</v>
      </c>
      <c r="N392">
        <v>47750520</v>
      </c>
      <c r="O392">
        <v>47750520</v>
      </c>
      <c r="P392">
        <v>47750520</v>
      </c>
      <c r="Q392">
        <v>0</v>
      </c>
      <c r="R392">
        <v>0</v>
      </c>
      <c r="S392">
        <v>0</v>
      </c>
      <c r="T392">
        <v>52</v>
      </c>
      <c r="U392">
        <v>0</v>
      </c>
      <c r="V392">
        <v>20</v>
      </c>
      <c r="W392" t="s">
        <v>9601</v>
      </c>
      <c r="X392" t="s">
        <v>651</v>
      </c>
      <c r="Y392" t="s">
        <v>1723</v>
      </c>
      <c r="Z392" t="s">
        <v>415</v>
      </c>
      <c r="AA392" t="s">
        <v>5887</v>
      </c>
      <c r="AB392" t="s">
        <v>19185</v>
      </c>
      <c r="AC392" t="s">
        <v>1833</v>
      </c>
      <c r="AD392" t="s">
        <v>6804</v>
      </c>
      <c r="AE392" t="s">
        <v>20753</v>
      </c>
      <c r="AF392" t="s">
        <v>20754</v>
      </c>
    </row>
    <row r="393" spans="1:32" x14ac:dyDescent="0.3">
      <c r="A393">
        <v>6</v>
      </c>
      <c r="B393">
        <v>10</v>
      </c>
      <c r="C393">
        <v>31</v>
      </c>
      <c r="D393">
        <v>63</v>
      </c>
      <c r="E393">
        <v>27</v>
      </c>
      <c r="F393">
        <v>96</v>
      </c>
      <c r="G393">
        <v>100</v>
      </c>
      <c r="H393">
        <v>0</v>
      </c>
      <c r="I393">
        <v>4</v>
      </c>
      <c r="J393">
        <v>5230</v>
      </c>
      <c r="K393">
        <v>5230</v>
      </c>
      <c r="L393">
        <v>0</v>
      </c>
      <c r="M393">
        <v>47748800</v>
      </c>
      <c r="N393">
        <v>47748800</v>
      </c>
      <c r="O393">
        <v>47748800</v>
      </c>
      <c r="P393">
        <v>47749180</v>
      </c>
      <c r="Q393">
        <v>0</v>
      </c>
      <c r="R393">
        <v>0</v>
      </c>
      <c r="S393">
        <v>380</v>
      </c>
      <c r="T393">
        <v>61</v>
      </c>
      <c r="U393">
        <v>2</v>
      </c>
      <c r="V393">
        <v>100</v>
      </c>
      <c r="W393" t="s">
        <v>8618</v>
      </c>
      <c r="X393" t="s">
        <v>122</v>
      </c>
      <c r="Y393" t="s">
        <v>1771</v>
      </c>
      <c r="Z393" t="s">
        <v>9805</v>
      </c>
      <c r="AA393" t="s">
        <v>15936</v>
      </c>
      <c r="AB393" t="s">
        <v>15576</v>
      </c>
      <c r="AC393" t="s">
        <v>3273</v>
      </c>
      <c r="AD393" t="s">
        <v>17908</v>
      </c>
      <c r="AE393" t="s">
        <v>5569</v>
      </c>
      <c r="AF393" t="s">
        <v>13026</v>
      </c>
    </row>
    <row r="394" spans="1:32" x14ac:dyDescent="0.3">
      <c r="A394">
        <v>6</v>
      </c>
      <c r="B394">
        <v>10</v>
      </c>
      <c r="C394">
        <v>4</v>
      </c>
      <c r="D394">
        <v>39</v>
      </c>
      <c r="E394">
        <v>70</v>
      </c>
      <c r="F394">
        <v>116</v>
      </c>
      <c r="G394">
        <v>132</v>
      </c>
      <c r="H394">
        <v>0</v>
      </c>
      <c r="I394">
        <v>16</v>
      </c>
      <c r="J394">
        <v>19800</v>
      </c>
      <c r="K394">
        <v>19800</v>
      </c>
      <c r="L394">
        <v>0</v>
      </c>
      <c r="M394">
        <v>47763370</v>
      </c>
      <c r="N394">
        <v>47763370</v>
      </c>
      <c r="O394">
        <v>47763370</v>
      </c>
      <c r="P394">
        <v>47764640</v>
      </c>
      <c r="Q394">
        <v>0</v>
      </c>
      <c r="R394">
        <v>0</v>
      </c>
      <c r="S394">
        <v>1270</v>
      </c>
      <c r="T394">
        <v>55</v>
      </c>
      <c r="U394">
        <v>2</v>
      </c>
      <c r="V394">
        <v>132</v>
      </c>
      <c r="W394" t="s">
        <v>11141</v>
      </c>
      <c r="X394" t="s">
        <v>204</v>
      </c>
      <c r="Y394" t="s">
        <v>2067</v>
      </c>
      <c r="Z394" t="s">
        <v>6561</v>
      </c>
      <c r="AA394" t="s">
        <v>20755</v>
      </c>
      <c r="AB394" t="s">
        <v>20654</v>
      </c>
      <c r="AC394" t="s">
        <v>1840</v>
      </c>
      <c r="AD394" t="s">
        <v>20683</v>
      </c>
      <c r="AE394" t="s">
        <v>8180</v>
      </c>
      <c r="AF394" t="s">
        <v>15536</v>
      </c>
    </row>
    <row r="395" spans="1:32" x14ac:dyDescent="0.3">
      <c r="A395">
        <v>6</v>
      </c>
      <c r="B395">
        <v>10</v>
      </c>
      <c r="C395">
        <v>6</v>
      </c>
      <c r="D395">
        <v>19</v>
      </c>
      <c r="E395">
        <v>66</v>
      </c>
      <c r="F395">
        <v>52</v>
      </c>
      <c r="G395">
        <v>52</v>
      </c>
      <c r="H395">
        <v>0</v>
      </c>
      <c r="I395">
        <v>0</v>
      </c>
      <c r="J395">
        <v>21460</v>
      </c>
      <c r="K395">
        <v>21460</v>
      </c>
      <c r="L395">
        <v>0</v>
      </c>
      <c r="M395">
        <v>47765030</v>
      </c>
      <c r="N395">
        <v>47765030</v>
      </c>
      <c r="O395">
        <v>47765030</v>
      </c>
      <c r="P395">
        <v>47765030</v>
      </c>
      <c r="Q395">
        <v>0</v>
      </c>
      <c r="R395">
        <v>0</v>
      </c>
      <c r="S395">
        <v>0</v>
      </c>
      <c r="T395">
        <v>55</v>
      </c>
      <c r="U395">
        <v>0</v>
      </c>
      <c r="V395">
        <v>52</v>
      </c>
      <c r="W395" t="s">
        <v>2848</v>
      </c>
      <c r="X395" t="s">
        <v>235</v>
      </c>
      <c r="Y395" t="s">
        <v>2257</v>
      </c>
      <c r="Z395" t="s">
        <v>1259</v>
      </c>
      <c r="AA395" t="s">
        <v>5999</v>
      </c>
      <c r="AB395" t="s">
        <v>20653</v>
      </c>
      <c r="AC395" t="s">
        <v>2746</v>
      </c>
      <c r="AD395" t="s">
        <v>5545</v>
      </c>
      <c r="AE395" t="s">
        <v>4673</v>
      </c>
      <c r="AF395" t="s">
        <v>20756</v>
      </c>
    </row>
    <row r="396" spans="1:32" x14ac:dyDescent="0.3">
      <c r="A396">
        <v>6</v>
      </c>
      <c r="B396">
        <v>10</v>
      </c>
      <c r="C396">
        <v>55</v>
      </c>
      <c r="D396">
        <v>19</v>
      </c>
      <c r="E396">
        <v>66</v>
      </c>
      <c r="F396">
        <v>42</v>
      </c>
      <c r="G396">
        <v>48</v>
      </c>
      <c r="H396">
        <v>0</v>
      </c>
      <c r="I396">
        <v>6</v>
      </c>
      <c r="J396">
        <v>18210</v>
      </c>
      <c r="K396">
        <v>18210</v>
      </c>
      <c r="L396">
        <v>0</v>
      </c>
      <c r="M396">
        <v>47761780</v>
      </c>
      <c r="N396">
        <v>47761780</v>
      </c>
      <c r="O396">
        <v>47761780</v>
      </c>
      <c r="P396">
        <v>47763720</v>
      </c>
      <c r="Q396">
        <v>0</v>
      </c>
      <c r="R396">
        <v>0</v>
      </c>
      <c r="S396">
        <v>1940</v>
      </c>
      <c r="T396">
        <v>55</v>
      </c>
      <c r="U396">
        <v>4</v>
      </c>
      <c r="V396">
        <v>48</v>
      </c>
      <c r="W396" t="s">
        <v>1597</v>
      </c>
      <c r="X396" t="s">
        <v>606</v>
      </c>
      <c r="Y396" t="s">
        <v>2382</v>
      </c>
      <c r="Z396" t="s">
        <v>1008</v>
      </c>
      <c r="AA396" t="s">
        <v>7740</v>
      </c>
      <c r="AB396" t="s">
        <v>20654</v>
      </c>
      <c r="AC396" t="s">
        <v>3505</v>
      </c>
      <c r="AD396" t="s">
        <v>7091</v>
      </c>
      <c r="AE396" t="s">
        <v>17369</v>
      </c>
      <c r="AF396" t="s">
        <v>20757</v>
      </c>
    </row>
    <row r="397" spans="1:32" x14ac:dyDescent="0.3">
      <c r="A397">
        <v>6</v>
      </c>
      <c r="B397">
        <v>10</v>
      </c>
      <c r="C397">
        <v>33</v>
      </c>
      <c r="D397">
        <v>19</v>
      </c>
      <c r="E397">
        <v>66</v>
      </c>
      <c r="F397">
        <v>90</v>
      </c>
      <c r="G397">
        <v>92</v>
      </c>
      <c r="H397">
        <v>0</v>
      </c>
      <c r="I397">
        <v>2</v>
      </c>
      <c r="J397">
        <v>19020</v>
      </c>
      <c r="K397">
        <v>19020</v>
      </c>
      <c r="L397">
        <v>0</v>
      </c>
      <c r="M397">
        <v>47762590</v>
      </c>
      <c r="N397">
        <v>47762590</v>
      </c>
      <c r="O397">
        <v>47762590</v>
      </c>
      <c r="P397">
        <v>47763840</v>
      </c>
      <c r="Q397">
        <v>0</v>
      </c>
      <c r="R397">
        <v>0</v>
      </c>
      <c r="S397">
        <v>1250</v>
      </c>
      <c r="T397">
        <v>58</v>
      </c>
      <c r="U397">
        <v>4</v>
      </c>
      <c r="V397">
        <v>92</v>
      </c>
      <c r="W397" t="s">
        <v>7659</v>
      </c>
      <c r="X397" t="s">
        <v>577</v>
      </c>
      <c r="Y397" t="s">
        <v>2836</v>
      </c>
      <c r="Z397" t="s">
        <v>10845</v>
      </c>
      <c r="AA397" t="s">
        <v>9839</v>
      </c>
      <c r="AB397" t="s">
        <v>1203</v>
      </c>
      <c r="AC397" t="s">
        <v>1945</v>
      </c>
      <c r="AD397" t="s">
        <v>272</v>
      </c>
      <c r="AE397" t="s">
        <v>20758</v>
      </c>
      <c r="AF397" t="s">
        <v>5974</v>
      </c>
    </row>
    <row r="398" spans="1:32" x14ac:dyDescent="0.3">
      <c r="A398">
        <v>6</v>
      </c>
      <c r="B398">
        <v>10</v>
      </c>
      <c r="C398">
        <v>33</v>
      </c>
      <c r="D398">
        <v>66</v>
      </c>
      <c r="E398">
        <v>40</v>
      </c>
      <c r="F398">
        <v>68</v>
      </c>
      <c r="G398">
        <v>68</v>
      </c>
      <c r="H398">
        <v>0</v>
      </c>
      <c r="I398">
        <v>0</v>
      </c>
      <c r="J398">
        <v>9850</v>
      </c>
      <c r="K398">
        <v>9850</v>
      </c>
      <c r="L398">
        <v>0</v>
      </c>
      <c r="M398">
        <v>47753420</v>
      </c>
      <c r="N398">
        <v>47753420</v>
      </c>
      <c r="O398">
        <v>47753420</v>
      </c>
      <c r="P398">
        <v>47753420</v>
      </c>
      <c r="Q398">
        <v>0</v>
      </c>
      <c r="R398">
        <v>0</v>
      </c>
      <c r="S398">
        <v>0</v>
      </c>
      <c r="T398">
        <v>52</v>
      </c>
      <c r="U398">
        <v>0</v>
      </c>
      <c r="V398">
        <v>68</v>
      </c>
      <c r="W398" t="s">
        <v>9671</v>
      </c>
      <c r="X398" t="s">
        <v>401</v>
      </c>
      <c r="Y398" t="s">
        <v>1799</v>
      </c>
      <c r="Z398" t="s">
        <v>16442</v>
      </c>
      <c r="AA398" t="s">
        <v>12029</v>
      </c>
      <c r="AB398" t="s">
        <v>15174</v>
      </c>
      <c r="AC398" t="s">
        <v>2346</v>
      </c>
      <c r="AD398" t="s">
        <v>17529</v>
      </c>
      <c r="AE398" t="s">
        <v>3939</v>
      </c>
      <c r="AF398" t="s">
        <v>5567</v>
      </c>
    </row>
    <row r="399" spans="1:32" x14ac:dyDescent="0.3">
      <c r="A399">
        <v>6</v>
      </c>
      <c r="B399">
        <v>11</v>
      </c>
      <c r="C399">
        <v>4</v>
      </c>
      <c r="D399">
        <v>70</v>
      </c>
      <c r="E399">
        <v>1</v>
      </c>
      <c r="F399">
        <v>98</v>
      </c>
      <c r="G399">
        <v>112</v>
      </c>
      <c r="H399">
        <v>0</v>
      </c>
      <c r="I399">
        <v>14</v>
      </c>
      <c r="J399">
        <v>18070</v>
      </c>
      <c r="K399">
        <v>18070</v>
      </c>
      <c r="L399">
        <v>0</v>
      </c>
      <c r="M399">
        <v>47761640</v>
      </c>
      <c r="N399">
        <v>47761640</v>
      </c>
      <c r="O399">
        <v>47761640</v>
      </c>
      <c r="P399">
        <v>47761640</v>
      </c>
      <c r="Q399">
        <v>0</v>
      </c>
      <c r="R399">
        <v>0</v>
      </c>
      <c r="S399">
        <v>0</v>
      </c>
      <c r="T399">
        <v>61</v>
      </c>
      <c r="U399">
        <v>0</v>
      </c>
      <c r="V399">
        <v>112</v>
      </c>
      <c r="W399" t="s">
        <v>4852</v>
      </c>
      <c r="X399" t="s">
        <v>1029</v>
      </c>
      <c r="Y399" t="s">
        <v>2497</v>
      </c>
      <c r="Z399" t="s">
        <v>2033</v>
      </c>
      <c r="AA399" t="s">
        <v>5868</v>
      </c>
      <c r="AB399" t="s">
        <v>16981</v>
      </c>
      <c r="AC399" t="s">
        <v>1935</v>
      </c>
      <c r="AD399" t="s">
        <v>20759</v>
      </c>
      <c r="AE399" t="s">
        <v>8982</v>
      </c>
      <c r="AF399" t="s">
        <v>2460</v>
      </c>
    </row>
    <row r="400" spans="1:32" x14ac:dyDescent="0.3">
      <c r="A400">
        <v>6</v>
      </c>
      <c r="B400">
        <v>12</v>
      </c>
      <c r="C400">
        <v>33</v>
      </c>
      <c r="D400">
        <v>40</v>
      </c>
      <c r="E400">
        <v>19</v>
      </c>
      <c r="F400">
        <v>72</v>
      </c>
      <c r="G400">
        <v>74</v>
      </c>
      <c r="H400">
        <v>0</v>
      </c>
      <c r="I400">
        <v>2</v>
      </c>
      <c r="J400">
        <v>-3090</v>
      </c>
      <c r="K400">
        <v>-3090</v>
      </c>
      <c r="L400">
        <v>0</v>
      </c>
      <c r="M400">
        <v>47740480</v>
      </c>
      <c r="N400">
        <v>47740480</v>
      </c>
      <c r="O400">
        <v>47740480</v>
      </c>
      <c r="P400">
        <v>47740480</v>
      </c>
      <c r="Q400">
        <v>0</v>
      </c>
      <c r="R400">
        <v>0</v>
      </c>
      <c r="S400">
        <v>0</v>
      </c>
      <c r="T400">
        <v>50</v>
      </c>
      <c r="U400">
        <v>0</v>
      </c>
      <c r="V400">
        <v>74</v>
      </c>
      <c r="W400" t="s">
        <v>11411</v>
      </c>
      <c r="X400" t="s">
        <v>606</v>
      </c>
      <c r="Y400" t="s">
        <v>1955</v>
      </c>
      <c r="Z400" t="s">
        <v>7101</v>
      </c>
      <c r="AA400" t="s">
        <v>7951</v>
      </c>
      <c r="AB400" t="s">
        <v>1099</v>
      </c>
      <c r="AC400" t="s">
        <v>2689</v>
      </c>
      <c r="AD400" t="s">
        <v>20760</v>
      </c>
      <c r="AE400" t="s">
        <v>8637</v>
      </c>
      <c r="AF400" t="s">
        <v>1629</v>
      </c>
    </row>
    <row r="401" spans="1:32" x14ac:dyDescent="0.3">
      <c r="A401">
        <v>6</v>
      </c>
      <c r="B401">
        <v>12</v>
      </c>
      <c r="C401">
        <v>6</v>
      </c>
      <c r="D401">
        <v>19</v>
      </c>
      <c r="E401">
        <v>55</v>
      </c>
      <c r="F401">
        <v>32</v>
      </c>
      <c r="G401">
        <v>32</v>
      </c>
      <c r="H401">
        <v>0</v>
      </c>
      <c r="I401">
        <v>0</v>
      </c>
      <c r="J401">
        <v>-1420</v>
      </c>
      <c r="K401">
        <v>-1420</v>
      </c>
      <c r="L401">
        <v>0</v>
      </c>
      <c r="M401">
        <v>47742150</v>
      </c>
      <c r="N401">
        <v>47742150</v>
      </c>
      <c r="O401">
        <v>47742150</v>
      </c>
      <c r="P401">
        <v>47742150</v>
      </c>
      <c r="Q401">
        <v>0</v>
      </c>
      <c r="R401">
        <v>0</v>
      </c>
      <c r="S401">
        <v>0</v>
      </c>
      <c r="T401">
        <v>44</v>
      </c>
      <c r="U401">
        <v>0</v>
      </c>
      <c r="V401">
        <v>32</v>
      </c>
      <c r="W401" t="s">
        <v>11010</v>
      </c>
      <c r="X401" t="s">
        <v>2852</v>
      </c>
      <c r="Y401" t="s">
        <v>3141</v>
      </c>
      <c r="Z401" t="s">
        <v>20761</v>
      </c>
      <c r="AA401" t="s">
        <v>2287</v>
      </c>
      <c r="AB401" t="s">
        <v>16237</v>
      </c>
      <c r="AC401" t="s">
        <v>3157</v>
      </c>
      <c r="AD401" t="s">
        <v>15184</v>
      </c>
      <c r="AE401" t="s">
        <v>20762</v>
      </c>
      <c r="AF401" t="s">
        <v>9081</v>
      </c>
    </row>
    <row r="402" spans="1:32" x14ac:dyDescent="0.3">
      <c r="A402">
        <v>6</v>
      </c>
      <c r="B402">
        <v>12</v>
      </c>
      <c r="C402">
        <v>33</v>
      </c>
      <c r="D402">
        <v>19</v>
      </c>
      <c r="E402">
        <v>55</v>
      </c>
      <c r="F402">
        <v>70</v>
      </c>
      <c r="G402">
        <v>72</v>
      </c>
      <c r="H402">
        <v>0</v>
      </c>
      <c r="I402">
        <v>2</v>
      </c>
      <c r="J402">
        <v>5380</v>
      </c>
      <c r="K402">
        <v>5380</v>
      </c>
      <c r="L402">
        <v>0</v>
      </c>
      <c r="M402">
        <v>47748950</v>
      </c>
      <c r="N402">
        <v>47748950</v>
      </c>
      <c r="O402">
        <v>47748950</v>
      </c>
      <c r="P402">
        <v>47748950</v>
      </c>
      <c r="Q402">
        <v>0</v>
      </c>
      <c r="R402">
        <v>0</v>
      </c>
      <c r="S402">
        <v>0</v>
      </c>
      <c r="T402">
        <v>49</v>
      </c>
      <c r="U402">
        <v>0</v>
      </c>
      <c r="V402">
        <v>72</v>
      </c>
      <c r="W402" t="s">
        <v>7357</v>
      </c>
      <c r="X402" t="s">
        <v>153</v>
      </c>
      <c r="Y402" t="s">
        <v>2062</v>
      </c>
      <c r="Z402" t="s">
        <v>20763</v>
      </c>
      <c r="AA402" t="s">
        <v>20764</v>
      </c>
      <c r="AB402" t="s">
        <v>765</v>
      </c>
      <c r="AC402" t="s">
        <v>2065</v>
      </c>
      <c r="AD402" t="s">
        <v>20765</v>
      </c>
      <c r="AE402" t="s">
        <v>15224</v>
      </c>
      <c r="AF402" t="s">
        <v>13394</v>
      </c>
    </row>
    <row r="403" spans="1:32" x14ac:dyDescent="0.3">
      <c r="A403">
        <v>6</v>
      </c>
      <c r="B403">
        <v>12</v>
      </c>
      <c r="C403">
        <v>6</v>
      </c>
      <c r="D403">
        <v>55</v>
      </c>
      <c r="E403">
        <v>66</v>
      </c>
      <c r="F403">
        <v>64</v>
      </c>
      <c r="G403">
        <v>64</v>
      </c>
      <c r="H403">
        <v>0</v>
      </c>
      <c r="I403">
        <v>0</v>
      </c>
      <c r="J403">
        <v>-1040</v>
      </c>
      <c r="K403">
        <v>-1040</v>
      </c>
      <c r="L403">
        <v>0</v>
      </c>
      <c r="M403">
        <v>47742530</v>
      </c>
      <c r="N403">
        <v>47742530</v>
      </c>
      <c r="O403">
        <v>47742530</v>
      </c>
      <c r="P403">
        <v>47742530</v>
      </c>
      <c r="Q403">
        <v>0</v>
      </c>
      <c r="R403">
        <v>0</v>
      </c>
      <c r="S403">
        <v>0</v>
      </c>
      <c r="T403">
        <v>48</v>
      </c>
      <c r="U403">
        <v>0</v>
      </c>
      <c r="V403">
        <v>64</v>
      </c>
      <c r="W403" t="s">
        <v>4061</v>
      </c>
      <c r="X403" t="s">
        <v>83</v>
      </c>
      <c r="Y403" t="s">
        <v>1988</v>
      </c>
      <c r="Z403" t="s">
        <v>20766</v>
      </c>
      <c r="AA403" t="s">
        <v>7207</v>
      </c>
      <c r="AB403" t="s">
        <v>1313</v>
      </c>
      <c r="AC403" t="s">
        <v>2293</v>
      </c>
      <c r="AD403" t="s">
        <v>16454</v>
      </c>
      <c r="AE403" t="s">
        <v>3449</v>
      </c>
      <c r="AF403" t="s">
        <v>11643</v>
      </c>
    </row>
    <row r="404" spans="1:32" x14ac:dyDescent="0.3">
      <c r="A404">
        <v>6</v>
      </c>
      <c r="B404">
        <v>12</v>
      </c>
      <c r="C404">
        <v>33</v>
      </c>
      <c r="D404">
        <v>55</v>
      </c>
      <c r="E404">
        <v>66</v>
      </c>
      <c r="F404">
        <v>108</v>
      </c>
      <c r="G404">
        <v>108</v>
      </c>
      <c r="H404">
        <v>0</v>
      </c>
      <c r="I404">
        <v>0</v>
      </c>
      <c r="J404">
        <v>10130</v>
      </c>
      <c r="K404">
        <v>10130</v>
      </c>
      <c r="L404">
        <v>0</v>
      </c>
      <c r="M404">
        <v>47753700</v>
      </c>
      <c r="N404">
        <v>47753700</v>
      </c>
      <c r="O404">
        <v>47753700</v>
      </c>
      <c r="P404">
        <v>47753700</v>
      </c>
      <c r="Q404">
        <v>0</v>
      </c>
      <c r="R404">
        <v>0</v>
      </c>
      <c r="S404">
        <v>0</v>
      </c>
      <c r="T404">
        <v>54</v>
      </c>
      <c r="U404">
        <v>0</v>
      </c>
      <c r="V404">
        <v>108</v>
      </c>
      <c r="W404" t="s">
        <v>20767</v>
      </c>
      <c r="X404" t="s">
        <v>140</v>
      </c>
      <c r="Y404" t="s">
        <v>2354</v>
      </c>
      <c r="Z404" t="s">
        <v>8245</v>
      </c>
      <c r="AA404" t="s">
        <v>20768</v>
      </c>
      <c r="AB404" t="s">
        <v>10041</v>
      </c>
      <c r="AC404" t="s">
        <v>1863</v>
      </c>
      <c r="AD404" t="s">
        <v>20769</v>
      </c>
      <c r="AE404" t="s">
        <v>8942</v>
      </c>
      <c r="AF404" t="s">
        <v>20770</v>
      </c>
    </row>
    <row r="405" spans="1:32" x14ac:dyDescent="0.3">
      <c r="A405">
        <v>6</v>
      </c>
      <c r="B405">
        <v>12</v>
      </c>
      <c r="C405">
        <v>6</v>
      </c>
      <c r="D405">
        <v>66</v>
      </c>
      <c r="E405">
        <v>38</v>
      </c>
      <c r="F405">
        <v>106</v>
      </c>
      <c r="G405">
        <v>108</v>
      </c>
      <c r="H405">
        <v>0</v>
      </c>
      <c r="I405">
        <v>2</v>
      </c>
      <c r="J405">
        <v>-13410</v>
      </c>
      <c r="K405">
        <v>-13410</v>
      </c>
      <c r="L405">
        <v>0</v>
      </c>
      <c r="M405">
        <v>47730160</v>
      </c>
      <c r="N405">
        <v>47730160</v>
      </c>
      <c r="O405">
        <v>47730160</v>
      </c>
      <c r="P405">
        <v>47730160</v>
      </c>
      <c r="Q405">
        <v>0</v>
      </c>
      <c r="R405">
        <v>0</v>
      </c>
      <c r="S405">
        <v>0</v>
      </c>
      <c r="T405">
        <v>53</v>
      </c>
      <c r="U405">
        <v>0</v>
      </c>
      <c r="V405">
        <v>108</v>
      </c>
      <c r="W405" t="s">
        <v>9985</v>
      </c>
      <c r="X405" t="s">
        <v>1184</v>
      </c>
      <c r="Y405" t="s">
        <v>2497</v>
      </c>
      <c r="Z405" t="s">
        <v>7087</v>
      </c>
      <c r="AA405" t="s">
        <v>7435</v>
      </c>
      <c r="AB405" t="s">
        <v>18497</v>
      </c>
      <c r="AC405" t="s">
        <v>2323</v>
      </c>
      <c r="AD405" t="s">
        <v>12546</v>
      </c>
      <c r="AE405" t="s">
        <v>20771</v>
      </c>
      <c r="AF405" t="s">
        <v>9644</v>
      </c>
    </row>
    <row r="406" spans="1:32" x14ac:dyDescent="0.3">
      <c r="A406">
        <v>6</v>
      </c>
      <c r="B406">
        <v>12</v>
      </c>
      <c r="C406">
        <v>33</v>
      </c>
      <c r="D406">
        <v>66</v>
      </c>
      <c r="E406">
        <v>38</v>
      </c>
      <c r="F406">
        <v>126</v>
      </c>
      <c r="G406">
        <v>126</v>
      </c>
      <c r="H406">
        <v>0</v>
      </c>
      <c r="I406">
        <v>0</v>
      </c>
      <c r="J406">
        <v>17800</v>
      </c>
      <c r="K406">
        <v>17800</v>
      </c>
      <c r="L406">
        <v>0</v>
      </c>
      <c r="M406">
        <v>47761370</v>
      </c>
      <c r="N406">
        <v>47761370</v>
      </c>
      <c r="O406">
        <v>47761370</v>
      </c>
      <c r="P406">
        <v>47761370</v>
      </c>
      <c r="Q406">
        <v>0</v>
      </c>
      <c r="R406">
        <v>0</v>
      </c>
      <c r="S406">
        <v>0</v>
      </c>
      <c r="T406">
        <v>58</v>
      </c>
      <c r="U406">
        <v>0</v>
      </c>
      <c r="V406">
        <v>126</v>
      </c>
      <c r="W406" t="s">
        <v>6915</v>
      </c>
      <c r="X406" t="s">
        <v>1207</v>
      </c>
      <c r="Y406" t="s">
        <v>4505</v>
      </c>
      <c r="Z406" t="s">
        <v>1917</v>
      </c>
      <c r="AA406" t="s">
        <v>20729</v>
      </c>
      <c r="AB406" t="s">
        <v>10503</v>
      </c>
      <c r="AC406" t="s">
        <v>1883</v>
      </c>
      <c r="AD406" t="s">
        <v>13922</v>
      </c>
      <c r="AE406" t="s">
        <v>20772</v>
      </c>
      <c r="AF406" t="s">
        <v>5512</v>
      </c>
    </row>
    <row r="407" spans="1:32" x14ac:dyDescent="0.3">
      <c r="A407">
        <v>6</v>
      </c>
      <c r="B407">
        <v>12</v>
      </c>
      <c r="C407">
        <v>6</v>
      </c>
      <c r="D407">
        <v>38</v>
      </c>
      <c r="E407">
        <v>68</v>
      </c>
      <c r="F407">
        <v>130</v>
      </c>
      <c r="G407">
        <v>130</v>
      </c>
      <c r="H407">
        <v>0</v>
      </c>
      <c r="I407">
        <v>0</v>
      </c>
      <c r="J407">
        <v>-45040</v>
      </c>
      <c r="K407">
        <v>-45040</v>
      </c>
      <c r="L407">
        <v>0</v>
      </c>
      <c r="M407">
        <v>47698530</v>
      </c>
      <c r="N407">
        <v>47698530</v>
      </c>
      <c r="O407">
        <v>47698530</v>
      </c>
      <c r="P407">
        <v>47698530</v>
      </c>
      <c r="Q407">
        <v>0</v>
      </c>
      <c r="R407">
        <v>0</v>
      </c>
      <c r="S407">
        <v>0</v>
      </c>
      <c r="T407">
        <v>55</v>
      </c>
      <c r="U407">
        <v>0</v>
      </c>
      <c r="V407">
        <v>130</v>
      </c>
      <c r="W407" t="s">
        <v>15989</v>
      </c>
      <c r="X407" t="s">
        <v>577</v>
      </c>
      <c r="Y407" t="s">
        <v>2574</v>
      </c>
      <c r="Z407" t="s">
        <v>5041</v>
      </c>
      <c r="AA407" t="s">
        <v>2802</v>
      </c>
      <c r="AB407" t="s">
        <v>20773</v>
      </c>
      <c r="AC407" t="s">
        <v>3844</v>
      </c>
      <c r="AD407" t="s">
        <v>4712</v>
      </c>
      <c r="AE407" t="s">
        <v>3429</v>
      </c>
      <c r="AF407" t="s">
        <v>6806</v>
      </c>
    </row>
    <row r="408" spans="1:32" x14ac:dyDescent="0.3">
      <c r="A408">
        <v>6</v>
      </c>
      <c r="B408">
        <v>14</v>
      </c>
      <c r="C408">
        <v>31</v>
      </c>
      <c r="D408">
        <v>16</v>
      </c>
      <c r="E408">
        <v>43</v>
      </c>
      <c r="F408">
        <v>22</v>
      </c>
      <c r="G408">
        <v>32</v>
      </c>
      <c r="H408">
        <v>0</v>
      </c>
      <c r="I408">
        <v>10</v>
      </c>
      <c r="J408">
        <v>-2770</v>
      </c>
      <c r="K408">
        <v>-2770</v>
      </c>
      <c r="L408">
        <v>0</v>
      </c>
      <c r="M408">
        <v>47740800</v>
      </c>
      <c r="N408">
        <v>47740800</v>
      </c>
      <c r="O408">
        <v>47740800</v>
      </c>
      <c r="P408">
        <v>47740800</v>
      </c>
      <c r="Q408">
        <v>0</v>
      </c>
      <c r="R408">
        <v>0</v>
      </c>
      <c r="S408">
        <v>0</v>
      </c>
      <c r="T408">
        <v>55</v>
      </c>
      <c r="U408">
        <v>0</v>
      </c>
      <c r="V408">
        <v>32</v>
      </c>
      <c r="W408" t="s">
        <v>20229</v>
      </c>
      <c r="X408" t="s">
        <v>792</v>
      </c>
      <c r="Y408" t="s">
        <v>1993</v>
      </c>
      <c r="Z408" t="s">
        <v>438</v>
      </c>
      <c r="AA408" t="s">
        <v>18853</v>
      </c>
      <c r="AB408" t="s">
        <v>16436</v>
      </c>
      <c r="AC408" t="s">
        <v>2028</v>
      </c>
      <c r="AD408" t="s">
        <v>7202</v>
      </c>
      <c r="AE408" t="s">
        <v>20774</v>
      </c>
      <c r="AF408" t="s">
        <v>8973</v>
      </c>
    </row>
    <row r="409" spans="1:32" x14ac:dyDescent="0.3">
      <c r="A409">
        <v>6</v>
      </c>
      <c r="B409">
        <v>14</v>
      </c>
      <c r="C409">
        <v>31</v>
      </c>
      <c r="D409">
        <v>43</v>
      </c>
      <c r="E409">
        <v>63</v>
      </c>
      <c r="F409">
        <v>22</v>
      </c>
      <c r="G409">
        <v>22</v>
      </c>
      <c r="H409">
        <v>0</v>
      </c>
      <c r="I409">
        <v>0</v>
      </c>
      <c r="J409">
        <v>5430</v>
      </c>
      <c r="K409">
        <v>5430</v>
      </c>
      <c r="L409">
        <v>0</v>
      </c>
      <c r="M409">
        <v>47749000</v>
      </c>
      <c r="N409">
        <v>47749000</v>
      </c>
      <c r="O409">
        <v>47749000</v>
      </c>
      <c r="P409">
        <v>47749820</v>
      </c>
      <c r="Q409">
        <v>0</v>
      </c>
      <c r="R409">
        <v>0</v>
      </c>
      <c r="S409">
        <v>820</v>
      </c>
      <c r="T409">
        <v>52</v>
      </c>
      <c r="U409">
        <v>2</v>
      </c>
      <c r="V409">
        <v>22</v>
      </c>
      <c r="W409" t="s">
        <v>20775</v>
      </c>
      <c r="X409" t="s">
        <v>204</v>
      </c>
      <c r="Y409" t="s">
        <v>2209</v>
      </c>
      <c r="Z409" t="s">
        <v>800</v>
      </c>
      <c r="AA409" t="s">
        <v>20776</v>
      </c>
      <c r="AB409" t="s">
        <v>20777</v>
      </c>
      <c r="AC409" t="s">
        <v>2065</v>
      </c>
      <c r="AD409" t="s">
        <v>20778</v>
      </c>
      <c r="AE409" t="s">
        <v>20268</v>
      </c>
      <c r="AF409" t="s">
        <v>8998</v>
      </c>
    </row>
    <row r="410" spans="1:32" x14ac:dyDescent="0.3">
      <c r="A410">
        <v>7</v>
      </c>
      <c r="B410">
        <v>1</v>
      </c>
      <c r="C410">
        <v>52</v>
      </c>
      <c r="D410">
        <v>59</v>
      </c>
      <c r="E410">
        <v>42</v>
      </c>
      <c r="F410">
        <v>402</v>
      </c>
      <c r="G410">
        <v>408</v>
      </c>
      <c r="H410">
        <v>0</v>
      </c>
      <c r="I410">
        <v>6</v>
      </c>
      <c r="J410">
        <v>245060</v>
      </c>
      <c r="K410">
        <v>245060</v>
      </c>
      <c r="L410">
        <v>0</v>
      </c>
      <c r="M410">
        <v>47988630</v>
      </c>
      <c r="N410">
        <v>47988630</v>
      </c>
      <c r="O410">
        <v>47988630</v>
      </c>
      <c r="P410">
        <v>47989790</v>
      </c>
      <c r="Q410">
        <v>0</v>
      </c>
      <c r="R410">
        <v>0</v>
      </c>
      <c r="S410">
        <v>1160</v>
      </c>
      <c r="T410">
        <v>65</v>
      </c>
      <c r="U410">
        <v>4</v>
      </c>
      <c r="V410">
        <v>408</v>
      </c>
      <c r="W410" t="s">
        <v>20779</v>
      </c>
      <c r="X410" t="s">
        <v>445</v>
      </c>
      <c r="Y410" t="s">
        <v>4637</v>
      </c>
      <c r="Z410" t="s">
        <v>8296</v>
      </c>
      <c r="AA410" t="s">
        <v>15469</v>
      </c>
      <c r="AB410" t="s">
        <v>20780</v>
      </c>
      <c r="AC410" t="s">
        <v>9085</v>
      </c>
      <c r="AD410" t="s">
        <v>6438</v>
      </c>
      <c r="AE410" t="s">
        <v>20781</v>
      </c>
      <c r="AF410" t="s">
        <v>20782</v>
      </c>
    </row>
    <row r="411" spans="1:32" x14ac:dyDescent="0.3">
      <c r="A411">
        <v>7</v>
      </c>
      <c r="B411">
        <v>2</v>
      </c>
      <c r="C411">
        <v>30</v>
      </c>
      <c r="D411">
        <v>24</v>
      </c>
      <c r="E411">
        <v>70</v>
      </c>
      <c r="F411">
        <v>162</v>
      </c>
      <c r="G411">
        <v>180</v>
      </c>
      <c r="H411">
        <v>0</v>
      </c>
      <c r="I411">
        <v>18</v>
      </c>
      <c r="J411">
        <v>60640</v>
      </c>
      <c r="K411">
        <v>60640</v>
      </c>
      <c r="L411">
        <v>0</v>
      </c>
      <c r="M411">
        <v>47804210</v>
      </c>
      <c r="N411">
        <v>47804210</v>
      </c>
      <c r="O411">
        <v>47804210</v>
      </c>
      <c r="P411">
        <v>47808110</v>
      </c>
      <c r="Q411">
        <v>0</v>
      </c>
      <c r="R411">
        <v>0</v>
      </c>
      <c r="S411">
        <v>3900</v>
      </c>
      <c r="T411">
        <v>60</v>
      </c>
      <c r="U411">
        <v>6</v>
      </c>
      <c r="V411">
        <v>180</v>
      </c>
      <c r="W411" t="s">
        <v>20783</v>
      </c>
      <c r="X411" t="s">
        <v>572</v>
      </c>
      <c r="Y411" t="s">
        <v>1784</v>
      </c>
      <c r="Z411" t="s">
        <v>9484</v>
      </c>
      <c r="AA411" t="s">
        <v>7058</v>
      </c>
      <c r="AB411" t="s">
        <v>1374</v>
      </c>
      <c r="AC411" t="s">
        <v>1995</v>
      </c>
      <c r="AD411" t="s">
        <v>20784</v>
      </c>
      <c r="AE411" t="s">
        <v>20785</v>
      </c>
      <c r="AF411" t="s">
        <v>20786</v>
      </c>
    </row>
    <row r="412" spans="1:32" x14ac:dyDescent="0.3">
      <c r="A412">
        <v>7</v>
      </c>
      <c r="B412">
        <v>2</v>
      </c>
      <c r="C412">
        <v>4</v>
      </c>
      <c r="D412">
        <v>24</v>
      </c>
      <c r="E412">
        <v>70</v>
      </c>
      <c r="F412">
        <v>232</v>
      </c>
      <c r="G412">
        <v>254</v>
      </c>
      <c r="H412">
        <v>0</v>
      </c>
      <c r="I412">
        <v>22</v>
      </c>
      <c r="J412">
        <v>76630</v>
      </c>
      <c r="K412">
        <v>76630</v>
      </c>
      <c r="L412">
        <v>0</v>
      </c>
      <c r="M412">
        <v>47820200</v>
      </c>
      <c r="N412">
        <v>47820200</v>
      </c>
      <c r="O412">
        <v>47820200</v>
      </c>
      <c r="P412">
        <v>47823600</v>
      </c>
      <c r="Q412">
        <v>0</v>
      </c>
      <c r="R412">
        <v>0</v>
      </c>
      <c r="S412">
        <v>3400</v>
      </c>
      <c r="T412">
        <v>63</v>
      </c>
      <c r="U412">
        <v>4</v>
      </c>
      <c r="V412">
        <v>254</v>
      </c>
      <c r="W412" t="s">
        <v>9690</v>
      </c>
      <c r="X412" t="s">
        <v>425</v>
      </c>
      <c r="Y412" t="s">
        <v>1852</v>
      </c>
      <c r="Z412" t="s">
        <v>2528</v>
      </c>
      <c r="AA412" t="s">
        <v>14732</v>
      </c>
      <c r="AB412" t="s">
        <v>913</v>
      </c>
      <c r="AC412" t="s">
        <v>1717</v>
      </c>
      <c r="AD412" t="s">
        <v>8269</v>
      </c>
      <c r="AE412" t="s">
        <v>4353</v>
      </c>
      <c r="AF412" t="s">
        <v>11401</v>
      </c>
    </row>
    <row r="413" spans="1:32" x14ac:dyDescent="0.3">
      <c r="A413">
        <v>7</v>
      </c>
      <c r="B413">
        <v>2</v>
      </c>
      <c r="C413">
        <v>19</v>
      </c>
      <c r="D413">
        <v>70</v>
      </c>
      <c r="E413">
        <v>67</v>
      </c>
      <c r="F413">
        <v>158</v>
      </c>
      <c r="G413">
        <v>164</v>
      </c>
      <c r="H413">
        <v>0</v>
      </c>
      <c r="I413">
        <v>6</v>
      </c>
      <c r="J413">
        <v>-2230</v>
      </c>
      <c r="K413">
        <v>-2230</v>
      </c>
      <c r="L413">
        <v>0</v>
      </c>
      <c r="M413">
        <v>47741340</v>
      </c>
      <c r="N413">
        <v>47741340</v>
      </c>
      <c r="O413">
        <v>47741340</v>
      </c>
      <c r="P413">
        <v>47741340</v>
      </c>
      <c r="Q413">
        <v>0</v>
      </c>
      <c r="R413">
        <v>0</v>
      </c>
      <c r="S413">
        <v>0</v>
      </c>
      <c r="T413">
        <v>58</v>
      </c>
      <c r="U413">
        <v>0</v>
      </c>
      <c r="V413">
        <v>164</v>
      </c>
      <c r="W413" t="s">
        <v>6771</v>
      </c>
      <c r="X413" t="s">
        <v>140</v>
      </c>
      <c r="Y413" t="s">
        <v>1000</v>
      </c>
      <c r="Z413" t="s">
        <v>2038</v>
      </c>
      <c r="AA413" t="s">
        <v>7333</v>
      </c>
      <c r="AB413" t="s">
        <v>1114</v>
      </c>
      <c r="AC413" t="s">
        <v>2978</v>
      </c>
      <c r="AD413" t="s">
        <v>20769</v>
      </c>
      <c r="AE413" t="s">
        <v>10009</v>
      </c>
      <c r="AF413" t="s">
        <v>5125</v>
      </c>
    </row>
    <row r="414" spans="1:32" x14ac:dyDescent="0.3">
      <c r="A414">
        <v>7</v>
      </c>
      <c r="B414">
        <v>2</v>
      </c>
      <c r="C414">
        <v>30</v>
      </c>
      <c r="D414">
        <v>70</v>
      </c>
      <c r="E414">
        <v>67</v>
      </c>
      <c r="F414">
        <v>126</v>
      </c>
      <c r="G414">
        <v>132</v>
      </c>
      <c r="H414">
        <v>0</v>
      </c>
      <c r="I414">
        <v>6</v>
      </c>
      <c r="J414">
        <v>43920</v>
      </c>
      <c r="K414">
        <v>43920</v>
      </c>
      <c r="L414">
        <v>0</v>
      </c>
      <c r="M414">
        <v>47787490</v>
      </c>
      <c r="N414">
        <v>47787490</v>
      </c>
      <c r="O414">
        <v>47787490</v>
      </c>
      <c r="P414">
        <v>47790520</v>
      </c>
      <c r="Q414">
        <v>0</v>
      </c>
      <c r="R414">
        <v>0</v>
      </c>
      <c r="S414">
        <v>3030</v>
      </c>
      <c r="T414">
        <v>60</v>
      </c>
      <c r="U414">
        <v>4</v>
      </c>
      <c r="V414">
        <v>132</v>
      </c>
      <c r="W414" t="s">
        <v>20787</v>
      </c>
      <c r="X414" t="s">
        <v>1112</v>
      </c>
      <c r="Y414" t="s">
        <v>2645</v>
      </c>
      <c r="Z414" t="s">
        <v>1272</v>
      </c>
      <c r="AA414" t="s">
        <v>5958</v>
      </c>
      <c r="AB414" t="s">
        <v>20788</v>
      </c>
      <c r="AC414" t="s">
        <v>1186</v>
      </c>
      <c r="AD414" t="s">
        <v>4603</v>
      </c>
      <c r="AE414" t="s">
        <v>5784</v>
      </c>
      <c r="AF414" t="s">
        <v>3510</v>
      </c>
    </row>
    <row r="415" spans="1:32" x14ac:dyDescent="0.3">
      <c r="A415">
        <v>7</v>
      </c>
      <c r="B415">
        <v>2</v>
      </c>
      <c r="C415">
        <v>4</v>
      </c>
      <c r="D415">
        <v>70</v>
      </c>
      <c r="E415">
        <v>67</v>
      </c>
      <c r="F415">
        <v>204</v>
      </c>
      <c r="G415">
        <v>226</v>
      </c>
      <c r="H415">
        <v>0</v>
      </c>
      <c r="I415">
        <v>22</v>
      </c>
      <c r="J415">
        <v>45880</v>
      </c>
      <c r="K415">
        <v>45880</v>
      </c>
      <c r="L415">
        <v>0</v>
      </c>
      <c r="M415">
        <v>47789450</v>
      </c>
      <c r="N415">
        <v>47789450</v>
      </c>
      <c r="O415">
        <v>47789450</v>
      </c>
      <c r="P415">
        <v>47790810</v>
      </c>
      <c r="Q415">
        <v>0</v>
      </c>
      <c r="R415">
        <v>0</v>
      </c>
      <c r="S415">
        <v>1360</v>
      </c>
      <c r="T415">
        <v>63</v>
      </c>
      <c r="U415">
        <v>2</v>
      </c>
      <c r="V415">
        <v>226</v>
      </c>
      <c r="W415" t="s">
        <v>2634</v>
      </c>
      <c r="X415" t="s">
        <v>469</v>
      </c>
      <c r="Y415" t="s">
        <v>1955</v>
      </c>
      <c r="Z415" t="s">
        <v>13420</v>
      </c>
      <c r="AA415" t="s">
        <v>6454</v>
      </c>
      <c r="AB415" t="s">
        <v>1320</v>
      </c>
      <c r="AC415" t="s">
        <v>1840</v>
      </c>
      <c r="AD415" t="s">
        <v>5425</v>
      </c>
      <c r="AE415" t="s">
        <v>20789</v>
      </c>
      <c r="AF415" t="s">
        <v>8983</v>
      </c>
    </row>
    <row r="416" spans="1:32" x14ac:dyDescent="0.3">
      <c r="A416">
        <v>7</v>
      </c>
      <c r="B416">
        <v>2</v>
      </c>
      <c r="C416">
        <v>19</v>
      </c>
      <c r="D416">
        <v>67</v>
      </c>
      <c r="E416">
        <v>55</v>
      </c>
      <c r="F416">
        <v>128</v>
      </c>
      <c r="G416">
        <v>134</v>
      </c>
      <c r="H416">
        <v>0</v>
      </c>
      <c r="I416">
        <v>6</v>
      </c>
      <c r="J416">
        <v>-3390</v>
      </c>
      <c r="K416">
        <v>-3390</v>
      </c>
      <c r="L416">
        <v>0</v>
      </c>
      <c r="M416">
        <v>47740180</v>
      </c>
      <c r="N416">
        <v>47740180</v>
      </c>
      <c r="O416">
        <v>47740180</v>
      </c>
      <c r="P416">
        <v>47740180</v>
      </c>
      <c r="Q416">
        <v>0</v>
      </c>
      <c r="R416">
        <v>0</v>
      </c>
      <c r="S416">
        <v>0</v>
      </c>
      <c r="T416">
        <v>58</v>
      </c>
      <c r="U416">
        <v>0</v>
      </c>
      <c r="V416">
        <v>134</v>
      </c>
      <c r="W416" t="s">
        <v>6889</v>
      </c>
      <c r="X416" t="s">
        <v>615</v>
      </c>
      <c r="Y416" t="s">
        <v>2497</v>
      </c>
      <c r="Z416" t="s">
        <v>3789</v>
      </c>
      <c r="AA416" t="s">
        <v>3082</v>
      </c>
      <c r="AB416" t="s">
        <v>9362</v>
      </c>
      <c r="AC416" t="s">
        <v>1995</v>
      </c>
      <c r="AD416" t="s">
        <v>1878</v>
      </c>
      <c r="AE416" t="s">
        <v>20790</v>
      </c>
      <c r="AF416" t="s">
        <v>10701</v>
      </c>
    </row>
    <row r="417" spans="1:32" x14ac:dyDescent="0.3">
      <c r="A417">
        <v>7</v>
      </c>
      <c r="B417">
        <v>2</v>
      </c>
      <c r="C417">
        <v>66</v>
      </c>
      <c r="D417">
        <v>55</v>
      </c>
      <c r="E417">
        <v>6</v>
      </c>
      <c r="F417">
        <v>134</v>
      </c>
      <c r="G417">
        <v>154</v>
      </c>
      <c r="H417">
        <v>0</v>
      </c>
      <c r="I417">
        <v>20</v>
      </c>
      <c r="J417">
        <v>3600</v>
      </c>
      <c r="K417">
        <v>3600</v>
      </c>
      <c r="L417">
        <v>0</v>
      </c>
      <c r="M417">
        <v>47747170</v>
      </c>
      <c r="N417">
        <v>47747170</v>
      </c>
      <c r="O417">
        <v>47747170</v>
      </c>
      <c r="P417">
        <v>47747170</v>
      </c>
      <c r="Q417">
        <v>0</v>
      </c>
      <c r="R417">
        <v>0</v>
      </c>
      <c r="S417">
        <v>0</v>
      </c>
      <c r="T417">
        <v>63</v>
      </c>
      <c r="U417">
        <v>0</v>
      </c>
      <c r="V417">
        <v>154</v>
      </c>
      <c r="W417" t="s">
        <v>2375</v>
      </c>
      <c r="X417" t="s">
        <v>494</v>
      </c>
      <c r="Y417" t="s">
        <v>1955</v>
      </c>
      <c r="Z417" t="s">
        <v>11071</v>
      </c>
      <c r="AA417" t="s">
        <v>11275</v>
      </c>
      <c r="AB417" t="s">
        <v>20171</v>
      </c>
      <c r="AC417" t="s">
        <v>2216</v>
      </c>
      <c r="AD417" t="s">
        <v>11175</v>
      </c>
      <c r="AE417" t="s">
        <v>20791</v>
      </c>
      <c r="AF417" t="s">
        <v>8794</v>
      </c>
    </row>
    <row r="418" spans="1:32" x14ac:dyDescent="0.3">
      <c r="A418">
        <v>7</v>
      </c>
      <c r="B418">
        <v>2</v>
      </c>
      <c r="C418">
        <v>19</v>
      </c>
      <c r="D418">
        <v>55</v>
      </c>
      <c r="E418">
        <v>6</v>
      </c>
      <c r="F418">
        <v>128</v>
      </c>
      <c r="G418">
        <v>130</v>
      </c>
      <c r="H418">
        <v>0</v>
      </c>
      <c r="I418">
        <v>2</v>
      </c>
      <c r="J418">
        <v>-3060</v>
      </c>
      <c r="K418">
        <v>-3060</v>
      </c>
      <c r="L418">
        <v>0</v>
      </c>
      <c r="M418">
        <v>47740510</v>
      </c>
      <c r="N418">
        <v>47740510</v>
      </c>
      <c r="O418">
        <v>47740510</v>
      </c>
      <c r="P418">
        <v>47740510</v>
      </c>
      <c r="Q418">
        <v>0</v>
      </c>
      <c r="R418">
        <v>0</v>
      </c>
      <c r="S418">
        <v>0</v>
      </c>
      <c r="T418">
        <v>62</v>
      </c>
      <c r="U418">
        <v>0</v>
      </c>
      <c r="V418">
        <v>130</v>
      </c>
      <c r="W418" t="s">
        <v>15930</v>
      </c>
      <c r="X418" t="s">
        <v>430</v>
      </c>
      <c r="Y418" t="s">
        <v>2888</v>
      </c>
      <c r="Z418" t="s">
        <v>11981</v>
      </c>
      <c r="AA418" t="s">
        <v>9929</v>
      </c>
      <c r="AB418" t="s">
        <v>20792</v>
      </c>
      <c r="AC418" t="s">
        <v>1186</v>
      </c>
      <c r="AD418" t="s">
        <v>3981</v>
      </c>
      <c r="AE418" t="s">
        <v>15046</v>
      </c>
      <c r="AF418" t="s">
        <v>17772</v>
      </c>
    </row>
    <row r="419" spans="1:32" x14ac:dyDescent="0.3">
      <c r="A419">
        <v>7</v>
      </c>
      <c r="B419">
        <v>3</v>
      </c>
      <c r="C419">
        <v>19</v>
      </c>
      <c r="D419">
        <v>70</v>
      </c>
      <c r="E419">
        <v>67</v>
      </c>
      <c r="F419">
        <v>104</v>
      </c>
      <c r="G419">
        <v>108</v>
      </c>
      <c r="H419">
        <v>0</v>
      </c>
      <c r="I419">
        <v>4</v>
      </c>
      <c r="J419">
        <v>-36820</v>
      </c>
      <c r="K419">
        <v>-36820</v>
      </c>
      <c r="L419">
        <v>0</v>
      </c>
      <c r="M419">
        <v>47706750</v>
      </c>
      <c r="N419">
        <v>47706750</v>
      </c>
      <c r="O419">
        <v>47706750</v>
      </c>
      <c r="P419">
        <v>47706750</v>
      </c>
      <c r="Q419">
        <v>0</v>
      </c>
      <c r="R419">
        <v>0</v>
      </c>
      <c r="S419">
        <v>0</v>
      </c>
      <c r="T419">
        <v>56</v>
      </c>
      <c r="U419">
        <v>0</v>
      </c>
      <c r="V419">
        <v>108</v>
      </c>
      <c r="W419" t="s">
        <v>20793</v>
      </c>
      <c r="X419" t="s">
        <v>494</v>
      </c>
      <c r="Y419" t="s">
        <v>2193</v>
      </c>
      <c r="Z419" t="s">
        <v>20794</v>
      </c>
      <c r="AA419" t="s">
        <v>1916</v>
      </c>
      <c r="AB419" t="s">
        <v>7247</v>
      </c>
      <c r="AC419" t="s">
        <v>1935</v>
      </c>
      <c r="AD419" t="s">
        <v>2127</v>
      </c>
      <c r="AE419" t="s">
        <v>13514</v>
      </c>
      <c r="AF419" t="s">
        <v>20795</v>
      </c>
    </row>
    <row r="420" spans="1:32" x14ac:dyDescent="0.3">
      <c r="A420">
        <v>7</v>
      </c>
      <c r="B420">
        <v>3</v>
      </c>
      <c r="C420">
        <v>19</v>
      </c>
      <c r="D420">
        <v>20</v>
      </c>
      <c r="E420">
        <v>39</v>
      </c>
      <c r="F420">
        <v>92</v>
      </c>
      <c r="G420">
        <v>114</v>
      </c>
      <c r="H420">
        <v>0</v>
      </c>
      <c r="I420">
        <v>22</v>
      </c>
      <c r="J420">
        <v>-1770</v>
      </c>
      <c r="K420">
        <v>-1770</v>
      </c>
      <c r="L420">
        <v>0</v>
      </c>
      <c r="M420">
        <v>47741800</v>
      </c>
      <c r="N420">
        <v>47741800</v>
      </c>
      <c r="O420">
        <v>47741800</v>
      </c>
      <c r="P420">
        <v>47741800</v>
      </c>
      <c r="Q420">
        <v>0</v>
      </c>
      <c r="R420">
        <v>0</v>
      </c>
      <c r="S420">
        <v>0</v>
      </c>
      <c r="T420">
        <v>57</v>
      </c>
      <c r="U420">
        <v>0</v>
      </c>
      <c r="V420">
        <v>114</v>
      </c>
      <c r="W420" t="s">
        <v>6388</v>
      </c>
      <c r="X420" t="s">
        <v>1052</v>
      </c>
      <c r="Y420" t="s">
        <v>2645</v>
      </c>
      <c r="Z420" t="s">
        <v>5750</v>
      </c>
      <c r="AA420" t="s">
        <v>5722</v>
      </c>
      <c r="AB420" t="s">
        <v>1209</v>
      </c>
      <c r="AC420" t="s">
        <v>1828</v>
      </c>
      <c r="AD420" t="s">
        <v>10351</v>
      </c>
      <c r="AE420" t="s">
        <v>20796</v>
      </c>
      <c r="AF420" t="s">
        <v>15837</v>
      </c>
    </row>
    <row r="421" spans="1:32" x14ac:dyDescent="0.3">
      <c r="A421">
        <v>7</v>
      </c>
      <c r="B421">
        <v>3</v>
      </c>
      <c r="C421">
        <v>52</v>
      </c>
      <c r="D421">
        <v>36</v>
      </c>
      <c r="E421">
        <v>65</v>
      </c>
      <c r="F421">
        <v>268</v>
      </c>
      <c r="G421">
        <v>292</v>
      </c>
      <c r="H421">
        <v>0</v>
      </c>
      <c r="I421">
        <v>24</v>
      </c>
      <c r="J421">
        <v>62940</v>
      </c>
      <c r="K421">
        <v>62940</v>
      </c>
      <c r="L421">
        <v>0</v>
      </c>
      <c r="M421">
        <v>47806510</v>
      </c>
      <c r="N421">
        <v>47806510</v>
      </c>
      <c r="O421">
        <v>47806510</v>
      </c>
      <c r="P421">
        <v>47806510</v>
      </c>
      <c r="Q421">
        <v>0</v>
      </c>
      <c r="R421">
        <v>0</v>
      </c>
      <c r="S421">
        <v>0</v>
      </c>
      <c r="T421">
        <v>66</v>
      </c>
      <c r="U421">
        <v>0</v>
      </c>
      <c r="V421">
        <v>292</v>
      </c>
      <c r="W421" t="s">
        <v>9006</v>
      </c>
      <c r="X421" t="s">
        <v>427</v>
      </c>
      <c r="Y421" t="s">
        <v>987</v>
      </c>
      <c r="Z421" t="s">
        <v>7728</v>
      </c>
      <c r="AA421" t="s">
        <v>15868</v>
      </c>
      <c r="AB421" t="s">
        <v>1360</v>
      </c>
      <c r="AC421" t="s">
        <v>2764</v>
      </c>
      <c r="AD421" t="s">
        <v>20797</v>
      </c>
      <c r="AE421" t="s">
        <v>10630</v>
      </c>
      <c r="AF421" t="s">
        <v>9875</v>
      </c>
    </row>
    <row r="422" spans="1:32" x14ac:dyDescent="0.3">
      <c r="A422">
        <v>7</v>
      </c>
      <c r="B422">
        <v>4</v>
      </c>
      <c r="C422">
        <v>47</v>
      </c>
      <c r="D422">
        <v>8</v>
      </c>
      <c r="E422">
        <v>54</v>
      </c>
      <c r="F422">
        <v>56</v>
      </c>
      <c r="G422">
        <v>56</v>
      </c>
      <c r="H422">
        <v>0</v>
      </c>
      <c r="I422">
        <v>0</v>
      </c>
      <c r="J422">
        <v>-2160</v>
      </c>
      <c r="K422">
        <v>-2160</v>
      </c>
      <c r="L422">
        <v>0</v>
      </c>
      <c r="M422">
        <v>47741410</v>
      </c>
      <c r="N422">
        <v>47741410</v>
      </c>
      <c r="O422">
        <v>47741410</v>
      </c>
      <c r="P422">
        <v>47741410</v>
      </c>
      <c r="Q422">
        <v>0</v>
      </c>
      <c r="R422">
        <v>0</v>
      </c>
      <c r="S422">
        <v>0</v>
      </c>
      <c r="T422">
        <v>46</v>
      </c>
      <c r="U422">
        <v>0</v>
      </c>
      <c r="V422">
        <v>56</v>
      </c>
      <c r="W422" t="s">
        <v>8487</v>
      </c>
      <c r="X422" t="s">
        <v>560</v>
      </c>
      <c r="Y422" t="s">
        <v>1882</v>
      </c>
      <c r="Z422" t="s">
        <v>20798</v>
      </c>
      <c r="AA422" t="s">
        <v>12148</v>
      </c>
      <c r="AB422" t="s">
        <v>15637</v>
      </c>
      <c r="AC422" t="s">
        <v>4241</v>
      </c>
      <c r="AD422" t="s">
        <v>15484</v>
      </c>
      <c r="AE422" t="s">
        <v>2199</v>
      </c>
      <c r="AF422" t="s">
        <v>9179</v>
      </c>
    </row>
    <row r="423" spans="1:32" x14ac:dyDescent="0.3">
      <c r="A423">
        <v>7</v>
      </c>
      <c r="B423">
        <v>4</v>
      </c>
      <c r="C423">
        <v>47</v>
      </c>
      <c r="D423">
        <v>54</v>
      </c>
      <c r="E423">
        <v>41</v>
      </c>
      <c r="F423">
        <v>58</v>
      </c>
      <c r="G423">
        <v>76</v>
      </c>
      <c r="H423">
        <v>0</v>
      </c>
      <c r="I423">
        <v>18</v>
      </c>
      <c r="J423">
        <v>-40130</v>
      </c>
      <c r="K423">
        <v>-40130</v>
      </c>
      <c r="L423">
        <v>0</v>
      </c>
      <c r="M423">
        <v>47703440</v>
      </c>
      <c r="N423">
        <v>47703440</v>
      </c>
      <c r="O423">
        <v>47703440</v>
      </c>
      <c r="P423">
        <v>47703440</v>
      </c>
      <c r="Q423">
        <v>0</v>
      </c>
      <c r="R423">
        <v>0</v>
      </c>
      <c r="S423">
        <v>0</v>
      </c>
      <c r="T423">
        <v>46</v>
      </c>
      <c r="U423">
        <v>0</v>
      </c>
      <c r="V423">
        <v>76</v>
      </c>
      <c r="W423" t="s">
        <v>3867</v>
      </c>
      <c r="X423" t="s">
        <v>651</v>
      </c>
      <c r="Y423" t="s">
        <v>1993</v>
      </c>
      <c r="Z423" t="s">
        <v>20799</v>
      </c>
      <c r="AA423" t="s">
        <v>10219</v>
      </c>
      <c r="AB423" t="s">
        <v>11372</v>
      </c>
      <c r="AC423" t="s">
        <v>1828</v>
      </c>
      <c r="AD423" t="s">
        <v>6870</v>
      </c>
      <c r="AE423" t="s">
        <v>3539</v>
      </c>
      <c r="AF423" t="s">
        <v>16179</v>
      </c>
    </row>
    <row r="424" spans="1:32" x14ac:dyDescent="0.3">
      <c r="A424">
        <v>7</v>
      </c>
      <c r="B424">
        <v>4</v>
      </c>
      <c r="C424">
        <v>67</v>
      </c>
      <c r="D424">
        <v>19</v>
      </c>
      <c r="E424">
        <v>55</v>
      </c>
      <c r="F424">
        <v>244</v>
      </c>
      <c r="G424">
        <v>264</v>
      </c>
      <c r="H424">
        <v>0</v>
      </c>
      <c r="I424">
        <v>20</v>
      </c>
      <c r="J424">
        <v>75070</v>
      </c>
      <c r="K424">
        <v>75070</v>
      </c>
      <c r="L424">
        <v>0</v>
      </c>
      <c r="M424">
        <v>47818640</v>
      </c>
      <c r="N424">
        <v>47818640</v>
      </c>
      <c r="O424">
        <v>47818640</v>
      </c>
      <c r="P424">
        <v>47818640</v>
      </c>
      <c r="Q424">
        <v>0</v>
      </c>
      <c r="R424">
        <v>0</v>
      </c>
      <c r="S424">
        <v>0</v>
      </c>
      <c r="T424">
        <v>62</v>
      </c>
      <c r="U424">
        <v>0</v>
      </c>
      <c r="V424">
        <v>264</v>
      </c>
      <c r="W424" t="s">
        <v>2547</v>
      </c>
      <c r="X424" t="s">
        <v>1313</v>
      </c>
      <c r="Y424" t="s">
        <v>6836</v>
      </c>
      <c r="Z424" t="s">
        <v>10376</v>
      </c>
      <c r="AA424" t="s">
        <v>17155</v>
      </c>
      <c r="AB424" t="s">
        <v>2372</v>
      </c>
      <c r="AC424" t="s">
        <v>3590</v>
      </c>
      <c r="AD424" t="s">
        <v>1965</v>
      </c>
      <c r="AE424" t="s">
        <v>17988</v>
      </c>
      <c r="AF424" t="s">
        <v>20800</v>
      </c>
    </row>
    <row r="425" spans="1:32" x14ac:dyDescent="0.3">
      <c r="A425">
        <v>7</v>
      </c>
      <c r="B425">
        <v>5</v>
      </c>
      <c r="C425">
        <v>67</v>
      </c>
      <c r="D425">
        <v>20</v>
      </c>
      <c r="E425">
        <v>30</v>
      </c>
      <c r="F425">
        <v>154</v>
      </c>
      <c r="G425">
        <v>166</v>
      </c>
      <c r="H425">
        <v>0</v>
      </c>
      <c r="I425">
        <v>12</v>
      </c>
      <c r="J425">
        <v>-50880</v>
      </c>
      <c r="K425">
        <v>-50880</v>
      </c>
      <c r="L425">
        <v>0</v>
      </c>
      <c r="M425">
        <v>47692690</v>
      </c>
      <c r="N425">
        <v>47692690</v>
      </c>
      <c r="O425">
        <v>47692690</v>
      </c>
      <c r="P425">
        <v>47692690</v>
      </c>
      <c r="Q425">
        <v>0</v>
      </c>
      <c r="R425">
        <v>0</v>
      </c>
      <c r="S425">
        <v>0</v>
      </c>
      <c r="T425">
        <v>66</v>
      </c>
      <c r="U425">
        <v>0</v>
      </c>
      <c r="V425">
        <v>166</v>
      </c>
      <c r="W425" t="s">
        <v>3422</v>
      </c>
      <c r="X425" t="s">
        <v>1190</v>
      </c>
      <c r="Y425" t="s">
        <v>1796</v>
      </c>
      <c r="Z425" t="s">
        <v>8144</v>
      </c>
      <c r="AA425" t="s">
        <v>20801</v>
      </c>
      <c r="AB425" t="s">
        <v>20802</v>
      </c>
      <c r="AC425" t="s">
        <v>3446</v>
      </c>
      <c r="AD425" t="s">
        <v>5596</v>
      </c>
      <c r="AE425" t="s">
        <v>20803</v>
      </c>
      <c r="AF425" t="s">
        <v>3713</v>
      </c>
    </row>
    <row r="426" spans="1:32" x14ac:dyDescent="0.3">
      <c r="A426">
        <v>7</v>
      </c>
      <c r="B426">
        <v>5</v>
      </c>
      <c r="C426">
        <v>4</v>
      </c>
      <c r="D426">
        <v>20</v>
      </c>
      <c r="E426">
        <v>30</v>
      </c>
      <c r="F426">
        <v>142</v>
      </c>
      <c r="G426">
        <v>146</v>
      </c>
      <c r="H426">
        <v>0</v>
      </c>
      <c r="I426">
        <v>4</v>
      </c>
      <c r="J426">
        <v>31620</v>
      </c>
      <c r="K426">
        <v>31620</v>
      </c>
      <c r="L426">
        <v>0</v>
      </c>
      <c r="M426">
        <v>47775190</v>
      </c>
      <c r="N426">
        <v>47775190</v>
      </c>
      <c r="O426">
        <v>47775190</v>
      </c>
      <c r="P426">
        <v>47777250</v>
      </c>
      <c r="Q426">
        <v>0</v>
      </c>
      <c r="R426">
        <v>0</v>
      </c>
      <c r="S426">
        <v>2060</v>
      </c>
      <c r="T426">
        <v>58</v>
      </c>
      <c r="U426">
        <v>2</v>
      </c>
      <c r="V426">
        <v>146</v>
      </c>
      <c r="W426" t="s">
        <v>2074</v>
      </c>
      <c r="X426" t="s">
        <v>369</v>
      </c>
      <c r="Y426" t="s">
        <v>911</v>
      </c>
      <c r="Z426" t="s">
        <v>8795</v>
      </c>
      <c r="AA426" t="s">
        <v>12162</v>
      </c>
      <c r="AB426" t="s">
        <v>2553</v>
      </c>
      <c r="AC426" t="s">
        <v>20804</v>
      </c>
      <c r="AD426" t="s">
        <v>20805</v>
      </c>
      <c r="AE426" t="s">
        <v>5405</v>
      </c>
      <c r="AF426" t="s">
        <v>15284</v>
      </c>
    </row>
    <row r="427" spans="1:32" x14ac:dyDescent="0.3">
      <c r="A427">
        <v>7</v>
      </c>
      <c r="B427">
        <v>6</v>
      </c>
      <c r="C427">
        <v>68</v>
      </c>
      <c r="D427">
        <v>6</v>
      </c>
      <c r="E427">
        <v>66</v>
      </c>
      <c r="F427">
        <v>104</v>
      </c>
      <c r="G427">
        <v>112</v>
      </c>
      <c r="H427">
        <v>0</v>
      </c>
      <c r="I427">
        <v>8</v>
      </c>
      <c r="J427">
        <v>-28660</v>
      </c>
      <c r="K427">
        <v>-28660</v>
      </c>
      <c r="L427">
        <v>0</v>
      </c>
      <c r="M427">
        <v>47714910</v>
      </c>
      <c r="N427">
        <v>47714910</v>
      </c>
      <c r="O427">
        <v>47714910</v>
      </c>
      <c r="P427">
        <v>47714910</v>
      </c>
      <c r="Q427">
        <v>0</v>
      </c>
      <c r="R427">
        <v>0</v>
      </c>
      <c r="S427">
        <v>0</v>
      </c>
      <c r="T427">
        <v>54</v>
      </c>
      <c r="U427">
        <v>0</v>
      </c>
      <c r="V427">
        <v>112</v>
      </c>
      <c r="W427" t="s">
        <v>10918</v>
      </c>
      <c r="X427" t="s">
        <v>651</v>
      </c>
      <c r="Y427" t="s">
        <v>1993</v>
      </c>
      <c r="Z427" t="s">
        <v>16022</v>
      </c>
      <c r="AA427" t="s">
        <v>6754</v>
      </c>
      <c r="AB427" t="s">
        <v>1143</v>
      </c>
      <c r="AC427" t="s">
        <v>2384</v>
      </c>
      <c r="AD427" t="s">
        <v>3672</v>
      </c>
      <c r="AE427" t="s">
        <v>10600</v>
      </c>
      <c r="AF427" t="s">
        <v>19625</v>
      </c>
    </row>
    <row r="428" spans="1:32" x14ac:dyDescent="0.3">
      <c r="A428">
        <v>7</v>
      </c>
      <c r="B428">
        <v>8</v>
      </c>
      <c r="C428">
        <v>4</v>
      </c>
      <c r="D428">
        <v>20</v>
      </c>
      <c r="E428">
        <v>67</v>
      </c>
      <c r="F428">
        <v>216</v>
      </c>
      <c r="G428">
        <v>224</v>
      </c>
      <c r="H428">
        <v>0</v>
      </c>
      <c r="I428">
        <v>8</v>
      </c>
      <c r="J428">
        <v>123550</v>
      </c>
      <c r="K428">
        <v>123550</v>
      </c>
      <c r="L428">
        <v>0</v>
      </c>
      <c r="M428">
        <v>47867120</v>
      </c>
      <c r="N428">
        <v>47867120</v>
      </c>
      <c r="O428">
        <v>47867120</v>
      </c>
      <c r="P428">
        <v>47867920</v>
      </c>
      <c r="Q428">
        <v>0</v>
      </c>
      <c r="R428">
        <v>0</v>
      </c>
      <c r="S428">
        <v>800</v>
      </c>
      <c r="T428">
        <v>62</v>
      </c>
      <c r="U428">
        <v>2</v>
      </c>
      <c r="V428">
        <v>224</v>
      </c>
      <c r="W428" t="s">
        <v>20806</v>
      </c>
      <c r="X428" t="s">
        <v>647</v>
      </c>
      <c r="Y428" t="s">
        <v>1837</v>
      </c>
      <c r="Z428" t="s">
        <v>7796</v>
      </c>
      <c r="AA428" t="s">
        <v>20413</v>
      </c>
      <c r="AB428" t="s">
        <v>11115</v>
      </c>
      <c r="AC428" t="s">
        <v>1894</v>
      </c>
      <c r="AD428" t="s">
        <v>20807</v>
      </c>
      <c r="AE428" t="s">
        <v>20808</v>
      </c>
      <c r="AF428" t="s">
        <v>10508</v>
      </c>
    </row>
    <row r="429" spans="1:32" x14ac:dyDescent="0.3">
      <c r="A429">
        <v>7</v>
      </c>
      <c r="B429">
        <v>8</v>
      </c>
      <c r="C429">
        <v>4</v>
      </c>
      <c r="D429">
        <v>67</v>
      </c>
      <c r="E429">
        <v>30</v>
      </c>
      <c r="F429">
        <v>130</v>
      </c>
      <c r="G429">
        <v>138</v>
      </c>
      <c r="H429">
        <v>0</v>
      </c>
      <c r="I429">
        <v>8</v>
      </c>
      <c r="J429">
        <v>45480</v>
      </c>
      <c r="K429">
        <v>45480</v>
      </c>
      <c r="L429">
        <v>0</v>
      </c>
      <c r="M429">
        <v>47789050</v>
      </c>
      <c r="N429">
        <v>47789050</v>
      </c>
      <c r="O429">
        <v>47789050</v>
      </c>
      <c r="P429">
        <v>47791110</v>
      </c>
      <c r="Q429">
        <v>0</v>
      </c>
      <c r="R429">
        <v>0</v>
      </c>
      <c r="S429">
        <v>2060</v>
      </c>
      <c r="T429">
        <v>51</v>
      </c>
      <c r="U429">
        <v>2</v>
      </c>
      <c r="V429">
        <v>138</v>
      </c>
      <c r="W429" t="s">
        <v>16199</v>
      </c>
      <c r="X429" t="s">
        <v>363</v>
      </c>
      <c r="Y429" t="s">
        <v>2626</v>
      </c>
      <c r="Z429" t="s">
        <v>20809</v>
      </c>
      <c r="AA429" t="s">
        <v>2752</v>
      </c>
      <c r="AB429" t="s">
        <v>11297</v>
      </c>
      <c r="AC429" t="s">
        <v>6477</v>
      </c>
      <c r="AD429" t="s">
        <v>16098</v>
      </c>
      <c r="AE429" t="s">
        <v>5436</v>
      </c>
      <c r="AF429" t="s">
        <v>20810</v>
      </c>
    </row>
    <row r="430" spans="1:32" x14ac:dyDescent="0.3">
      <c r="A430">
        <v>7</v>
      </c>
      <c r="B430">
        <v>8</v>
      </c>
      <c r="C430">
        <v>4</v>
      </c>
      <c r="D430">
        <v>30</v>
      </c>
      <c r="E430">
        <v>24</v>
      </c>
      <c r="F430">
        <v>186</v>
      </c>
      <c r="G430">
        <v>196</v>
      </c>
      <c r="H430">
        <v>0</v>
      </c>
      <c r="I430">
        <v>10</v>
      </c>
      <c r="J430">
        <v>47630</v>
      </c>
      <c r="K430">
        <v>47630</v>
      </c>
      <c r="L430">
        <v>0</v>
      </c>
      <c r="M430">
        <v>47791200</v>
      </c>
      <c r="N430">
        <v>47791200</v>
      </c>
      <c r="O430">
        <v>47791200</v>
      </c>
      <c r="P430">
        <v>47791200</v>
      </c>
      <c r="Q430">
        <v>0</v>
      </c>
      <c r="R430">
        <v>0</v>
      </c>
      <c r="S430">
        <v>0</v>
      </c>
      <c r="T430">
        <v>60</v>
      </c>
      <c r="U430">
        <v>0</v>
      </c>
      <c r="V430">
        <v>196</v>
      </c>
      <c r="W430" t="s">
        <v>19939</v>
      </c>
      <c r="X430" t="s">
        <v>731</v>
      </c>
      <c r="Y430" t="s">
        <v>1139</v>
      </c>
      <c r="Z430" t="s">
        <v>6802</v>
      </c>
      <c r="AA430" t="s">
        <v>8060</v>
      </c>
      <c r="AB430" t="s">
        <v>1351</v>
      </c>
      <c r="AC430" t="s">
        <v>2712</v>
      </c>
      <c r="AD430" t="s">
        <v>20811</v>
      </c>
      <c r="AE430" t="s">
        <v>20812</v>
      </c>
      <c r="AF430" t="s">
        <v>8084</v>
      </c>
    </row>
    <row r="431" spans="1:32" x14ac:dyDescent="0.3">
      <c r="A431">
        <v>7</v>
      </c>
      <c r="B431">
        <v>9</v>
      </c>
      <c r="C431">
        <v>68</v>
      </c>
      <c r="D431">
        <v>38</v>
      </c>
      <c r="E431">
        <v>19</v>
      </c>
      <c r="F431">
        <v>98</v>
      </c>
      <c r="G431">
        <v>102</v>
      </c>
      <c r="H431">
        <v>0</v>
      </c>
      <c r="I431">
        <v>4</v>
      </c>
      <c r="J431">
        <v>22190</v>
      </c>
      <c r="K431">
        <v>22190</v>
      </c>
      <c r="L431">
        <v>0</v>
      </c>
      <c r="M431">
        <v>47765760</v>
      </c>
      <c r="N431">
        <v>47765760</v>
      </c>
      <c r="O431">
        <v>47765760</v>
      </c>
      <c r="P431">
        <v>47767460</v>
      </c>
      <c r="Q431">
        <v>0</v>
      </c>
      <c r="R431">
        <v>0</v>
      </c>
      <c r="S431">
        <v>1700</v>
      </c>
      <c r="T431">
        <v>50</v>
      </c>
      <c r="U431">
        <v>4</v>
      </c>
      <c r="V431">
        <v>102</v>
      </c>
      <c r="W431" t="s">
        <v>9387</v>
      </c>
      <c r="X431" t="s">
        <v>469</v>
      </c>
      <c r="Y431" t="s">
        <v>2067</v>
      </c>
      <c r="Z431" t="s">
        <v>1367</v>
      </c>
      <c r="AA431" t="s">
        <v>8511</v>
      </c>
      <c r="AB431" t="s">
        <v>1024</v>
      </c>
      <c r="AC431" t="s">
        <v>1945</v>
      </c>
      <c r="AD431" t="s">
        <v>7984</v>
      </c>
      <c r="AE431" t="s">
        <v>4962</v>
      </c>
      <c r="AF431" t="s">
        <v>20813</v>
      </c>
    </row>
    <row r="432" spans="1:32" x14ac:dyDescent="0.3">
      <c r="A432">
        <v>7</v>
      </c>
      <c r="B432">
        <v>10</v>
      </c>
      <c r="C432">
        <v>15</v>
      </c>
      <c r="D432">
        <v>45</v>
      </c>
      <c r="E432">
        <v>61</v>
      </c>
      <c r="F432">
        <v>28</v>
      </c>
      <c r="G432">
        <v>30</v>
      </c>
      <c r="H432">
        <v>0</v>
      </c>
      <c r="I432">
        <v>2</v>
      </c>
      <c r="J432">
        <v>14340</v>
      </c>
      <c r="K432">
        <v>14340</v>
      </c>
      <c r="L432">
        <v>0</v>
      </c>
      <c r="M432">
        <v>47757910</v>
      </c>
      <c r="N432">
        <v>47757910</v>
      </c>
      <c r="O432">
        <v>47757910</v>
      </c>
      <c r="P432">
        <v>47760430</v>
      </c>
      <c r="Q432">
        <v>0</v>
      </c>
      <c r="R432">
        <v>0</v>
      </c>
      <c r="S432">
        <v>2520</v>
      </c>
      <c r="T432">
        <v>56</v>
      </c>
      <c r="U432">
        <v>4</v>
      </c>
      <c r="V432">
        <v>30</v>
      </c>
      <c r="W432" t="s">
        <v>7532</v>
      </c>
      <c r="X432" t="s">
        <v>1184</v>
      </c>
      <c r="Y432" t="s">
        <v>2087</v>
      </c>
      <c r="Z432" t="s">
        <v>6070</v>
      </c>
      <c r="AA432" t="s">
        <v>16195</v>
      </c>
      <c r="AB432" t="s">
        <v>17072</v>
      </c>
      <c r="AC432" t="s">
        <v>4415</v>
      </c>
      <c r="AD432" t="s">
        <v>20814</v>
      </c>
      <c r="AE432" t="s">
        <v>19281</v>
      </c>
      <c r="AF432" t="s">
        <v>20175</v>
      </c>
    </row>
    <row r="433" spans="1:32" x14ac:dyDescent="0.3">
      <c r="A433">
        <v>7</v>
      </c>
      <c r="B433">
        <v>10</v>
      </c>
      <c r="C433">
        <v>15</v>
      </c>
      <c r="D433">
        <v>61</v>
      </c>
      <c r="E433">
        <v>62</v>
      </c>
      <c r="F433">
        <v>32</v>
      </c>
      <c r="G433">
        <v>32</v>
      </c>
      <c r="H433">
        <v>0</v>
      </c>
      <c r="I433">
        <v>0</v>
      </c>
      <c r="J433">
        <v>13340</v>
      </c>
      <c r="K433">
        <v>13340</v>
      </c>
      <c r="L433">
        <v>0</v>
      </c>
      <c r="M433">
        <v>47756910</v>
      </c>
      <c r="N433">
        <v>47756910</v>
      </c>
      <c r="O433">
        <v>47756910</v>
      </c>
      <c r="P433">
        <v>47759430</v>
      </c>
      <c r="Q433">
        <v>0</v>
      </c>
      <c r="R433">
        <v>0</v>
      </c>
      <c r="S433">
        <v>2520</v>
      </c>
      <c r="T433">
        <v>55</v>
      </c>
      <c r="U433">
        <v>4</v>
      </c>
      <c r="V433">
        <v>32</v>
      </c>
      <c r="W433" t="s">
        <v>3025</v>
      </c>
      <c r="X433" t="s">
        <v>710</v>
      </c>
      <c r="Y433" t="s">
        <v>972</v>
      </c>
      <c r="Z433" t="s">
        <v>20815</v>
      </c>
      <c r="AA433" t="s">
        <v>255</v>
      </c>
      <c r="AB433" t="s">
        <v>12244</v>
      </c>
      <c r="AC433" t="s">
        <v>2921</v>
      </c>
      <c r="AD433" t="s">
        <v>9804</v>
      </c>
      <c r="AE433" t="s">
        <v>3335</v>
      </c>
      <c r="AF433" t="s">
        <v>5039</v>
      </c>
    </row>
    <row r="434" spans="1:32" x14ac:dyDescent="0.3">
      <c r="A434">
        <v>7</v>
      </c>
      <c r="B434">
        <v>10</v>
      </c>
      <c r="C434">
        <v>67</v>
      </c>
      <c r="D434">
        <v>39</v>
      </c>
      <c r="E434">
        <v>70</v>
      </c>
      <c r="F434">
        <v>116</v>
      </c>
      <c r="G434">
        <v>142</v>
      </c>
      <c r="H434">
        <v>0</v>
      </c>
      <c r="I434">
        <v>26</v>
      </c>
      <c r="J434">
        <v>-55280</v>
      </c>
      <c r="K434">
        <v>-55280</v>
      </c>
      <c r="L434">
        <v>0</v>
      </c>
      <c r="M434">
        <v>47688290</v>
      </c>
      <c r="N434">
        <v>47688290</v>
      </c>
      <c r="O434">
        <v>47688290</v>
      </c>
      <c r="P434">
        <v>47688290</v>
      </c>
      <c r="Q434">
        <v>0</v>
      </c>
      <c r="R434">
        <v>0</v>
      </c>
      <c r="S434">
        <v>0</v>
      </c>
      <c r="T434">
        <v>61</v>
      </c>
      <c r="U434">
        <v>0</v>
      </c>
      <c r="V434">
        <v>142</v>
      </c>
      <c r="W434" t="s">
        <v>7820</v>
      </c>
      <c r="X434" t="s">
        <v>873</v>
      </c>
      <c r="Y434" t="s">
        <v>2493</v>
      </c>
      <c r="Z434" t="s">
        <v>1995</v>
      </c>
      <c r="AA434" t="s">
        <v>6708</v>
      </c>
      <c r="AB434" t="s">
        <v>12427</v>
      </c>
      <c r="AC434" t="s">
        <v>2623</v>
      </c>
      <c r="AD434" t="s">
        <v>20816</v>
      </c>
      <c r="AE434" t="s">
        <v>20817</v>
      </c>
      <c r="AF434" t="s">
        <v>3969</v>
      </c>
    </row>
    <row r="435" spans="1:32" x14ac:dyDescent="0.3">
      <c r="A435">
        <v>7</v>
      </c>
      <c r="B435">
        <v>10</v>
      </c>
      <c r="C435">
        <v>4</v>
      </c>
      <c r="D435">
        <v>39</v>
      </c>
      <c r="E435">
        <v>70</v>
      </c>
      <c r="F435">
        <v>156</v>
      </c>
      <c r="G435">
        <v>176</v>
      </c>
      <c r="H435">
        <v>0</v>
      </c>
      <c r="I435">
        <v>20</v>
      </c>
      <c r="J435">
        <v>26540</v>
      </c>
      <c r="K435">
        <v>26540</v>
      </c>
      <c r="L435">
        <v>0</v>
      </c>
      <c r="M435">
        <v>47770110</v>
      </c>
      <c r="N435">
        <v>47770110</v>
      </c>
      <c r="O435">
        <v>47770110</v>
      </c>
      <c r="P435">
        <v>47770790</v>
      </c>
      <c r="Q435">
        <v>0</v>
      </c>
      <c r="R435">
        <v>0</v>
      </c>
      <c r="S435">
        <v>680</v>
      </c>
      <c r="T435">
        <v>65</v>
      </c>
      <c r="U435">
        <v>2</v>
      </c>
      <c r="V435">
        <v>176</v>
      </c>
      <c r="W435" t="s">
        <v>20818</v>
      </c>
      <c r="X435" t="s">
        <v>647</v>
      </c>
      <c r="Y435" t="s">
        <v>2615</v>
      </c>
      <c r="Z435" t="s">
        <v>2917</v>
      </c>
      <c r="AA435" t="s">
        <v>7186</v>
      </c>
      <c r="AB435" t="s">
        <v>1341</v>
      </c>
      <c r="AC435" t="s">
        <v>2327</v>
      </c>
      <c r="AD435" t="s">
        <v>3921</v>
      </c>
      <c r="AE435" t="s">
        <v>20819</v>
      </c>
      <c r="AF435" t="s">
        <v>20820</v>
      </c>
    </row>
    <row r="436" spans="1:32" x14ac:dyDescent="0.3">
      <c r="A436">
        <v>7</v>
      </c>
      <c r="B436">
        <v>10</v>
      </c>
      <c r="C436">
        <v>67</v>
      </c>
      <c r="D436">
        <v>70</v>
      </c>
      <c r="E436">
        <v>19</v>
      </c>
      <c r="F436">
        <v>114</v>
      </c>
      <c r="G436">
        <v>124</v>
      </c>
      <c r="H436">
        <v>0</v>
      </c>
      <c r="I436">
        <v>10</v>
      </c>
      <c r="J436">
        <v>-12540</v>
      </c>
      <c r="K436">
        <v>-12540</v>
      </c>
      <c r="L436">
        <v>0</v>
      </c>
      <c r="M436">
        <v>47731030</v>
      </c>
      <c r="N436">
        <v>47731030</v>
      </c>
      <c r="O436">
        <v>47731030</v>
      </c>
      <c r="P436">
        <v>47731030</v>
      </c>
      <c r="Q436">
        <v>0</v>
      </c>
      <c r="R436">
        <v>0</v>
      </c>
      <c r="S436">
        <v>0</v>
      </c>
      <c r="T436">
        <v>56</v>
      </c>
      <c r="U436">
        <v>0</v>
      </c>
      <c r="V436">
        <v>124</v>
      </c>
      <c r="W436" t="s">
        <v>20821</v>
      </c>
      <c r="X436" t="s">
        <v>204</v>
      </c>
      <c r="Y436" t="s">
        <v>2497</v>
      </c>
      <c r="Z436" t="s">
        <v>6991</v>
      </c>
      <c r="AA436" t="s">
        <v>20822</v>
      </c>
      <c r="AB436" t="s">
        <v>17458</v>
      </c>
      <c r="AC436" t="s">
        <v>1958</v>
      </c>
      <c r="AD436" t="s">
        <v>4770</v>
      </c>
      <c r="AE436" t="s">
        <v>10629</v>
      </c>
      <c r="AF436" t="s">
        <v>3796</v>
      </c>
    </row>
    <row r="437" spans="1:32" x14ac:dyDescent="0.3">
      <c r="A437">
        <v>7</v>
      </c>
      <c r="B437">
        <v>10</v>
      </c>
      <c r="C437">
        <v>68</v>
      </c>
      <c r="D437">
        <v>19</v>
      </c>
      <c r="E437">
        <v>66</v>
      </c>
      <c r="F437">
        <v>86</v>
      </c>
      <c r="G437">
        <v>88</v>
      </c>
      <c r="H437">
        <v>0</v>
      </c>
      <c r="I437">
        <v>2</v>
      </c>
      <c r="J437">
        <v>-16080</v>
      </c>
      <c r="K437">
        <v>-16080</v>
      </c>
      <c r="L437">
        <v>0</v>
      </c>
      <c r="M437">
        <v>47727490</v>
      </c>
      <c r="N437">
        <v>47727490</v>
      </c>
      <c r="O437">
        <v>47727490</v>
      </c>
      <c r="P437">
        <v>47727490</v>
      </c>
      <c r="Q437">
        <v>0</v>
      </c>
      <c r="R437">
        <v>0</v>
      </c>
      <c r="S437">
        <v>0</v>
      </c>
      <c r="T437">
        <v>57</v>
      </c>
      <c r="U437">
        <v>0</v>
      </c>
      <c r="V437">
        <v>88</v>
      </c>
      <c r="W437" t="s">
        <v>11276</v>
      </c>
      <c r="X437" t="s">
        <v>595</v>
      </c>
      <c r="Y437" t="s">
        <v>1885</v>
      </c>
      <c r="Z437" t="s">
        <v>6225</v>
      </c>
      <c r="AA437" t="s">
        <v>20823</v>
      </c>
      <c r="AB437" t="s">
        <v>6281</v>
      </c>
      <c r="AC437" t="s">
        <v>2144</v>
      </c>
      <c r="AD437" t="s">
        <v>10648</v>
      </c>
      <c r="AE437" t="s">
        <v>12694</v>
      </c>
      <c r="AF437" t="s">
        <v>8379</v>
      </c>
    </row>
    <row r="438" spans="1:32" x14ac:dyDescent="0.3">
      <c r="A438">
        <v>7</v>
      </c>
      <c r="B438">
        <v>11</v>
      </c>
      <c r="C438">
        <v>4</v>
      </c>
      <c r="D438">
        <v>70</v>
      </c>
      <c r="E438">
        <v>1</v>
      </c>
      <c r="F438">
        <v>132</v>
      </c>
      <c r="G438">
        <v>154</v>
      </c>
      <c r="H438">
        <v>0</v>
      </c>
      <c r="I438">
        <v>22</v>
      </c>
      <c r="J438">
        <v>54040</v>
      </c>
      <c r="K438">
        <v>54040</v>
      </c>
      <c r="L438">
        <v>0</v>
      </c>
      <c r="M438">
        <v>47797610</v>
      </c>
      <c r="N438">
        <v>47797610</v>
      </c>
      <c r="O438">
        <v>47797610</v>
      </c>
      <c r="P438">
        <v>47797610</v>
      </c>
      <c r="Q438">
        <v>0</v>
      </c>
      <c r="R438">
        <v>0</v>
      </c>
      <c r="S438">
        <v>0</v>
      </c>
      <c r="T438">
        <v>62</v>
      </c>
      <c r="U438">
        <v>0</v>
      </c>
      <c r="V438">
        <v>154</v>
      </c>
      <c r="W438" t="s">
        <v>6628</v>
      </c>
      <c r="X438" t="s">
        <v>792</v>
      </c>
      <c r="Y438" t="s">
        <v>2113</v>
      </c>
      <c r="Z438" t="s">
        <v>8609</v>
      </c>
      <c r="AA438" t="s">
        <v>6921</v>
      </c>
      <c r="AB438" t="s">
        <v>1317</v>
      </c>
      <c r="AC438" t="s">
        <v>1186</v>
      </c>
      <c r="AD438" t="s">
        <v>9976</v>
      </c>
      <c r="AE438" t="s">
        <v>5463</v>
      </c>
      <c r="AF438" t="s">
        <v>20824</v>
      </c>
    </row>
    <row r="439" spans="1:32" x14ac:dyDescent="0.3">
      <c r="A439">
        <v>7</v>
      </c>
      <c r="B439">
        <v>11</v>
      </c>
      <c r="C439">
        <v>52</v>
      </c>
      <c r="D439">
        <v>65</v>
      </c>
      <c r="E439">
        <v>59</v>
      </c>
      <c r="F439">
        <v>310</v>
      </c>
      <c r="G439">
        <v>324</v>
      </c>
      <c r="H439">
        <v>0</v>
      </c>
      <c r="I439">
        <v>14</v>
      </c>
      <c r="J439">
        <v>183910</v>
      </c>
      <c r="K439">
        <v>183910</v>
      </c>
      <c r="L439">
        <v>0</v>
      </c>
      <c r="M439">
        <v>47927480</v>
      </c>
      <c r="N439">
        <v>47927480</v>
      </c>
      <c r="O439">
        <v>47927480</v>
      </c>
      <c r="P439">
        <v>47931000</v>
      </c>
      <c r="Q439">
        <v>0</v>
      </c>
      <c r="R439">
        <v>0</v>
      </c>
      <c r="S439">
        <v>3520</v>
      </c>
      <c r="T439">
        <v>65</v>
      </c>
      <c r="U439">
        <v>10</v>
      </c>
      <c r="V439">
        <v>324</v>
      </c>
      <c r="W439" t="s">
        <v>20825</v>
      </c>
      <c r="X439" t="s">
        <v>204</v>
      </c>
      <c r="Y439" t="s">
        <v>2498</v>
      </c>
      <c r="Z439" t="s">
        <v>5888</v>
      </c>
      <c r="AA439" t="s">
        <v>20826</v>
      </c>
      <c r="AB439" t="s">
        <v>11799</v>
      </c>
      <c r="AC439" t="s">
        <v>2323</v>
      </c>
      <c r="AD439" t="s">
        <v>4400</v>
      </c>
      <c r="AE439" t="s">
        <v>20827</v>
      </c>
      <c r="AF439" t="s">
        <v>20828</v>
      </c>
    </row>
    <row r="440" spans="1:32" x14ac:dyDescent="0.3">
      <c r="A440">
        <v>7</v>
      </c>
      <c r="B440">
        <v>11</v>
      </c>
      <c r="C440">
        <v>28</v>
      </c>
      <c r="D440">
        <v>42</v>
      </c>
      <c r="E440">
        <v>26</v>
      </c>
      <c r="F440">
        <v>316</v>
      </c>
      <c r="G440">
        <v>330</v>
      </c>
      <c r="H440">
        <v>0</v>
      </c>
      <c r="I440">
        <v>14</v>
      </c>
      <c r="J440">
        <v>155790</v>
      </c>
      <c r="K440">
        <v>155790</v>
      </c>
      <c r="L440">
        <v>0</v>
      </c>
      <c r="M440">
        <v>47899360</v>
      </c>
      <c r="N440">
        <v>47899360</v>
      </c>
      <c r="O440">
        <v>47899360</v>
      </c>
      <c r="P440">
        <v>47913780</v>
      </c>
      <c r="Q440">
        <v>0</v>
      </c>
      <c r="R440">
        <v>0</v>
      </c>
      <c r="S440">
        <v>14420</v>
      </c>
      <c r="T440">
        <v>68</v>
      </c>
      <c r="U440">
        <v>18</v>
      </c>
      <c r="V440">
        <v>330</v>
      </c>
      <c r="W440" t="s">
        <v>12997</v>
      </c>
      <c r="X440" t="s">
        <v>423</v>
      </c>
      <c r="Y440" t="s">
        <v>2052</v>
      </c>
      <c r="Z440" t="s">
        <v>18722</v>
      </c>
      <c r="AA440" t="s">
        <v>20829</v>
      </c>
      <c r="AB440" t="s">
        <v>7017</v>
      </c>
      <c r="AC440" t="s">
        <v>2125</v>
      </c>
      <c r="AD440" t="s">
        <v>4030</v>
      </c>
      <c r="AE440" t="s">
        <v>20830</v>
      </c>
      <c r="AF440" t="s">
        <v>20831</v>
      </c>
    </row>
    <row r="441" spans="1:32" x14ac:dyDescent="0.3">
      <c r="A441">
        <v>7</v>
      </c>
      <c r="B441">
        <v>11</v>
      </c>
      <c r="C441">
        <v>28</v>
      </c>
      <c r="D441">
        <v>26</v>
      </c>
      <c r="E441">
        <v>13</v>
      </c>
      <c r="F441">
        <v>250</v>
      </c>
      <c r="G441">
        <v>270</v>
      </c>
      <c r="H441">
        <v>0</v>
      </c>
      <c r="I441">
        <v>20</v>
      </c>
      <c r="J441">
        <v>71660</v>
      </c>
      <c r="K441">
        <v>71660</v>
      </c>
      <c r="L441">
        <v>0</v>
      </c>
      <c r="M441">
        <v>47815230</v>
      </c>
      <c r="N441">
        <v>47815230</v>
      </c>
      <c r="O441">
        <v>47815230</v>
      </c>
      <c r="P441">
        <v>47820080</v>
      </c>
      <c r="Q441">
        <v>0</v>
      </c>
      <c r="R441">
        <v>0</v>
      </c>
      <c r="S441">
        <v>4850</v>
      </c>
      <c r="T441">
        <v>68</v>
      </c>
      <c r="U441">
        <v>8</v>
      </c>
      <c r="V441">
        <v>270</v>
      </c>
      <c r="W441" t="s">
        <v>20832</v>
      </c>
      <c r="X441" t="s">
        <v>608</v>
      </c>
      <c r="Y441" t="s">
        <v>2211</v>
      </c>
      <c r="Z441" t="s">
        <v>2249</v>
      </c>
      <c r="AA441" t="s">
        <v>9790</v>
      </c>
      <c r="AB441" t="s">
        <v>4281</v>
      </c>
      <c r="AC441" t="s">
        <v>1883</v>
      </c>
      <c r="AD441" t="s">
        <v>10506</v>
      </c>
      <c r="AE441" t="s">
        <v>20833</v>
      </c>
      <c r="AF441" t="s">
        <v>14993</v>
      </c>
    </row>
    <row r="442" spans="1:32" x14ac:dyDescent="0.3">
      <c r="A442">
        <v>7</v>
      </c>
      <c r="B442">
        <v>12</v>
      </c>
      <c r="C442">
        <v>52</v>
      </c>
      <c r="D442">
        <v>42</v>
      </c>
      <c r="E442">
        <v>36</v>
      </c>
      <c r="F442">
        <v>268</v>
      </c>
      <c r="G442">
        <v>272</v>
      </c>
      <c r="H442">
        <v>0</v>
      </c>
      <c r="I442">
        <v>4</v>
      </c>
      <c r="J442">
        <v>123780</v>
      </c>
      <c r="K442">
        <v>123780</v>
      </c>
      <c r="L442">
        <v>0</v>
      </c>
      <c r="M442">
        <v>47867350</v>
      </c>
      <c r="N442">
        <v>47867350</v>
      </c>
      <c r="O442">
        <v>47867350</v>
      </c>
      <c r="P442">
        <v>47872250</v>
      </c>
      <c r="Q442">
        <v>0</v>
      </c>
      <c r="R442">
        <v>0</v>
      </c>
      <c r="S442">
        <v>4900</v>
      </c>
      <c r="T442">
        <v>65</v>
      </c>
      <c r="U442">
        <v>10</v>
      </c>
      <c r="V442">
        <v>272</v>
      </c>
      <c r="W442" t="s">
        <v>13322</v>
      </c>
      <c r="X442" t="s">
        <v>892</v>
      </c>
      <c r="Y442" t="s">
        <v>1968</v>
      </c>
      <c r="Z442" t="s">
        <v>20834</v>
      </c>
      <c r="AA442" t="s">
        <v>20835</v>
      </c>
      <c r="AB442" t="s">
        <v>20836</v>
      </c>
      <c r="AC442" t="s">
        <v>5612</v>
      </c>
      <c r="AD442" t="s">
        <v>11803</v>
      </c>
      <c r="AE442" t="s">
        <v>20837</v>
      </c>
      <c r="AF442" t="s">
        <v>9713</v>
      </c>
    </row>
    <row r="443" spans="1:32" x14ac:dyDescent="0.3">
      <c r="A443">
        <v>7</v>
      </c>
      <c r="B443">
        <v>12</v>
      </c>
      <c r="C443">
        <v>52</v>
      </c>
      <c r="D443">
        <v>36</v>
      </c>
      <c r="E443">
        <v>65</v>
      </c>
      <c r="F443">
        <v>226</v>
      </c>
      <c r="G443">
        <v>240</v>
      </c>
      <c r="H443">
        <v>0</v>
      </c>
      <c r="I443">
        <v>14</v>
      </c>
      <c r="J443">
        <v>78400</v>
      </c>
      <c r="K443">
        <v>78400</v>
      </c>
      <c r="L443">
        <v>0</v>
      </c>
      <c r="M443">
        <v>47821970</v>
      </c>
      <c r="N443">
        <v>47821970</v>
      </c>
      <c r="O443">
        <v>47821970</v>
      </c>
      <c r="P443">
        <v>47821970</v>
      </c>
      <c r="Q443">
        <v>0</v>
      </c>
      <c r="R443">
        <v>0</v>
      </c>
      <c r="S443">
        <v>0</v>
      </c>
      <c r="T443">
        <v>66</v>
      </c>
      <c r="U443">
        <v>0</v>
      </c>
      <c r="V443">
        <v>240</v>
      </c>
      <c r="W443" t="s">
        <v>9081</v>
      </c>
      <c r="X443" t="s">
        <v>882</v>
      </c>
      <c r="Y443" t="s">
        <v>2022</v>
      </c>
      <c r="Z443" t="s">
        <v>9191</v>
      </c>
      <c r="AA443" t="s">
        <v>20838</v>
      </c>
      <c r="AB443" t="s">
        <v>20839</v>
      </c>
      <c r="AC443" t="s">
        <v>6708</v>
      </c>
      <c r="AD443" t="s">
        <v>16986</v>
      </c>
      <c r="AE443" t="s">
        <v>20840</v>
      </c>
      <c r="AF443" t="s">
        <v>20841</v>
      </c>
    </row>
    <row r="444" spans="1:32" x14ac:dyDescent="0.3">
      <c r="A444">
        <v>7</v>
      </c>
      <c r="B444">
        <v>13</v>
      </c>
      <c r="C444">
        <v>52</v>
      </c>
      <c r="D444">
        <v>42</v>
      </c>
      <c r="E444">
        <v>36</v>
      </c>
      <c r="F444">
        <v>386</v>
      </c>
      <c r="G444">
        <v>390</v>
      </c>
      <c r="H444">
        <v>0</v>
      </c>
      <c r="I444">
        <v>4</v>
      </c>
      <c r="J444">
        <v>199820</v>
      </c>
      <c r="K444">
        <v>199820</v>
      </c>
      <c r="L444">
        <v>0</v>
      </c>
      <c r="M444">
        <v>47943390</v>
      </c>
      <c r="N444">
        <v>47943390</v>
      </c>
      <c r="O444">
        <v>47943390</v>
      </c>
      <c r="P444">
        <v>47952740</v>
      </c>
      <c r="Q444">
        <v>0</v>
      </c>
      <c r="R444">
        <v>0</v>
      </c>
      <c r="S444">
        <v>9350</v>
      </c>
      <c r="T444">
        <v>65</v>
      </c>
      <c r="U444">
        <v>20</v>
      </c>
      <c r="V444">
        <v>390</v>
      </c>
      <c r="W444" t="s">
        <v>20842</v>
      </c>
      <c r="X444" t="s">
        <v>490</v>
      </c>
      <c r="Y444" t="s">
        <v>2166</v>
      </c>
      <c r="Z444" t="s">
        <v>3144</v>
      </c>
      <c r="AA444" t="s">
        <v>8499</v>
      </c>
      <c r="AB444" t="s">
        <v>8528</v>
      </c>
      <c r="AC444" t="s">
        <v>1575</v>
      </c>
      <c r="AD444" t="s">
        <v>4668</v>
      </c>
      <c r="AE444" t="s">
        <v>20843</v>
      </c>
      <c r="AF444" t="s">
        <v>7306</v>
      </c>
    </row>
    <row r="445" spans="1:32" x14ac:dyDescent="0.3">
      <c r="A445">
        <v>7</v>
      </c>
      <c r="B445">
        <v>14</v>
      </c>
      <c r="C445">
        <v>52</v>
      </c>
      <c r="D445">
        <v>59</v>
      </c>
      <c r="E445">
        <v>36</v>
      </c>
      <c r="F445">
        <v>298</v>
      </c>
      <c r="G445">
        <v>302</v>
      </c>
      <c r="H445">
        <v>0</v>
      </c>
      <c r="I445">
        <v>4</v>
      </c>
      <c r="J445">
        <v>121710</v>
      </c>
      <c r="K445">
        <v>121710</v>
      </c>
      <c r="L445">
        <v>0</v>
      </c>
      <c r="M445">
        <v>47865280</v>
      </c>
      <c r="N445">
        <v>47865280</v>
      </c>
      <c r="O445">
        <v>47865280</v>
      </c>
      <c r="P445">
        <v>47865280</v>
      </c>
      <c r="Q445">
        <v>0</v>
      </c>
      <c r="R445">
        <v>0</v>
      </c>
      <c r="S445">
        <v>0</v>
      </c>
      <c r="T445">
        <v>64</v>
      </c>
      <c r="U445">
        <v>0</v>
      </c>
      <c r="V445">
        <v>302</v>
      </c>
      <c r="W445" t="s">
        <v>10732</v>
      </c>
      <c r="X445" t="s">
        <v>153</v>
      </c>
      <c r="Y445" t="s">
        <v>2258</v>
      </c>
      <c r="Z445" t="s">
        <v>9970</v>
      </c>
      <c r="AA445" t="s">
        <v>8708</v>
      </c>
      <c r="AB445" t="s">
        <v>8465</v>
      </c>
      <c r="AC445" t="s">
        <v>1945</v>
      </c>
      <c r="AD445" t="s">
        <v>20844</v>
      </c>
      <c r="AE445" t="s">
        <v>20845</v>
      </c>
      <c r="AF445" t="s">
        <v>20846</v>
      </c>
    </row>
    <row r="446" spans="1:32" x14ac:dyDescent="0.3">
      <c r="A446">
        <v>7</v>
      </c>
      <c r="B446">
        <v>14</v>
      </c>
      <c r="C446">
        <v>52</v>
      </c>
      <c r="D446">
        <v>36</v>
      </c>
      <c r="E446">
        <v>58</v>
      </c>
      <c r="F446">
        <v>254</v>
      </c>
      <c r="G446">
        <v>262</v>
      </c>
      <c r="H446">
        <v>0</v>
      </c>
      <c r="I446">
        <v>8</v>
      </c>
      <c r="J446">
        <v>81540</v>
      </c>
      <c r="K446">
        <v>81540</v>
      </c>
      <c r="L446">
        <v>0</v>
      </c>
      <c r="M446">
        <v>47825110</v>
      </c>
      <c r="N446">
        <v>47825110</v>
      </c>
      <c r="O446">
        <v>47825110</v>
      </c>
      <c r="P446">
        <v>47825770</v>
      </c>
      <c r="Q446">
        <v>0</v>
      </c>
      <c r="R446">
        <v>0</v>
      </c>
      <c r="S446">
        <v>660</v>
      </c>
      <c r="T446">
        <v>65</v>
      </c>
      <c r="U446">
        <v>2</v>
      </c>
      <c r="V446">
        <v>262</v>
      </c>
      <c r="W446" t="s">
        <v>6426</v>
      </c>
      <c r="X446" t="s">
        <v>427</v>
      </c>
      <c r="Y446" t="s">
        <v>973</v>
      </c>
      <c r="Z446" t="s">
        <v>5879</v>
      </c>
      <c r="AA446" t="s">
        <v>10940</v>
      </c>
      <c r="AB446" t="s">
        <v>20847</v>
      </c>
      <c r="AC446" t="s">
        <v>2068</v>
      </c>
      <c r="AD446" t="s">
        <v>5147</v>
      </c>
      <c r="AE446" t="s">
        <v>7513</v>
      </c>
      <c r="AF446" t="s">
        <v>10849</v>
      </c>
    </row>
    <row r="447" spans="1:32" x14ac:dyDescent="0.3">
      <c r="A447">
        <v>7</v>
      </c>
      <c r="B447">
        <v>14</v>
      </c>
      <c r="C447">
        <v>52</v>
      </c>
      <c r="D447">
        <v>58</v>
      </c>
      <c r="E447">
        <v>35</v>
      </c>
      <c r="F447">
        <v>262</v>
      </c>
      <c r="G447">
        <v>272</v>
      </c>
      <c r="H447">
        <v>0</v>
      </c>
      <c r="I447">
        <v>10</v>
      </c>
      <c r="J447">
        <v>14600</v>
      </c>
      <c r="K447">
        <v>14600</v>
      </c>
      <c r="L447">
        <v>0</v>
      </c>
      <c r="M447">
        <v>47758170</v>
      </c>
      <c r="N447">
        <v>47758170</v>
      </c>
      <c r="O447">
        <v>47758170</v>
      </c>
      <c r="P447">
        <v>47758170</v>
      </c>
      <c r="Q447">
        <v>0</v>
      </c>
      <c r="R447">
        <v>0</v>
      </c>
      <c r="S447">
        <v>0</v>
      </c>
      <c r="T447">
        <v>63</v>
      </c>
      <c r="U447">
        <v>0</v>
      </c>
      <c r="V447">
        <v>272</v>
      </c>
      <c r="W447" t="s">
        <v>5574</v>
      </c>
      <c r="X447" t="s">
        <v>140</v>
      </c>
      <c r="Y447" t="s">
        <v>2619</v>
      </c>
      <c r="Z447" t="s">
        <v>1187</v>
      </c>
      <c r="AA447" t="s">
        <v>9774</v>
      </c>
      <c r="AB447" t="s">
        <v>2681</v>
      </c>
      <c r="AC447" t="s">
        <v>8632</v>
      </c>
      <c r="AD447" t="s">
        <v>3453</v>
      </c>
      <c r="AE447" t="s">
        <v>20848</v>
      </c>
      <c r="AF447" t="s">
        <v>13707</v>
      </c>
    </row>
    <row r="448" spans="1:32" x14ac:dyDescent="0.3">
      <c r="A448">
        <v>7</v>
      </c>
      <c r="B448">
        <v>14</v>
      </c>
      <c r="C448">
        <v>28</v>
      </c>
      <c r="D448">
        <v>26</v>
      </c>
      <c r="E448">
        <v>13</v>
      </c>
      <c r="F448">
        <v>146</v>
      </c>
      <c r="G448">
        <v>152</v>
      </c>
      <c r="H448">
        <v>0</v>
      </c>
      <c r="I448">
        <v>6</v>
      </c>
      <c r="J448">
        <v>-46610</v>
      </c>
      <c r="K448">
        <v>-46610</v>
      </c>
      <c r="L448">
        <v>0</v>
      </c>
      <c r="M448">
        <v>47696960</v>
      </c>
      <c r="N448">
        <v>47696960</v>
      </c>
      <c r="O448">
        <v>47696960</v>
      </c>
      <c r="P448">
        <v>47696960</v>
      </c>
      <c r="Q448">
        <v>0</v>
      </c>
      <c r="R448">
        <v>0</v>
      </c>
      <c r="S448">
        <v>0</v>
      </c>
      <c r="T448">
        <v>58</v>
      </c>
      <c r="U448">
        <v>0</v>
      </c>
      <c r="V448">
        <v>152</v>
      </c>
      <c r="W448" t="s">
        <v>10581</v>
      </c>
      <c r="X448" t="s">
        <v>1398</v>
      </c>
      <c r="Y448" t="s">
        <v>2081</v>
      </c>
      <c r="Z448" t="s">
        <v>1574</v>
      </c>
      <c r="AA448" t="s">
        <v>6000</v>
      </c>
      <c r="AB448" t="s">
        <v>20849</v>
      </c>
      <c r="AC448" t="s">
        <v>2028</v>
      </c>
      <c r="AD448" t="s">
        <v>9384</v>
      </c>
      <c r="AE448" t="s">
        <v>20850</v>
      </c>
      <c r="AF448" t="s">
        <v>4269</v>
      </c>
    </row>
    <row r="449" spans="1:32" x14ac:dyDescent="0.3">
      <c r="A449">
        <v>7</v>
      </c>
      <c r="B449">
        <v>14</v>
      </c>
      <c r="C449">
        <v>47</v>
      </c>
      <c r="D449">
        <v>41</v>
      </c>
      <c r="E449">
        <v>54</v>
      </c>
      <c r="F449">
        <v>62</v>
      </c>
      <c r="G449">
        <v>62</v>
      </c>
      <c r="H449">
        <v>0</v>
      </c>
      <c r="I449">
        <v>0</v>
      </c>
      <c r="J449">
        <v>-20940</v>
      </c>
      <c r="K449">
        <v>-20940</v>
      </c>
      <c r="L449">
        <v>0</v>
      </c>
      <c r="M449">
        <v>47722630</v>
      </c>
      <c r="N449">
        <v>47722630</v>
      </c>
      <c r="O449">
        <v>47722630</v>
      </c>
      <c r="P449">
        <v>47722630</v>
      </c>
      <c r="Q449">
        <v>0</v>
      </c>
      <c r="R449">
        <v>0</v>
      </c>
      <c r="S449">
        <v>0</v>
      </c>
      <c r="T449">
        <v>51</v>
      </c>
      <c r="U449">
        <v>0</v>
      </c>
      <c r="V449">
        <v>62</v>
      </c>
      <c r="W449" t="s">
        <v>8755</v>
      </c>
      <c r="X449" t="s">
        <v>792</v>
      </c>
      <c r="Y449" t="s">
        <v>1777</v>
      </c>
      <c r="Z449" t="s">
        <v>12440</v>
      </c>
      <c r="AA449" t="s">
        <v>3869</v>
      </c>
      <c r="AB449" t="s">
        <v>508</v>
      </c>
      <c r="AC449" t="s">
        <v>2689</v>
      </c>
      <c r="AD449" t="s">
        <v>1501</v>
      </c>
      <c r="AE449" t="s">
        <v>6434</v>
      </c>
      <c r="AF449" t="s">
        <v>13552</v>
      </c>
    </row>
    <row r="450" spans="1:32" x14ac:dyDescent="0.3">
      <c r="A450">
        <v>7</v>
      </c>
      <c r="B450">
        <v>14</v>
      </c>
      <c r="C450">
        <v>47</v>
      </c>
      <c r="D450">
        <v>54</v>
      </c>
      <c r="E450">
        <v>8</v>
      </c>
      <c r="F450">
        <v>88</v>
      </c>
      <c r="G450">
        <v>96</v>
      </c>
      <c r="H450">
        <v>0</v>
      </c>
      <c r="I450">
        <v>8</v>
      </c>
      <c r="J450">
        <v>-34630</v>
      </c>
      <c r="K450">
        <v>-34630</v>
      </c>
      <c r="L450">
        <v>0</v>
      </c>
      <c r="M450">
        <v>47708940</v>
      </c>
      <c r="N450">
        <v>47708940</v>
      </c>
      <c r="O450">
        <v>47708940</v>
      </c>
      <c r="P450">
        <v>47708940</v>
      </c>
      <c r="Q450">
        <v>0</v>
      </c>
      <c r="R450">
        <v>0</v>
      </c>
      <c r="S450">
        <v>0</v>
      </c>
      <c r="T450">
        <v>62</v>
      </c>
      <c r="U450">
        <v>0</v>
      </c>
      <c r="V450">
        <v>96</v>
      </c>
      <c r="W450" t="s">
        <v>1760</v>
      </c>
      <c r="X450" t="s">
        <v>197</v>
      </c>
      <c r="Y450" t="s">
        <v>931</v>
      </c>
      <c r="Z450" t="s">
        <v>3102</v>
      </c>
      <c r="AA450" t="s">
        <v>16174</v>
      </c>
      <c r="AB450" t="s">
        <v>20851</v>
      </c>
      <c r="AC450" t="s">
        <v>2046</v>
      </c>
      <c r="AD450" t="s">
        <v>20852</v>
      </c>
      <c r="AE450" t="s">
        <v>20853</v>
      </c>
      <c r="AF450" t="s">
        <v>5161</v>
      </c>
    </row>
    <row r="451" spans="1:32" x14ac:dyDescent="0.3">
      <c r="A451">
        <v>7</v>
      </c>
      <c r="B451">
        <v>14</v>
      </c>
      <c r="C451">
        <v>52</v>
      </c>
      <c r="D451">
        <v>57</v>
      </c>
      <c r="E451">
        <v>9</v>
      </c>
      <c r="F451">
        <v>404</v>
      </c>
      <c r="G451">
        <v>450</v>
      </c>
      <c r="H451">
        <v>0</v>
      </c>
      <c r="I451">
        <v>46</v>
      </c>
      <c r="J451">
        <v>154670</v>
      </c>
      <c r="K451">
        <v>154670</v>
      </c>
      <c r="L451">
        <v>0</v>
      </c>
      <c r="M451">
        <v>47898240</v>
      </c>
      <c r="N451">
        <v>47898240</v>
      </c>
      <c r="O451">
        <v>47898240</v>
      </c>
      <c r="P451">
        <v>47913650</v>
      </c>
      <c r="Q451">
        <v>0</v>
      </c>
      <c r="R451">
        <v>0</v>
      </c>
      <c r="S451">
        <v>15410</v>
      </c>
      <c r="T451">
        <v>66</v>
      </c>
      <c r="U451">
        <v>10</v>
      </c>
      <c r="V451">
        <v>450</v>
      </c>
      <c r="W451" t="s">
        <v>20854</v>
      </c>
      <c r="X451" t="s">
        <v>923</v>
      </c>
      <c r="Y451" t="s">
        <v>6366</v>
      </c>
      <c r="Z451" t="s">
        <v>3801</v>
      </c>
      <c r="AA451" t="s">
        <v>6248</v>
      </c>
      <c r="AB451" t="s">
        <v>20254</v>
      </c>
      <c r="AC451" t="s">
        <v>10943</v>
      </c>
      <c r="AD451" t="s">
        <v>20855</v>
      </c>
      <c r="AE451" t="s">
        <v>20856</v>
      </c>
      <c r="AF451" t="s">
        <v>20857</v>
      </c>
    </row>
    <row r="452" spans="1:32" x14ac:dyDescent="0.3">
      <c r="A452">
        <v>7</v>
      </c>
      <c r="B452">
        <v>15</v>
      </c>
      <c r="C452">
        <v>67</v>
      </c>
      <c r="D452">
        <v>20</v>
      </c>
      <c r="E452">
        <v>4</v>
      </c>
      <c r="F452">
        <v>110</v>
      </c>
      <c r="G452">
        <v>132</v>
      </c>
      <c r="H452">
        <v>0</v>
      </c>
      <c r="I452">
        <v>22</v>
      </c>
      <c r="J452">
        <v>-81810</v>
      </c>
      <c r="K452">
        <v>-81810</v>
      </c>
      <c r="L452">
        <v>0</v>
      </c>
      <c r="M452">
        <v>47661760</v>
      </c>
      <c r="N452">
        <v>47661760</v>
      </c>
      <c r="O452">
        <v>47661760</v>
      </c>
      <c r="P452">
        <v>47661760</v>
      </c>
      <c r="Q452">
        <v>0</v>
      </c>
      <c r="R452">
        <v>0</v>
      </c>
      <c r="S452">
        <v>0</v>
      </c>
      <c r="T452">
        <v>65</v>
      </c>
      <c r="U452">
        <v>0</v>
      </c>
      <c r="V452">
        <v>132</v>
      </c>
      <c r="W452" t="s">
        <v>8211</v>
      </c>
      <c r="X452" t="s">
        <v>452</v>
      </c>
      <c r="Y452" t="s">
        <v>1903</v>
      </c>
      <c r="Z452" t="s">
        <v>1750</v>
      </c>
      <c r="AA452" t="s">
        <v>10646</v>
      </c>
      <c r="AB452" t="s">
        <v>20007</v>
      </c>
      <c r="AC452" t="s">
        <v>4303</v>
      </c>
      <c r="AD452" t="s">
        <v>13517</v>
      </c>
      <c r="AE452" t="s">
        <v>20858</v>
      </c>
      <c r="AF452" t="s">
        <v>8219</v>
      </c>
    </row>
    <row r="453" spans="1:32" x14ac:dyDescent="0.3">
      <c r="A453">
        <v>7</v>
      </c>
      <c r="B453">
        <v>15</v>
      </c>
      <c r="C453">
        <v>67</v>
      </c>
      <c r="D453">
        <v>4</v>
      </c>
      <c r="E453">
        <v>30</v>
      </c>
      <c r="F453">
        <v>74</v>
      </c>
      <c r="G453">
        <v>80</v>
      </c>
      <c r="H453">
        <v>0</v>
      </c>
      <c r="I453">
        <v>6</v>
      </c>
      <c r="J453">
        <v>-23980</v>
      </c>
      <c r="K453">
        <v>-23980</v>
      </c>
      <c r="L453">
        <v>0</v>
      </c>
      <c r="M453">
        <v>47719590</v>
      </c>
      <c r="N453">
        <v>47719590</v>
      </c>
      <c r="O453">
        <v>47719590</v>
      </c>
      <c r="P453">
        <v>47720080</v>
      </c>
      <c r="Q453">
        <v>0</v>
      </c>
      <c r="R453">
        <v>0</v>
      </c>
      <c r="S453">
        <v>490</v>
      </c>
      <c r="T453">
        <v>59</v>
      </c>
      <c r="U453">
        <v>2</v>
      </c>
      <c r="V453">
        <v>80</v>
      </c>
      <c r="W453" t="s">
        <v>16291</v>
      </c>
      <c r="X453" t="s">
        <v>12111</v>
      </c>
      <c r="Y453" t="s">
        <v>1784</v>
      </c>
      <c r="Z453" t="s">
        <v>2141</v>
      </c>
      <c r="AA453" t="s">
        <v>20859</v>
      </c>
      <c r="AB453" t="s">
        <v>7500</v>
      </c>
      <c r="AC453" t="s">
        <v>9064</v>
      </c>
      <c r="AD453" t="s">
        <v>7913</v>
      </c>
      <c r="AE453" t="s">
        <v>20860</v>
      </c>
      <c r="AF453" t="s">
        <v>20861</v>
      </c>
    </row>
    <row r="454" spans="1:32" x14ac:dyDescent="0.3">
      <c r="A454">
        <v>8</v>
      </c>
      <c r="B454">
        <v>1</v>
      </c>
      <c r="C454">
        <v>31</v>
      </c>
      <c r="D454">
        <v>64</v>
      </c>
      <c r="E454">
        <v>25</v>
      </c>
      <c r="F454">
        <v>140</v>
      </c>
      <c r="G454">
        <v>152</v>
      </c>
      <c r="H454">
        <v>0</v>
      </c>
      <c r="I454">
        <v>12</v>
      </c>
      <c r="J454">
        <v>-5560</v>
      </c>
      <c r="K454">
        <v>-5560</v>
      </c>
      <c r="L454">
        <v>0</v>
      </c>
      <c r="M454">
        <v>47738010</v>
      </c>
      <c r="N454">
        <v>47738010</v>
      </c>
      <c r="O454">
        <v>47738010</v>
      </c>
      <c r="P454">
        <v>47738010</v>
      </c>
      <c r="Q454">
        <v>0</v>
      </c>
      <c r="R454">
        <v>0</v>
      </c>
      <c r="S454">
        <v>0</v>
      </c>
      <c r="T454">
        <v>56</v>
      </c>
      <c r="U454">
        <v>0</v>
      </c>
      <c r="V454">
        <v>152</v>
      </c>
      <c r="W454" t="s">
        <v>5350</v>
      </c>
      <c r="X454" t="s">
        <v>1052</v>
      </c>
      <c r="Y454" t="s">
        <v>1000</v>
      </c>
      <c r="Z454" t="s">
        <v>2258</v>
      </c>
      <c r="AA454" t="s">
        <v>6668</v>
      </c>
      <c r="AB454" t="s">
        <v>8996</v>
      </c>
      <c r="AC454" t="s">
        <v>1504</v>
      </c>
      <c r="AD454" t="s">
        <v>20862</v>
      </c>
      <c r="AE454" t="s">
        <v>17255</v>
      </c>
      <c r="AF454" t="s">
        <v>20863</v>
      </c>
    </row>
    <row r="455" spans="1:32" x14ac:dyDescent="0.3">
      <c r="A455">
        <v>8</v>
      </c>
      <c r="B455">
        <v>1</v>
      </c>
      <c r="C455">
        <v>31</v>
      </c>
      <c r="D455">
        <v>25</v>
      </c>
      <c r="E455">
        <v>63</v>
      </c>
      <c r="F455">
        <v>96</v>
      </c>
      <c r="G455">
        <v>98</v>
      </c>
      <c r="H455">
        <v>0</v>
      </c>
      <c r="I455">
        <v>2</v>
      </c>
      <c r="J455">
        <v>1710</v>
      </c>
      <c r="K455">
        <v>1710</v>
      </c>
      <c r="L455">
        <v>0</v>
      </c>
      <c r="M455">
        <v>47745280</v>
      </c>
      <c r="N455">
        <v>47745280</v>
      </c>
      <c r="O455">
        <v>47745280</v>
      </c>
      <c r="P455">
        <v>47745280</v>
      </c>
      <c r="Q455">
        <v>0</v>
      </c>
      <c r="R455">
        <v>0</v>
      </c>
      <c r="S455">
        <v>0</v>
      </c>
      <c r="T455">
        <v>53</v>
      </c>
      <c r="U455">
        <v>0</v>
      </c>
      <c r="V455">
        <v>98</v>
      </c>
      <c r="W455" t="s">
        <v>10212</v>
      </c>
      <c r="X455" t="s">
        <v>204</v>
      </c>
      <c r="Y455" t="s">
        <v>2967</v>
      </c>
      <c r="Z455" t="s">
        <v>15974</v>
      </c>
      <c r="AA455" t="s">
        <v>13350</v>
      </c>
      <c r="AB455" t="s">
        <v>5753</v>
      </c>
      <c r="AC455" t="s">
        <v>2978</v>
      </c>
      <c r="AD455" t="s">
        <v>20864</v>
      </c>
      <c r="AE455" t="s">
        <v>14079</v>
      </c>
      <c r="AF455" t="s">
        <v>20865</v>
      </c>
    </row>
    <row r="456" spans="1:32" x14ac:dyDescent="0.3">
      <c r="A456">
        <v>8</v>
      </c>
      <c r="B456">
        <v>1</v>
      </c>
      <c r="C456">
        <v>31</v>
      </c>
      <c r="D456">
        <v>63</v>
      </c>
      <c r="E456">
        <v>27</v>
      </c>
      <c r="F456">
        <v>150</v>
      </c>
      <c r="G456">
        <v>152</v>
      </c>
      <c r="H456">
        <v>0</v>
      </c>
      <c r="I456">
        <v>2</v>
      </c>
      <c r="J456">
        <v>35860</v>
      </c>
      <c r="K456">
        <v>35860</v>
      </c>
      <c r="L456">
        <v>0</v>
      </c>
      <c r="M456">
        <v>47779430</v>
      </c>
      <c r="N456">
        <v>47779430</v>
      </c>
      <c r="O456">
        <v>47779430</v>
      </c>
      <c r="P456">
        <v>47779430</v>
      </c>
      <c r="Q456">
        <v>0</v>
      </c>
      <c r="R456">
        <v>0</v>
      </c>
      <c r="S456">
        <v>0</v>
      </c>
      <c r="T456">
        <v>60</v>
      </c>
      <c r="U456">
        <v>0</v>
      </c>
      <c r="V456">
        <v>152</v>
      </c>
      <c r="W456" t="s">
        <v>8496</v>
      </c>
      <c r="X456" t="s">
        <v>235</v>
      </c>
      <c r="Y456" t="s">
        <v>2498</v>
      </c>
      <c r="Z456" t="s">
        <v>6989</v>
      </c>
      <c r="AA456" t="s">
        <v>1551</v>
      </c>
      <c r="AB456" t="s">
        <v>15677</v>
      </c>
      <c r="AC456" t="s">
        <v>2323</v>
      </c>
      <c r="AD456" t="s">
        <v>20866</v>
      </c>
      <c r="AE456" t="s">
        <v>20867</v>
      </c>
      <c r="AF456" t="s">
        <v>20868</v>
      </c>
    </row>
    <row r="457" spans="1:32" x14ac:dyDescent="0.3">
      <c r="A457">
        <v>8</v>
      </c>
      <c r="B457">
        <v>2</v>
      </c>
      <c r="C457">
        <v>34</v>
      </c>
      <c r="D457">
        <v>21</v>
      </c>
      <c r="E457">
        <v>14</v>
      </c>
      <c r="F457">
        <v>262</v>
      </c>
      <c r="G457">
        <v>270</v>
      </c>
      <c r="H457">
        <v>0</v>
      </c>
      <c r="I457">
        <v>8</v>
      </c>
      <c r="J457">
        <v>70080</v>
      </c>
      <c r="K457">
        <v>70080</v>
      </c>
      <c r="L457">
        <v>0</v>
      </c>
      <c r="M457">
        <v>47813650</v>
      </c>
      <c r="N457">
        <v>47813650</v>
      </c>
      <c r="O457">
        <v>47813650</v>
      </c>
      <c r="P457">
        <v>47813650</v>
      </c>
      <c r="Q457">
        <v>0</v>
      </c>
      <c r="R457">
        <v>0</v>
      </c>
      <c r="S457">
        <v>0</v>
      </c>
      <c r="T457">
        <v>68</v>
      </c>
      <c r="U457">
        <v>0</v>
      </c>
      <c r="V457">
        <v>270</v>
      </c>
      <c r="W457" t="s">
        <v>20869</v>
      </c>
      <c r="X457" t="s">
        <v>802</v>
      </c>
      <c r="Y457" t="s">
        <v>9260</v>
      </c>
      <c r="Z457" t="s">
        <v>1358</v>
      </c>
      <c r="AA457" t="s">
        <v>17352</v>
      </c>
      <c r="AB457" t="s">
        <v>7257</v>
      </c>
      <c r="AC457" t="s">
        <v>7730</v>
      </c>
      <c r="AD457" t="s">
        <v>10842</v>
      </c>
      <c r="AE457" t="s">
        <v>9973</v>
      </c>
      <c r="AF457" t="s">
        <v>16170</v>
      </c>
    </row>
    <row r="458" spans="1:32" x14ac:dyDescent="0.3">
      <c r="A458">
        <v>8</v>
      </c>
      <c r="B458">
        <v>2</v>
      </c>
      <c r="C458">
        <v>34</v>
      </c>
      <c r="D458">
        <v>14</v>
      </c>
      <c r="E458">
        <v>44</v>
      </c>
      <c r="F458">
        <v>164</v>
      </c>
      <c r="G458">
        <v>164</v>
      </c>
      <c r="H458">
        <v>0</v>
      </c>
      <c r="I458">
        <v>0</v>
      </c>
      <c r="J458">
        <v>30860</v>
      </c>
      <c r="K458">
        <v>30860</v>
      </c>
      <c r="L458">
        <v>0</v>
      </c>
      <c r="M458">
        <v>47774430</v>
      </c>
      <c r="N458">
        <v>47774430</v>
      </c>
      <c r="O458">
        <v>47774430</v>
      </c>
      <c r="P458">
        <v>47774430</v>
      </c>
      <c r="Q458">
        <v>0</v>
      </c>
      <c r="R458">
        <v>0</v>
      </c>
      <c r="S458">
        <v>0</v>
      </c>
      <c r="T458">
        <v>62</v>
      </c>
      <c r="U458">
        <v>0</v>
      </c>
      <c r="V458">
        <v>164</v>
      </c>
      <c r="W458" t="s">
        <v>3936</v>
      </c>
      <c r="X458" t="s">
        <v>651</v>
      </c>
      <c r="Y458" t="s">
        <v>1948</v>
      </c>
      <c r="Z458" t="s">
        <v>6702</v>
      </c>
      <c r="AA458" t="s">
        <v>7361</v>
      </c>
      <c r="AB458" t="s">
        <v>208</v>
      </c>
      <c r="AC458" t="s">
        <v>3814</v>
      </c>
      <c r="AD458" t="s">
        <v>20870</v>
      </c>
      <c r="AE458" t="s">
        <v>12083</v>
      </c>
      <c r="AF458" t="s">
        <v>10511</v>
      </c>
    </row>
    <row r="459" spans="1:32" x14ac:dyDescent="0.3">
      <c r="A459">
        <v>8</v>
      </c>
      <c r="B459">
        <v>2</v>
      </c>
      <c r="C459">
        <v>19</v>
      </c>
      <c r="D459">
        <v>70</v>
      </c>
      <c r="E459">
        <v>67</v>
      </c>
      <c r="F459">
        <v>190</v>
      </c>
      <c r="G459">
        <v>206</v>
      </c>
      <c r="H459">
        <v>0</v>
      </c>
      <c r="I459">
        <v>16</v>
      </c>
      <c r="J459">
        <v>-25720</v>
      </c>
      <c r="K459">
        <v>-25720</v>
      </c>
      <c r="L459">
        <v>0</v>
      </c>
      <c r="M459">
        <v>47717850</v>
      </c>
      <c r="N459">
        <v>47717850</v>
      </c>
      <c r="O459">
        <v>47717850</v>
      </c>
      <c r="P459">
        <v>47717850</v>
      </c>
      <c r="Q459">
        <v>0</v>
      </c>
      <c r="R459">
        <v>0</v>
      </c>
      <c r="S459">
        <v>0</v>
      </c>
      <c r="T459">
        <v>65</v>
      </c>
      <c r="U459">
        <v>0</v>
      </c>
      <c r="V459">
        <v>206</v>
      </c>
      <c r="W459" t="s">
        <v>6432</v>
      </c>
      <c r="X459" t="s">
        <v>1190</v>
      </c>
      <c r="Y459" t="s">
        <v>4090</v>
      </c>
      <c r="Z459" t="s">
        <v>20871</v>
      </c>
      <c r="AA459" t="s">
        <v>9593</v>
      </c>
      <c r="AB459" t="s">
        <v>15636</v>
      </c>
      <c r="AC459" t="s">
        <v>2921</v>
      </c>
      <c r="AD459" t="s">
        <v>20872</v>
      </c>
      <c r="AE459" t="s">
        <v>8227</v>
      </c>
      <c r="AF459" t="s">
        <v>20873</v>
      </c>
    </row>
    <row r="460" spans="1:32" x14ac:dyDescent="0.3">
      <c r="A460">
        <v>8</v>
      </c>
      <c r="B460">
        <v>2</v>
      </c>
      <c r="C460">
        <v>19</v>
      </c>
      <c r="D460">
        <v>67</v>
      </c>
      <c r="E460">
        <v>55</v>
      </c>
      <c r="F460">
        <v>152</v>
      </c>
      <c r="G460">
        <v>170</v>
      </c>
      <c r="H460">
        <v>0</v>
      </c>
      <c r="I460">
        <v>18</v>
      </c>
      <c r="J460">
        <v>-20980</v>
      </c>
      <c r="K460">
        <v>-20980</v>
      </c>
      <c r="L460">
        <v>0</v>
      </c>
      <c r="M460">
        <v>47722590</v>
      </c>
      <c r="N460">
        <v>47722590</v>
      </c>
      <c r="O460">
        <v>47722590</v>
      </c>
      <c r="P460">
        <v>47722590</v>
      </c>
      <c r="Q460">
        <v>0</v>
      </c>
      <c r="R460">
        <v>0</v>
      </c>
      <c r="S460">
        <v>0</v>
      </c>
      <c r="T460">
        <v>65</v>
      </c>
      <c r="U460">
        <v>0</v>
      </c>
      <c r="V460">
        <v>170</v>
      </c>
      <c r="W460" t="s">
        <v>4680</v>
      </c>
      <c r="X460" t="s">
        <v>412</v>
      </c>
      <c r="Y460" t="s">
        <v>987</v>
      </c>
      <c r="Z460" t="s">
        <v>10532</v>
      </c>
      <c r="AA460" t="s">
        <v>11978</v>
      </c>
      <c r="AB460" t="s">
        <v>5621</v>
      </c>
      <c r="AC460" t="s">
        <v>1986</v>
      </c>
      <c r="AD460" t="s">
        <v>20874</v>
      </c>
      <c r="AE460" t="s">
        <v>3927</v>
      </c>
      <c r="AF460" t="s">
        <v>20875</v>
      </c>
    </row>
    <row r="461" spans="1:32" x14ac:dyDescent="0.3">
      <c r="A461">
        <v>8</v>
      </c>
      <c r="B461">
        <v>2</v>
      </c>
      <c r="C461">
        <v>66</v>
      </c>
      <c r="D461">
        <v>55</v>
      </c>
      <c r="E461">
        <v>6</v>
      </c>
      <c r="F461">
        <v>200</v>
      </c>
      <c r="G461">
        <v>220</v>
      </c>
      <c r="H461">
        <v>0</v>
      </c>
      <c r="I461">
        <v>20</v>
      </c>
      <c r="J461">
        <v>10450</v>
      </c>
      <c r="K461">
        <v>10450</v>
      </c>
      <c r="L461">
        <v>0</v>
      </c>
      <c r="M461">
        <v>47754020</v>
      </c>
      <c r="N461">
        <v>47754020</v>
      </c>
      <c r="O461">
        <v>47754020</v>
      </c>
      <c r="P461">
        <v>47754020</v>
      </c>
      <c r="Q461">
        <v>0</v>
      </c>
      <c r="R461">
        <v>0</v>
      </c>
      <c r="S461">
        <v>0</v>
      </c>
      <c r="T461">
        <v>67</v>
      </c>
      <c r="U461">
        <v>0</v>
      </c>
      <c r="V461">
        <v>220</v>
      </c>
      <c r="W461" t="s">
        <v>9666</v>
      </c>
      <c r="X461" t="s">
        <v>197</v>
      </c>
      <c r="Y461" t="s">
        <v>2057</v>
      </c>
      <c r="Z461" t="s">
        <v>15936</v>
      </c>
      <c r="AA461" t="s">
        <v>10304</v>
      </c>
      <c r="AB461" t="s">
        <v>19689</v>
      </c>
      <c r="AC461" t="s">
        <v>1840</v>
      </c>
      <c r="AD461" t="s">
        <v>20876</v>
      </c>
      <c r="AE461" t="s">
        <v>20877</v>
      </c>
      <c r="AF461" t="s">
        <v>20878</v>
      </c>
    </row>
    <row r="462" spans="1:32" x14ac:dyDescent="0.3">
      <c r="A462">
        <v>8</v>
      </c>
      <c r="B462">
        <v>2</v>
      </c>
      <c r="C462">
        <v>33</v>
      </c>
      <c r="D462">
        <v>55</v>
      </c>
      <c r="E462">
        <v>6</v>
      </c>
      <c r="F462">
        <v>172</v>
      </c>
      <c r="G462">
        <v>186</v>
      </c>
      <c r="H462">
        <v>0</v>
      </c>
      <c r="I462">
        <v>14</v>
      </c>
      <c r="J462">
        <v>54610</v>
      </c>
      <c r="K462">
        <v>54610</v>
      </c>
      <c r="L462">
        <v>0</v>
      </c>
      <c r="M462">
        <v>47798180</v>
      </c>
      <c r="N462">
        <v>47798180</v>
      </c>
      <c r="O462">
        <v>47798180</v>
      </c>
      <c r="P462">
        <v>47798180</v>
      </c>
      <c r="Q462">
        <v>0</v>
      </c>
      <c r="R462">
        <v>0</v>
      </c>
      <c r="S462">
        <v>0</v>
      </c>
      <c r="T462">
        <v>68</v>
      </c>
      <c r="U462">
        <v>0</v>
      </c>
      <c r="V462">
        <v>186</v>
      </c>
      <c r="W462" t="s">
        <v>4535</v>
      </c>
      <c r="X462" t="s">
        <v>469</v>
      </c>
      <c r="Y462" t="s">
        <v>2382</v>
      </c>
      <c r="Z462" t="s">
        <v>18893</v>
      </c>
      <c r="AA462" t="s">
        <v>9341</v>
      </c>
      <c r="AB462" t="s">
        <v>20879</v>
      </c>
      <c r="AC462" t="s">
        <v>2089</v>
      </c>
      <c r="AD462" t="s">
        <v>20880</v>
      </c>
      <c r="AE462" t="s">
        <v>20881</v>
      </c>
      <c r="AF462" t="s">
        <v>20882</v>
      </c>
    </row>
    <row r="463" spans="1:32" x14ac:dyDescent="0.3">
      <c r="A463">
        <v>8</v>
      </c>
      <c r="B463">
        <v>2</v>
      </c>
      <c r="C463">
        <v>19</v>
      </c>
      <c r="D463">
        <v>55</v>
      </c>
      <c r="E463">
        <v>6</v>
      </c>
      <c r="F463">
        <v>152</v>
      </c>
      <c r="G463">
        <v>168</v>
      </c>
      <c r="H463">
        <v>0</v>
      </c>
      <c r="I463">
        <v>16</v>
      </c>
      <c r="J463">
        <v>-14530</v>
      </c>
      <c r="K463">
        <v>-14530</v>
      </c>
      <c r="L463">
        <v>0</v>
      </c>
      <c r="M463">
        <v>47729040</v>
      </c>
      <c r="N463">
        <v>47729040</v>
      </c>
      <c r="O463">
        <v>47729040</v>
      </c>
      <c r="P463">
        <v>47729040</v>
      </c>
      <c r="Q463">
        <v>0</v>
      </c>
      <c r="R463">
        <v>0</v>
      </c>
      <c r="S463">
        <v>0</v>
      </c>
      <c r="T463">
        <v>67</v>
      </c>
      <c r="U463">
        <v>0</v>
      </c>
      <c r="V463">
        <v>168</v>
      </c>
      <c r="W463" t="s">
        <v>7415</v>
      </c>
      <c r="X463" t="s">
        <v>577</v>
      </c>
      <c r="Y463" t="s">
        <v>2512</v>
      </c>
      <c r="Z463" t="s">
        <v>6649</v>
      </c>
      <c r="AA463" t="s">
        <v>1683</v>
      </c>
      <c r="AB463" t="s">
        <v>7804</v>
      </c>
      <c r="AC463" t="s">
        <v>2471</v>
      </c>
      <c r="AD463" t="s">
        <v>20883</v>
      </c>
      <c r="AE463" t="s">
        <v>7955</v>
      </c>
      <c r="AF463" t="s">
        <v>15241</v>
      </c>
    </row>
    <row r="464" spans="1:32" x14ac:dyDescent="0.3">
      <c r="A464">
        <v>8</v>
      </c>
      <c r="B464">
        <v>3</v>
      </c>
      <c r="C464">
        <v>19</v>
      </c>
      <c r="D464">
        <v>70</v>
      </c>
      <c r="E464">
        <v>67</v>
      </c>
      <c r="F464">
        <v>132</v>
      </c>
      <c r="G464">
        <v>148</v>
      </c>
      <c r="H464">
        <v>0</v>
      </c>
      <c r="I464">
        <v>16</v>
      </c>
      <c r="J464">
        <v>-48090</v>
      </c>
      <c r="K464">
        <v>-48090</v>
      </c>
      <c r="L464">
        <v>0</v>
      </c>
      <c r="M464">
        <v>47695480</v>
      </c>
      <c r="N464">
        <v>47695480</v>
      </c>
      <c r="O464">
        <v>47695480</v>
      </c>
      <c r="P464">
        <v>47695480</v>
      </c>
      <c r="Q464">
        <v>0</v>
      </c>
      <c r="R464">
        <v>0</v>
      </c>
      <c r="S464">
        <v>0</v>
      </c>
      <c r="T464">
        <v>66</v>
      </c>
      <c r="U464">
        <v>0</v>
      </c>
      <c r="V464">
        <v>148</v>
      </c>
      <c r="W464" t="s">
        <v>5666</v>
      </c>
      <c r="X464" t="s">
        <v>122</v>
      </c>
      <c r="Y464" t="s">
        <v>1955</v>
      </c>
      <c r="Z464" t="s">
        <v>20884</v>
      </c>
      <c r="AA464" t="s">
        <v>4010</v>
      </c>
      <c r="AB464" t="s">
        <v>16676</v>
      </c>
      <c r="AC464" t="s">
        <v>1802</v>
      </c>
      <c r="AD464" t="s">
        <v>20885</v>
      </c>
      <c r="AE464" t="s">
        <v>16910</v>
      </c>
      <c r="AF464" t="s">
        <v>9799</v>
      </c>
    </row>
    <row r="465" spans="1:32" x14ac:dyDescent="0.3">
      <c r="A465">
        <v>8</v>
      </c>
      <c r="B465">
        <v>3</v>
      </c>
      <c r="C465">
        <v>19</v>
      </c>
      <c r="D465">
        <v>20</v>
      </c>
      <c r="E465">
        <v>39</v>
      </c>
      <c r="F465">
        <v>112</v>
      </c>
      <c r="G465">
        <v>146</v>
      </c>
      <c r="H465">
        <v>0</v>
      </c>
      <c r="I465">
        <v>34</v>
      </c>
      <c r="J465">
        <v>-7860</v>
      </c>
      <c r="K465">
        <v>-7860</v>
      </c>
      <c r="L465">
        <v>0</v>
      </c>
      <c r="M465">
        <v>47735710</v>
      </c>
      <c r="N465">
        <v>47735710</v>
      </c>
      <c r="O465">
        <v>47735710</v>
      </c>
      <c r="P465">
        <v>47735710</v>
      </c>
      <c r="Q465">
        <v>0</v>
      </c>
      <c r="R465">
        <v>0</v>
      </c>
      <c r="S465">
        <v>0</v>
      </c>
      <c r="T465">
        <v>66</v>
      </c>
      <c r="U465">
        <v>0</v>
      </c>
      <c r="V465">
        <v>146</v>
      </c>
      <c r="W465" t="s">
        <v>7957</v>
      </c>
      <c r="X465" t="s">
        <v>412</v>
      </c>
      <c r="Y465" t="s">
        <v>931</v>
      </c>
      <c r="Z465" t="s">
        <v>1790</v>
      </c>
      <c r="AA465" t="s">
        <v>20886</v>
      </c>
      <c r="AB465" t="s">
        <v>9409</v>
      </c>
      <c r="AC465" t="s">
        <v>1889</v>
      </c>
      <c r="AD465" t="s">
        <v>13091</v>
      </c>
      <c r="AE465" t="s">
        <v>20604</v>
      </c>
      <c r="AF465" t="s">
        <v>14076</v>
      </c>
    </row>
    <row r="466" spans="1:32" x14ac:dyDescent="0.3">
      <c r="A466">
        <v>8</v>
      </c>
      <c r="B466">
        <v>3</v>
      </c>
      <c r="C466">
        <v>25</v>
      </c>
      <c r="D466">
        <v>31</v>
      </c>
      <c r="E466">
        <v>63</v>
      </c>
      <c r="F466">
        <v>82</v>
      </c>
      <c r="G466">
        <v>84</v>
      </c>
      <c r="H466">
        <v>0</v>
      </c>
      <c r="I466">
        <v>2</v>
      </c>
      <c r="J466">
        <v>-72610</v>
      </c>
      <c r="K466">
        <v>-72610</v>
      </c>
      <c r="L466">
        <v>0</v>
      </c>
      <c r="M466">
        <v>47670960</v>
      </c>
      <c r="N466">
        <v>47670960</v>
      </c>
      <c r="O466">
        <v>47670960</v>
      </c>
      <c r="P466">
        <v>47670960</v>
      </c>
      <c r="Q466">
        <v>0</v>
      </c>
      <c r="R466">
        <v>0</v>
      </c>
      <c r="S466">
        <v>0</v>
      </c>
      <c r="T466">
        <v>58</v>
      </c>
      <c r="U466">
        <v>0</v>
      </c>
      <c r="V466">
        <v>84</v>
      </c>
      <c r="W466" t="s">
        <v>10642</v>
      </c>
      <c r="X466" t="s">
        <v>425</v>
      </c>
      <c r="Y466" t="s">
        <v>1993</v>
      </c>
      <c r="Z466" t="s">
        <v>6776</v>
      </c>
      <c r="AA466" t="s">
        <v>6828</v>
      </c>
      <c r="AB466" t="s">
        <v>1379</v>
      </c>
      <c r="AC466" t="s">
        <v>2346</v>
      </c>
      <c r="AD466" t="s">
        <v>20887</v>
      </c>
      <c r="AE466" t="s">
        <v>14993</v>
      </c>
      <c r="AF466" t="s">
        <v>20018</v>
      </c>
    </row>
    <row r="467" spans="1:32" x14ac:dyDescent="0.3">
      <c r="A467">
        <v>8</v>
      </c>
      <c r="B467">
        <v>3</v>
      </c>
      <c r="C467">
        <v>25</v>
      </c>
      <c r="D467">
        <v>63</v>
      </c>
      <c r="E467">
        <v>22</v>
      </c>
      <c r="F467">
        <v>48</v>
      </c>
      <c r="G467">
        <v>48</v>
      </c>
      <c r="H467">
        <v>0</v>
      </c>
      <c r="I467">
        <v>0</v>
      </c>
      <c r="J467">
        <v>7420</v>
      </c>
      <c r="K467">
        <v>7420</v>
      </c>
      <c r="L467">
        <v>0</v>
      </c>
      <c r="M467">
        <v>47750990</v>
      </c>
      <c r="N467">
        <v>47750990</v>
      </c>
      <c r="O467">
        <v>47750990</v>
      </c>
      <c r="P467">
        <v>47750990</v>
      </c>
      <c r="Q467">
        <v>0</v>
      </c>
      <c r="R467">
        <v>0</v>
      </c>
      <c r="S467">
        <v>0</v>
      </c>
      <c r="T467">
        <v>53</v>
      </c>
      <c r="U467">
        <v>0</v>
      </c>
      <c r="V467">
        <v>48</v>
      </c>
      <c r="W467" t="s">
        <v>3592</v>
      </c>
      <c r="X467" t="s">
        <v>140</v>
      </c>
      <c r="Y467" t="s">
        <v>2304</v>
      </c>
      <c r="Z467" t="s">
        <v>1318</v>
      </c>
      <c r="AA467" t="s">
        <v>7761</v>
      </c>
      <c r="AB467" t="s">
        <v>884</v>
      </c>
      <c r="AC467" t="s">
        <v>1883</v>
      </c>
      <c r="AD467" t="s">
        <v>4296</v>
      </c>
      <c r="AE467" t="s">
        <v>20888</v>
      </c>
      <c r="AF467" t="s">
        <v>20889</v>
      </c>
    </row>
    <row r="468" spans="1:32" x14ac:dyDescent="0.3">
      <c r="A468">
        <v>8</v>
      </c>
      <c r="B468">
        <v>3</v>
      </c>
      <c r="C468">
        <v>25</v>
      </c>
      <c r="D468">
        <v>22</v>
      </c>
      <c r="E468">
        <v>64</v>
      </c>
      <c r="F468">
        <v>78</v>
      </c>
      <c r="G468">
        <v>82</v>
      </c>
      <c r="H468">
        <v>0</v>
      </c>
      <c r="I468">
        <v>4</v>
      </c>
      <c r="J468">
        <v>15090</v>
      </c>
      <c r="K468">
        <v>15090</v>
      </c>
      <c r="L468">
        <v>0</v>
      </c>
      <c r="M468">
        <v>47758660</v>
      </c>
      <c r="N468">
        <v>47758660</v>
      </c>
      <c r="O468">
        <v>47758660</v>
      </c>
      <c r="P468">
        <v>47758660</v>
      </c>
      <c r="Q468">
        <v>0</v>
      </c>
      <c r="R468">
        <v>0</v>
      </c>
      <c r="S468">
        <v>0</v>
      </c>
      <c r="T468">
        <v>58</v>
      </c>
      <c r="U468">
        <v>0</v>
      </c>
      <c r="V468">
        <v>82</v>
      </c>
      <c r="W468" t="s">
        <v>20890</v>
      </c>
      <c r="X468" t="s">
        <v>821</v>
      </c>
      <c r="Y468" t="s">
        <v>6042</v>
      </c>
      <c r="Z468" t="s">
        <v>1529</v>
      </c>
      <c r="AA468" t="s">
        <v>8188</v>
      </c>
      <c r="AB468" t="s">
        <v>6312</v>
      </c>
      <c r="AC468" t="s">
        <v>3369</v>
      </c>
      <c r="AD468" t="s">
        <v>20891</v>
      </c>
      <c r="AE468" t="s">
        <v>5544</v>
      </c>
      <c r="AF468" t="s">
        <v>18537</v>
      </c>
    </row>
    <row r="469" spans="1:32" x14ac:dyDescent="0.3">
      <c r="A469">
        <v>8</v>
      </c>
      <c r="B469">
        <v>4</v>
      </c>
      <c r="C469">
        <v>47</v>
      </c>
      <c r="D469">
        <v>8</v>
      </c>
      <c r="E469">
        <v>54</v>
      </c>
      <c r="F469">
        <v>54</v>
      </c>
      <c r="G469">
        <v>56</v>
      </c>
      <c r="H469">
        <v>0</v>
      </c>
      <c r="I469">
        <v>2</v>
      </c>
      <c r="J469">
        <v>-10390</v>
      </c>
      <c r="K469">
        <v>-10390</v>
      </c>
      <c r="L469">
        <v>0</v>
      </c>
      <c r="M469">
        <v>47733180</v>
      </c>
      <c r="N469">
        <v>47733180</v>
      </c>
      <c r="O469">
        <v>47733180</v>
      </c>
      <c r="P469">
        <v>47733180</v>
      </c>
      <c r="Q469">
        <v>0</v>
      </c>
      <c r="R469">
        <v>0</v>
      </c>
      <c r="S469">
        <v>0</v>
      </c>
      <c r="T469">
        <v>53</v>
      </c>
      <c r="U469">
        <v>0</v>
      </c>
      <c r="V469">
        <v>56</v>
      </c>
      <c r="W469" t="s">
        <v>10831</v>
      </c>
      <c r="X469" t="s">
        <v>873</v>
      </c>
      <c r="Y469" t="s">
        <v>972</v>
      </c>
      <c r="Z469" t="s">
        <v>8201</v>
      </c>
      <c r="AA469" t="s">
        <v>7147</v>
      </c>
      <c r="AB469" t="s">
        <v>939</v>
      </c>
      <c r="AC469" t="s">
        <v>2394</v>
      </c>
      <c r="AD469" t="s">
        <v>20892</v>
      </c>
      <c r="AE469" t="s">
        <v>16080</v>
      </c>
      <c r="AF469" t="s">
        <v>6209</v>
      </c>
    </row>
    <row r="470" spans="1:32" x14ac:dyDescent="0.3">
      <c r="A470">
        <v>8</v>
      </c>
      <c r="B470">
        <v>4</v>
      </c>
      <c r="C470">
        <v>47</v>
      </c>
      <c r="D470">
        <v>54</v>
      </c>
      <c r="E470">
        <v>41</v>
      </c>
      <c r="F470">
        <v>76</v>
      </c>
      <c r="G470">
        <v>98</v>
      </c>
      <c r="H470">
        <v>0</v>
      </c>
      <c r="I470">
        <v>22</v>
      </c>
      <c r="J470">
        <v>-40090</v>
      </c>
      <c r="K470">
        <v>-40090</v>
      </c>
      <c r="L470">
        <v>0</v>
      </c>
      <c r="M470">
        <v>47703480</v>
      </c>
      <c r="N470">
        <v>47703480</v>
      </c>
      <c r="O470">
        <v>47703480</v>
      </c>
      <c r="P470">
        <v>47703480</v>
      </c>
      <c r="Q470">
        <v>0</v>
      </c>
      <c r="R470">
        <v>0</v>
      </c>
      <c r="S470">
        <v>0</v>
      </c>
      <c r="T470">
        <v>58</v>
      </c>
      <c r="U470">
        <v>0</v>
      </c>
      <c r="V470">
        <v>98</v>
      </c>
      <c r="W470" t="s">
        <v>20893</v>
      </c>
      <c r="X470" t="s">
        <v>153</v>
      </c>
      <c r="Y470" t="s">
        <v>2493</v>
      </c>
      <c r="Z470" t="s">
        <v>7834</v>
      </c>
      <c r="AA470" t="s">
        <v>20894</v>
      </c>
      <c r="AB470" t="s">
        <v>20895</v>
      </c>
      <c r="AC470" t="s">
        <v>2689</v>
      </c>
      <c r="AD470" t="s">
        <v>20896</v>
      </c>
      <c r="AE470" t="s">
        <v>4070</v>
      </c>
      <c r="AF470" t="s">
        <v>16253</v>
      </c>
    </row>
    <row r="471" spans="1:32" x14ac:dyDescent="0.3">
      <c r="A471">
        <v>8</v>
      </c>
      <c r="B471">
        <v>4</v>
      </c>
      <c r="C471">
        <v>38</v>
      </c>
      <c r="D471">
        <v>68</v>
      </c>
      <c r="E471">
        <v>66</v>
      </c>
      <c r="F471">
        <v>280</v>
      </c>
      <c r="G471">
        <v>280</v>
      </c>
      <c r="H471">
        <v>0</v>
      </c>
      <c r="I471">
        <v>0</v>
      </c>
      <c r="J471">
        <v>22270</v>
      </c>
      <c r="K471">
        <v>22270</v>
      </c>
      <c r="L471">
        <v>0</v>
      </c>
      <c r="M471">
        <v>47765840</v>
      </c>
      <c r="N471">
        <v>47765840</v>
      </c>
      <c r="O471">
        <v>47765840</v>
      </c>
      <c r="P471">
        <v>47768340</v>
      </c>
      <c r="Q471">
        <v>0</v>
      </c>
      <c r="R471">
        <v>0</v>
      </c>
      <c r="S471">
        <v>2500</v>
      </c>
      <c r="T471">
        <v>59</v>
      </c>
      <c r="U471">
        <v>6</v>
      </c>
      <c r="V471">
        <v>280</v>
      </c>
      <c r="W471" t="s">
        <v>2641</v>
      </c>
      <c r="X471" t="s">
        <v>499</v>
      </c>
      <c r="Y471" t="s">
        <v>2209</v>
      </c>
      <c r="Z471" t="s">
        <v>6292</v>
      </c>
      <c r="AA471" t="s">
        <v>7030</v>
      </c>
      <c r="AB471" t="s">
        <v>11631</v>
      </c>
      <c r="AC471" t="s">
        <v>2623</v>
      </c>
      <c r="AD471" t="s">
        <v>20897</v>
      </c>
      <c r="AE471" t="s">
        <v>20898</v>
      </c>
      <c r="AF471" t="s">
        <v>20899</v>
      </c>
    </row>
    <row r="472" spans="1:32" x14ac:dyDescent="0.3">
      <c r="A472">
        <v>8</v>
      </c>
      <c r="B472">
        <v>4</v>
      </c>
      <c r="C472">
        <v>6</v>
      </c>
      <c r="D472">
        <v>68</v>
      </c>
      <c r="E472">
        <v>66</v>
      </c>
      <c r="F472">
        <v>240</v>
      </c>
      <c r="G472">
        <v>240</v>
      </c>
      <c r="H472">
        <v>0</v>
      </c>
      <c r="I472">
        <v>0</v>
      </c>
      <c r="J472">
        <v>-42880</v>
      </c>
      <c r="K472">
        <v>-42880</v>
      </c>
      <c r="L472">
        <v>0</v>
      </c>
      <c r="M472">
        <v>47700690</v>
      </c>
      <c r="N472">
        <v>47700690</v>
      </c>
      <c r="O472">
        <v>47700690</v>
      </c>
      <c r="P472">
        <v>47700690</v>
      </c>
      <c r="Q472">
        <v>0</v>
      </c>
      <c r="R472">
        <v>0</v>
      </c>
      <c r="S472">
        <v>0</v>
      </c>
      <c r="T472">
        <v>57</v>
      </c>
      <c r="U472">
        <v>0</v>
      </c>
      <c r="V472">
        <v>240</v>
      </c>
      <c r="W472" t="s">
        <v>4436</v>
      </c>
      <c r="X472" t="s">
        <v>560</v>
      </c>
      <c r="Y472" t="s">
        <v>2633</v>
      </c>
      <c r="Z472" t="s">
        <v>7108</v>
      </c>
      <c r="AA472" t="s">
        <v>8474</v>
      </c>
      <c r="AB472" t="s">
        <v>11535</v>
      </c>
      <c r="AC472" t="s">
        <v>9913</v>
      </c>
      <c r="AD472" t="s">
        <v>14452</v>
      </c>
      <c r="AE472" t="s">
        <v>3662</v>
      </c>
      <c r="AF472" t="s">
        <v>7693</v>
      </c>
    </row>
    <row r="473" spans="1:32" x14ac:dyDescent="0.3">
      <c r="A473">
        <v>8</v>
      </c>
      <c r="B473">
        <v>4</v>
      </c>
      <c r="C473">
        <v>33</v>
      </c>
      <c r="D473">
        <v>66</v>
      </c>
      <c r="E473">
        <v>40</v>
      </c>
      <c r="F473">
        <v>168</v>
      </c>
      <c r="G473">
        <v>168</v>
      </c>
      <c r="H473">
        <v>0</v>
      </c>
      <c r="I473">
        <v>0</v>
      </c>
      <c r="J473">
        <v>-20150</v>
      </c>
      <c r="K473">
        <v>-20150</v>
      </c>
      <c r="L473">
        <v>0</v>
      </c>
      <c r="M473">
        <v>47723420</v>
      </c>
      <c r="N473">
        <v>47723420</v>
      </c>
      <c r="O473">
        <v>47723420</v>
      </c>
      <c r="P473">
        <v>47725000</v>
      </c>
      <c r="Q473">
        <v>0</v>
      </c>
      <c r="R473">
        <v>0</v>
      </c>
      <c r="S473">
        <v>1580</v>
      </c>
      <c r="T473">
        <v>58</v>
      </c>
      <c r="U473">
        <v>2</v>
      </c>
      <c r="V473">
        <v>168</v>
      </c>
      <c r="W473" t="s">
        <v>5148</v>
      </c>
      <c r="X473" t="s">
        <v>20900</v>
      </c>
      <c r="Y473" t="s">
        <v>6262</v>
      </c>
      <c r="Z473" t="s">
        <v>7244</v>
      </c>
      <c r="AA473" t="s">
        <v>8605</v>
      </c>
      <c r="AB473" t="s">
        <v>12762</v>
      </c>
      <c r="AC473" t="s">
        <v>5511</v>
      </c>
      <c r="AD473" t="s">
        <v>8025</v>
      </c>
      <c r="AE473" t="s">
        <v>20901</v>
      </c>
      <c r="AF473" t="s">
        <v>2227</v>
      </c>
    </row>
    <row r="474" spans="1:32" x14ac:dyDescent="0.3">
      <c r="A474">
        <v>8</v>
      </c>
      <c r="B474">
        <v>4</v>
      </c>
      <c r="C474">
        <v>33</v>
      </c>
      <c r="D474">
        <v>40</v>
      </c>
      <c r="E474">
        <v>19</v>
      </c>
      <c r="F474">
        <v>210</v>
      </c>
      <c r="G474">
        <v>210</v>
      </c>
      <c r="H474">
        <v>0</v>
      </c>
      <c r="I474">
        <v>0</v>
      </c>
      <c r="J474">
        <v>-8690</v>
      </c>
      <c r="K474">
        <v>-8690</v>
      </c>
      <c r="L474">
        <v>0</v>
      </c>
      <c r="M474">
        <v>47734880</v>
      </c>
      <c r="N474">
        <v>47734880</v>
      </c>
      <c r="O474">
        <v>47734880</v>
      </c>
      <c r="P474">
        <v>47734880</v>
      </c>
      <c r="Q474">
        <v>0</v>
      </c>
      <c r="R474">
        <v>0</v>
      </c>
      <c r="S474">
        <v>0</v>
      </c>
      <c r="T474">
        <v>67</v>
      </c>
      <c r="U474">
        <v>0</v>
      </c>
      <c r="V474">
        <v>210</v>
      </c>
      <c r="W474" t="s">
        <v>5526</v>
      </c>
      <c r="X474" t="s">
        <v>873</v>
      </c>
      <c r="Y474" t="s">
        <v>2258</v>
      </c>
      <c r="Z474" t="s">
        <v>6916</v>
      </c>
      <c r="AA474" t="s">
        <v>3981</v>
      </c>
      <c r="AB474" t="s">
        <v>19386</v>
      </c>
      <c r="AC474" t="s">
        <v>2623</v>
      </c>
      <c r="AD474" t="s">
        <v>20902</v>
      </c>
      <c r="AE474" t="s">
        <v>20903</v>
      </c>
      <c r="AF474" t="s">
        <v>11401</v>
      </c>
    </row>
    <row r="475" spans="1:32" x14ac:dyDescent="0.3">
      <c r="A475">
        <v>8</v>
      </c>
      <c r="B475">
        <v>4</v>
      </c>
      <c r="C475">
        <v>6</v>
      </c>
      <c r="D475">
        <v>19</v>
      </c>
      <c r="E475">
        <v>55</v>
      </c>
      <c r="F475">
        <v>276</v>
      </c>
      <c r="G475">
        <v>276</v>
      </c>
      <c r="H475">
        <v>0</v>
      </c>
      <c r="I475">
        <v>0</v>
      </c>
      <c r="J475">
        <v>80510</v>
      </c>
      <c r="K475">
        <v>80510</v>
      </c>
      <c r="L475">
        <v>0</v>
      </c>
      <c r="M475">
        <v>47824080</v>
      </c>
      <c r="N475">
        <v>47824080</v>
      </c>
      <c r="O475">
        <v>47824080</v>
      </c>
      <c r="P475">
        <v>47828640</v>
      </c>
      <c r="Q475">
        <v>0</v>
      </c>
      <c r="R475">
        <v>0</v>
      </c>
      <c r="S475">
        <v>4560</v>
      </c>
      <c r="T475">
        <v>56</v>
      </c>
      <c r="U475">
        <v>8</v>
      </c>
      <c r="V475">
        <v>276</v>
      </c>
      <c r="W475" t="s">
        <v>17233</v>
      </c>
      <c r="X475" t="s">
        <v>714</v>
      </c>
      <c r="Y475" t="s">
        <v>1784</v>
      </c>
      <c r="Z475" t="s">
        <v>6843</v>
      </c>
      <c r="AA475" t="s">
        <v>13969</v>
      </c>
      <c r="AB475" t="s">
        <v>1395</v>
      </c>
      <c r="AC475" t="s">
        <v>3646</v>
      </c>
      <c r="AD475" t="s">
        <v>5073</v>
      </c>
      <c r="AE475" t="s">
        <v>16668</v>
      </c>
      <c r="AF475" t="s">
        <v>20904</v>
      </c>
    </row>
    <row r="476" spans="1:32" x14ac:dyDescent="0.3">
      <c r="A476">
        <v>8</v>
      </c>
      <c r="B476">
        <v>4</v>
      </c>
      <c r="C476">
        <v>33</v>
      </c>
      <c r="D476">
        <v>19</v>
      </c>
      <c r="E476">
        <v>55</v>
      </c>
      <c r="F476">
        <v>254</v>
      </c>
      <c r="G476">
        <v>254</v>
      </c>
      <c r="H476">
        <v>0</v>
      </c>
      <c r="I476">
        <v>0</v>
      </c>
      <c r="J476">
        <v>48670</v>
      </c>
      <c r="K476">
        <v>48670</v>
      </c>
      <c r="L476">
        <v>0</v>
      </c>
      <c r="M476">
        <v>47792240</v>
      </c>
      <c r="N476">
        <v>47792240</v>
      </c>
      <c r="O476">
        <v>47792240</v>
      </c>
      <c r="P476">
        <v>47792240</v>
      </c>
      <c r="Q476">
        <v>0</v>
      </c>
      <c r="R476">
        <v>0</v>
      </c>
      <c r="S476">
        <v>0</v>
      </c>
      <c r="T476">
        <v>65</v>
      </c>
      <c r="U476">
        <v>0</v>
      </c>
      <c r="V476">
        <v>254</v>
      </c>
      <c r="W476" t="s">
        <v>2943</v>
      </c>
      <c r="X476" t="s">
        <v>515</v>
      </c>
      <c r="Y476" t="s">
        <v>2180</v>
      </c>
      <c r="Z476" t="s">
        <v>12270</v>
      </c>
      <c r="AA476" t="s">
        <v>6393</v>
      </c>
      <c r="AB476" t="s">
        <v>6217</v>
      </c>
      <c r="AC476" t="s">
        <v>4987</v>
      </c>
      <c r="AD476" t="s">
        <v>14693</v>
      </c>
      <c r="AE476" t="s">
        <v>20905</v>
      </c>
      <c r="AF476" t="s">
        <v>20906</v>
      </c>
    </row>
    <row r="477" spans="1:32" x14ac:dyDescent="0.3">
      <c r="A477">
        <v>8</v>
      </c>
      <c r="B477">
        <v>4</v>
      </c>
      <c r="C477">
        <v>67</v>
      </c>
      <c r="D477">
        <v>19</v>
      </c>
      <c r="E477">
        <v>55</v>
      </c>
      <c r="F477">
        <v>258</v>
      </c>
      <c r="G477">
        <v>274</v>
      </c>
      <c r="H477">
        <v>0</v>
      </c>
      <c r="I477">
        <v>16</v>
      </c>
      <c r="J477">
        <v>155820</v>
      </c>
      <c r="K477">
        <v>155820</v>
      </c>
      <c r="L477">
        <v>0</v>
      </c>
      <c r="M477">
        <v>47899390</v>
      </c>
      <c r="N477">
        <v>47899390</v>
      </c>
      <c r="O477">
        <v>47899390</v>
      </c>
      <c r="P477">
        <v>47900160</v>
      </c>
      <c r="Q477">
        <v>0</v>
      </c>
      <c r="R477">
        <v>0</v>
      </c>
      <c r="S477">
        <v>770</v>
      </c>
      <c r="T477">
        <v>62</v>
      </c>
      <c r="U477">
        <v>4</v>
      </c>
      <c r="V477">
        <v>274</v>
      </c>
      <c r="W477" t="s">
        <v>6363</v>
      </c>
      <c r="X477" t="s">
        <v>423</v>
      </c>
      <c r="Y477" t="s">
        <v>2258</v>
      </c>
      <c r="Z477" t="s">
        <v>10400</v>
      </c>
      <c r="AA477" t="s">
        <v>13292</v>
      </c>
      <c r="AB477" t="s">
        <v>11926</v>
      </c>
      <c r="AC477" t="s">
        <v>2495</v>
      </c>
      <c r="AD477" t="s">
        <v>20907</v>
      </c>
      <c r="AE477" t="s">
        <v>15396</v>
      </c>
      <c r="AF477" t="s">
        <v>20908</v>
      </c>
    </row>
    <row r="478" spans="1:32" x14ac:dyDescent="0.3">
      <c r="A478">
        <v>8</v>
      </c>
      <c r="B478">
        <v>5</v>
      </c>
      <c r="C478">
        <v>37</v>
      </c>
      <c r="D478">
        <v>46</v>
      </c>
      <c r="E478">
        <v>23</v>
      </c>
      <c r="F478">
        <v>226</v>
      </c>
      <c r="G478">
        <v>244</v>
      </c>
      <c r="H478">
        <v>0</v>
      </c>
      <c r="I478">
        <v>18</v>
      </c>
      <c r="J478">
        <v>80180</v>
      </c>
      <c r="K478">
        <v>80180</v>
      </c>
      <c r="L478">
        <v>0</v>
      </c>
      <c r="M478">
        <v>47823750</v>
      </c>
      <c r="N478">
        <v>47823750</v>
      </c>
      <c r="O478">
        <v>47823750</v>
      </c>
      <c r="P478">
        <v>47823750</v>
      </c>
      <c r="Q478">
        <v>0</v>
      </c>
      <c r="R478">
        <v>0</v>
      </c>
      <c r="S478">
        <v>0</v>
      </c>
      <c r="T478">
        <v>68</v>
      </c>
      <c r="U478">
        <v>0</v>
      </c>
      <c r="V478">
        <v>244</v>
      </c>
      <c r="W478" t="s">
        <v>20909</v>
      </c>
      <c r="X478" t="s">
        <v>1313</v>
      </c>
      <c r="Y478" t="s">
        <v>2258</v>
      </c>
      <c r="Z478" t="s">
        <v>7268</v>
      </c>
      <c r="AA478" t="s">
        <v>2974</v>
      </c>
      <c r="AB478" t="s">
        <v>12428</v>
      </c>
      <c r="AC478" t="s">
        <v>2089</v>
      </c>
      <c r="AD478" t="s">
        <v>14940</v>
      </c>
      <c r="AE478" t="s">
        <v>20910</v>
      </c>
      <c r="AF478" t="s">
        <v>10669</v>
      </c>
    </row>
    <row r="479" spans="1:32" x14ac:dyDescent="0.3">
      <c r="A479">
        <v>8</v>
      </c>
      <c r="B479">
        <v>5</v>
      </c>
      <c r="C479">
        <v>37</v>
      </c>
      <c r="D479">
        <v>23</v>
      </c>
      <c r="E479">
        <v>20</v>
      </c>
      <c r="F479">
        <v>150</v>
      </c>
      <c r="G479">
        <v>160</v>
      </c>
      <c r="H479">
        <v>0</v>
      </c>
      <c r="I479">
        <v>10</v>
      </c>
      <c r="J479">
        <v>31770</v>
      </c>
      <c r="K479">
        <v>31770</v>
      </c>
      <c r="L479">
        <v>0</v>
      </c>
      <c r="M479">
        <v>47775340</v>
      </c>
      <c r="N479">
        <v>47775340</v>
      </c>
      <c r="O479">
        <v>47775340</v>
      </c>
      <c r="P479">
        <v>47775340</v>
      </c>
      <c r="Q479">
        <v>0</v>
      </c>
      <c r="R479">
        <v>0</v>
      </c>
      <c r="S479">
        <v>0</v>
      </c>
      <c r="T479">
        <v>57</v>
      </c>
      <c r="U479">
        <v>0</v>
      </c>
      <c r="V479">
        <v>160</v>
      </c>
      <c r="W479" t="s">
        <v>3628</v>
      </c>
      <c r="X479" t="s">
        <v>615</v>
      </c>
      <c r="Y479" t="s">
        <v>1784</v>
      </c>
      <c r="Z479" t="s">
        <v>10946</v>
      </c>
      <c r="AA479" t="s">
        <v>20911</v>
      </c>
      <c r="AB479" t="s">
        <v>12143</v>
      </c>
      <c r="AC479" t="s">
        <v>1886</v>
      </c>
      <c r="AD479" t="s">
        <v>2126</v>
      </c>
      <c r="AE479" t="s">
        <v>20912</v>
      </c>
      <c r="AF479" t="s">
        <v>9217</v>
      </c>
    </row>
    <row r="480" spans="1:32" x14ac:dyDescent="0.3">
      <c r="A480">
        <v>8</v>
      </c>
      <c r="B480">
        <v>5</v>
      </c>
      <c r="C480">
        <v>67</v>
      </c>
      <c r="D480">
        <v>20</v>
      </c>
      <c r="E480">
        <v>30</v>
      </c>
      <c r="F480">
        <v>130</v>
      </c>
      <c r="G480">
        <v>136</v>
      </c>
      <c r="H480">
        <v>0</v>
      </c>
      <c r="I480">
        <v>6</v>
      </c>
      <c r="J480">
        <v>-11360</v>
      </c>
      <c r="K480">
        <v>-11360</v>
      </c>
      <c r="L480">
        <v>0</v>
      </c>
      <c r="M480">
        <v>47732210</v>
      </c>
      <c r="N480">
        <v>47732210</v>
      </c>
      <c r="O480">
        <v>47732210</v>
      </c>
      <c r="P480">
        <v>47732820</v>
      </c>
      <c r="Q480">
        <v>0</v>
      </c>
      <c r="R480">
        <v>0</v>
      </c>
      <c r="S480">
        <v>610</v>
      </c>
      <c r="T480">
        <v>60</v>
      </c>
      <c r="U480">
        <v>2</v>
      </c>
      <c r="V480">
        <v>136</v>
      </c>
      <c r="W480" t="s">
        <v>9088</v>
      </c>
      <c r="X480" t="s">
        <v>813</v>
      </c>
      <c r="Y480" t="s">
        <v>2677</v>
      </c>
      <c r="Z480" t="s">
        <v>2933</v>
      </c>
      <c r="AA480" t="s">
        <v>6958</v>
      </c>
      <c r="AB480" t="s">
        <v>5810</v>
      </c>
      <c r="AC480" t="s">
        <v>6309</v>
      </c>
      <c r="AD480" t="s">
        <v>8104</v>
      </c>
      <c r="AE480" t="s">
        <v>19150</v>
      </c>
      <c r="AF480" t="s">
        <v>20913</v>
      </c>
    </row>
    <row r="481" spans="1:32" x14ac:dyDescent="0.3">
      <c r="A481">
        <v>8</v>
      </c>
      <c r="B481">
        <v>6</v>
      </c>
      <c r="C481">
        <v>38</v>
      </c>
      <c r="D481">
        <v>6</v>
      </c>
      <c r="E481">
        <v>66</v>
      </c>
      <c r="F481">
        <v>226</v>
      </c>
      <c r="G481">
        <v>234</v>
      </c>
      <c r="H481">
        <v>0</v>
      </c>
      <c r="I481">
        <v>8</v>
      </c>
      <c r="J481">
        <v>12190</v>
      </c>
      <c r="K481">
        <v>12190</v>
      </c>
      <c r="L481">
        <v>0</v>
      </c>
      <c r="M481">
        <v>47755760</v>
      </c>
      <c r="N481">
        <v>47755760</v>
      </c>
      <c r="O481">
        <v>47755760</v>
      </c>
      <c r="P481">
        <v>47755760</v>
      </c>
      <c r="Q481">
        <v>0</v>
      </c>
      <c r="R481">
        <v>0</v>
      </c>
      <c r="S481">
        <v>0</v>
      </c>
      <c r="T481">
        <v>65</v>
      </c>
      <c r="U481">
        <v>0</v>
      </c>
      <c r="V481">
        <v>234</v>
      </c>
      <c r="W481" t="s">
        <v>20914</v>
      </c>
      <c r="X481" t="s">
        <v>140</v>
      </c>
      <c r="Y481" t="s">
        <v>2095</v>
      </c>
      <c r="Z481" t="s">
        <v>5806</v>
      </c>
      <c r="AA481" t="s">
        <v>17856</v>
      </c>
      <c r="AB481" t="s">
        <v>11871</v>
      </c>
      <c r="AC481" t="s">
        <v>9019</v>
      </c>
      <c r="AD481" t="s">
        <v>20915</v>
      </c>
      <c r="AE481" t="s">
        <v>20916</v>
      </c>
      <c r="AF481" t="s">
        <v>20917</v>
      </c>
    </row>
    <row r="482" spans="1:32" x14ac:dyDescent="0.3">
      <c r="A482">
        <v>8</v>
      </c>
      <c r="B482">
        <v>6</v>
      </c>
      <c r="C482">
        <v>38</v>
      </c>
      <c r="D482">
        <v>19</v>
      </c>
      <c r="E482">
        <v>33</v>
      </c>
      <c r="F482">
        <v>260</v>
      </c>
      <c r="G482">
        <v>260</v>
      </c>
      <c r="H482">
        <v>0</v>
      </c>
      <c r="I482">
        <v>0</v>
      </c>
      <c r="J482">
        <v>17280</v>
      </c>
      <c r="K482">
        <v>17280</v>
      </c>
      <c r="L482">
        <v>0</v>
      </c>
      <c r="M482">
        <v>47760850</v>
      </c>
      <c r="N482">
        <v>47760850</v>
      </c>
      <c r="O482">
        <v>47760850</v>
      </c>
      <c r="P482">
        <v>47760850</v>
      </c>
      <c r="Q482">
        <v>0</v>
      </c>
      <c r="R482">
        <v>0</v>
      </c>
      <c r="S482">
        <v>0</v>
      </c>
      <c r="T482">
        <v>69</v>
      </c>
      <c r="U482">
        <v>0</v>
      </c>
      <c r="V482">
        <v>260</v>
      </c>
      <c r="W482" t="s">
        <v>9415</v>
      </c>
      <c r="X482" t="s">
        <v>452</v>
      </c>
      <c r="Y482" t="s">
        <v>10894</v>
      </c>
      <c r="Z482" t="s">
        <v>2196</v>
      </c>
      <c r="AA482" t="s">
        <v>14854</v>
      </c>
      <c r="AB482" t="s">
        <v>2826</v>
      </c>
      <c r="AC482" t="s">
        <v>6534</v>
      </c>
      <c r="AD482" t="s">
        <v>3304</v>
      </c>
      <c r="AE482" t="s">
        <v>10630</v>
      </c>
      <c r="AF482" t="s">
        <v>9569</v>
      </c>
    </row>
    <row r="483" spans="1:32" x14ac:dyDescent="0.3">
      <c r="A483">
        <v>8</v>
      </c>
      <c r="B483">
        <v>6</v>
      </c>
      <c r="C483">
        <v>37</v>
      </c>
      <c r="D483">
        <v>39</v>
      </c>
      <c r="E483">
        <v>23</v>
      </c>
      <c r="F483">
        <v>262</v>
      </c>
      <c r="G483">
        <v>276</v>
      </c>
      <c r="H483">
        <v>0</v>
      </c>
      <c r="I483">
        <v>14</v>
      </c>
      <c r="J483">
        <v>-7340</v>
      </c>
      <c r="K483">
        <v>-7340</v>
      </c>
      <c r="L483">
        <v>0</v>
      </c>
      <c r="M483">
        <v>47736230</v>
      </c>
      <c r="N483">
        <v>47736230</v>
      </c>
      <c r="O483">
        <v>47736230</v>
      </c>
      <c r="P483">
        <v>47736230</v>
      </c>
      <c r="Q483">
        <v>0</v>
      </c>
      <c r="R483">
        <v>0</v>
      </c>
      <c r="S483">
        <v>0</v>
      </c>
      <c r="T483">
        <v>70</v>
      </c>
      <c r="U483">
        <v>0</v>
      </c>
      <c r="V483">
        <v>276</v>
      </c>
      <c r="W483" t="s">
        <v>9851</v>
      </c>
      <c r="X483" t="s">
        <v>1052</v>
      </c>
      <c r="Y483" t="s">
        <v>2682</v>
      </c>
      <c r="Z483" t="s">
        <v>6996</v>
      </c>
      <c r="AA483" t="s">
        <v>4153</v>
      </c>
      <c r="AB483" t="s">
        <v>1645</v>
      </c>
      <c r="AC483" t="s">
        <v>2536</v>
      </c>
      <c r="AD483" t="s">
        <v>20918</v>
      </c>
      <c r="AE483" t="s">
        <v>9659</v>
      </c>
      <c r="AF483" t="s">
        <v>17669</v>
      </c>
    </row>
    <row r="484" spans="1:32" x14ac:dyDescent="0.3">
      <c r="A484">
        <v>8</v>
      </c>
      <c r="B484">
        <v>6</v>
      </c>
      <c r="C484">
        <v>34</v>
      </c>
      <c r="D484">
        <v>23</v>
      </c>
      <c r="E484">
        <v>14</v>
      </c>
      <c r="F484">
        <v>248</v>
      </c>
      <c r="G484">
        <v>270</v>
      </c>
      <c r="H484">
        <v>0</v>
      </c>
      <c r="I484">
        <v>22</v>
      </c>
      <c r="J484">
        <v>-29420</v>
      </c>
      <c r="K484">
        <v>-29420</v>
      </c>
      <c r="L484">
        <v>0</v>
      </c>
      <c r="M484">
        <v>47714150</v>
      </c>
      <c r="N484">
        <v>47714150</v>
      </c>
      <c r="O484">
        <v>47714150</v>
      </c>
      <c r="P484">
        <v>47714150</v>
      </c>
      <c r="Q484">
        <v>0</v>
      </c>
      <c r="R484">
        <v>0</v>
      </c>
      <c r="S484">
        <v>0</v>
      </c>
      <c r="T484">
        <v>68</v>
      </c>
      <c r="U484">
        <v>0</v>
      </c>
      <c r="V484">
        <v>270</v>
      </c>
      <c r="W484" t="s">
        <v>2662</v>
      </c>
      <c r="X484" t="s">
        <v>204</v>
      </c>
      <c r="Y484" t="s">
        <v>1968</v>
      </c>
      <c r="Z484" t="s">
        <v>17796</v>
      </c>
      <c r="AA484" t="s">
        <v>20385</v>
      </c>
      <c r="AB484" t="s">
        <v>20919</v>
      </c>
      <c r="AC484" t="s">
        <v>2889</v>
      </c>
      <c r="AD484" t="s">
        <v>14816</v>
      </c>
      <c r="AE484" t="s">
        <v>18282</v>
      </c>
      <c r="AF484" t="s">
        <v>12613</v>
      </c>
    </row>
    <row r="485" spans="1:32" x14ac:dyDescent="0.3">
      <c r="A485">
        <v>8</v>
      </c>
      <c r="B485">
        <v>6</v>
      </c>
      <c r="C485">
        <v>34</v>
      </c>
      <c r="D485">
        <v>14</v>
      </c>
      <c r="E485">
        <v>44</v>
      </c>
      <c r="F485">
        <v>96</v>
      </c>
      <c r="G485">
        <v>96</v>
      </c>
      <c r="H485">
        <v>0</v>
      </c>
      <c r="I485">
        <v>0</v>
      </c>
      <c r="J485">
        <v>48600</v>
      </c>
      <c r="K485">
        <v>48600</v>
      </c>
      <c r="L485">
        <v>0</v>
      </c>
      <c r="M485">
        <v>47792170</v>
      </c>
      <c r="N485">
        <v>47792170</v>
      </c>
      <c r="O485">
        <v>47792170</v>
      </c>
      <c r="P485">
        <v>47792170</v>
      </c>
      <c r="Q485">
        <v>0</v>
      </c>
      <c r="R485">
        <v>0</v>
      </c>
      <c r="S485">
        <v>0</v>
      </c>
      <c r="T485">
        <v>62</v>
      </c>
      <c r="U485">
        <v>0</v>
      </c>
      <c r="V485">
        <v>96</v>
      </c>
      <c r="W485" t="s">
        <v>3544</v>
      </c>
      <c r="X485" t="s">
        <v>276</v>
      </c>
      <c r="Y485" t="s">
        <v>2209</v>
      </c>
      <c r="Z485" t="s">
        <v>7859</v>
      </c>
      <c r="AA485" t="s">
        <v>8372</v>
      </c>
      <c r="AB485" t="s">
        <v>1258</v>
      </c>
      <c r="AC485" t="s">
        <v>1186</v>
      </c>
      <c r="AD485" t="s">
        <v>10159</v>
      </c>
      <c r="AE485" t="s">
        <v>9574</v>
      </c>
      <c r="AF485" t="s">
        <v>2269</v>
      </c>
    </row>
    <row r="486" spans="1:32" x14ac:dyDescent="0.3">
      <c r="A486">
        <v>8</v>
      </c>
      <c r="B486">
        <v>6</v>
      </c>
      <c r="C486">
        <v>34</v>
      </c>
      <c r="D486">
        <v>44</v>
      </c>
      <c r="E486">
        <v>51</v>
      </c>
      <c r="F486">
        <v>170</v>
      </c>
      <c r="G486">
        <v>170</v>
      </c>
      <c r="H486">
        <v>0</v>
      </c>
      <c r="I486">
        <v>0</v>
      </c>
      <c r="J486">
        <v>34500</v>
      </c>
      <c r="K486">
        <v>34500</v>
      </c>
      <c r="L486">
        <v>0</v>
      </c>
      <c r="M486">
        <v>47778070</v>
      </c>
      <c r="N486">
        <v>47778070</v>
      </c>
      <c r="O486">
        <v>47778070</v>
      </c>
      <c r="P486">
        <v>47778070</v>
      </c>
      <c r="Q486">
        <v>0</v>
      </c>
      <c r="R486">
        <v>0</v>
      </c>
      <c r="S486">
        <v>0</v>
      </c>
      <c r="T486">
        <v>65</v>
      </c>
      <c r="U486">
        <v>0</v>
      </c>
      <c r="V486">
        <v>170</v>
      </c>
      <c r="W486" t="s">
        <v>7969</v>
      </c>
      <c r="X486" t="s">
        <v>430</v>
      </c>
      <c r="Y486" t="s">
        <v>1685</v>
      </c>
      <c r="Z486" t="s">
        <v>2337</v>
      </c>
      <c r="AA486" t="s">
        <v>9244</v>
      </c>
      <c r="AB486" t="s">
        <v>15191</v>
      </c>
      <c r="AC486" t="s">
        <v>3974</v>
      </c>
      <c r="AD486" t="s">
        <v>7683</v>
      </c>
      <c r="AE486" t="s">
        <v>20920</v>
      </c>
      <c r="AF486" t="s">
        <v>20921</v>
      </c>
    </row>
    <row r="487" spans="1:32" x14ac:dyDescent="0.3">
      <c r="A487">
        <v>8</v>
      </c>
      <c r="B487">
        <v>6</v>
      </c>
      <c r="C487">
        <v>25</v>
      </c>
      <c r="D487">
        <v>63</v>
      </c>
      <c r="E487">
        <v>22</v>
      </c>
      <c r="F487">
        <v>74</v>
      </c>
      <c r="G487">
        <v>78</v>
      </c>
      <c r="H487">
        <v>0</v>
      </c>
      <c r="I487">
        <v>4</v>
      </c>
      <c r="J487">
        <v>5630</v>
      </c>
      <c r="K487">
        <v>5630</v>
      </c>
      <c r="L487">
        <v>0</v>
      </c>
      <c r="M487">
        <v>47749200</v>
      </c>
      <c r="N487">
        <v>47749200</v>
      </c>
      <c r="O487">
        <v>47749200</v>
      </c>
      <c r="P487">
        <v>47749200</v>
      </c>
      <c r="Q487">
        <v>0</v>
      </c>
      <c r="R487">
        <v>0</v>
      </c>
      <c r="S487">
        <v>0</v>
      </c>
      <c r="T487">
        <v>55</v>
      </c>
      <c r="U487">
        <v>0</v>
      </c>
      <c r="V487">
        <v>78</v>
      </c>
      <c r="W487" t="s">
        <v>7146</v>
      </c>
      <c r="X487" t="s">
        <v>1860</v>
      </c>
      <c r="Y487" t="s">
        <v>2377</v>
      </c>
      <c r="Z487" t="s">
        <v>6581</v>
      </c>
      <c r="AA487" t="s">
        <v>17441</v>
      </c>
      <c r="AB487" t="s">
        <v>15682</v>
      </c>
      <c r="AC487" t="s">
        <v>2394</v>
      </c>
      <c r="AD487" t="s">
        <v>20922</v>
      </c>
      <c r="AE487" t="s">
        <v>5706</v>
      </c>
      <c r="AF487" t="s">
        <v>7018</v>
      </c>
    </row>
    <row r="488" spans="1:32" x14ac:dyDescent="0.3">
      <c r="A488">
        <v>8</v>
      </c>
      <c r="B488">
        <v>6</v>
      </c>
      <c r="C488">
        <v>25</v>
      </c>
      <c r="D488">
        <v>22</v>
      </c>
      <c r="E488">
        <v>64</v>
      </c>
      <c r="F488">
        <v>48</v>
      </c>
      <c r="G488">
        <v>48</v>
      </c>
      <c r="H488">
        <v>0</v>
      </c>
      <c r="I488">
        <v>0</v>
      </c>
      <c r="J488">
        <v>21380</v>
      </c>
      <c r="K488">
        <v>21380</v>
      </c>
      <c r="L488">
        <v>0</v>
      </c>
      <c r="M488">
        <v>47764950</v>
      </c>
      <c r="N488">
        <v>47764950</v>
      </c>
      <c r="O488">
        <v>47764950</v>
      </c>
      <c r="P488">
        <v>47764950</v>
      </c>
      <c r="Q488">
        <v>0</v>
      </c>
      <c r="R488">
        <v>0</v>
      </c>
      <c r="S488">
        <v>0</v>
      </c>
      <c r="T488">
        <v>51</v>
      </c>
      <c r="U488">
        <v>0</v>
      </c>
      <c r="V488">
        <v>48</v>
      </c>
      <c r="W488" t="s">
        <v>10855</v>
      </c>
      <c r="X488" t="s">
        <v>494</v>
      </c>
      <c r="Y488" t="s">
        <v>4505</v>
      </c>
      <c r="Z488" t="s">
        <v>12418</v>
      </c>
      <c r="AA488" t="s">
        <v>2123</v>
      </c>
      <c r="AB488" t="s">
        <v>371</v>
      </c>
      <c r="AC488" t="s">
        <v>1963</v>
      </c>
      <c r="AD488" t="s">
        <v>20923</v>
      </c>
      <c r="AE488" t="s">
        <v>20924</v>
      </c>
      <c r="AF488" t="s">
        <v>9268</v>
      </c>
    </row>
    <row r="489" spans="1:32" x14ac:dyDescent="0.3">
      <c r="A489">
        <v>8</v>
      </c>
      <c r="B489">
        <v>6</v>
      </c>
      <c r="C489">
        <v>25</v>
      </c>
      <c r="D489">
        <v>64</v>
      </c>
      <c r="E489">
        <v>31</v>
      </c>
      <c r="F489">
        <v>36</v>
      </c>
      <c r="G489">
        <v>36</v>
      </c>
      <c r="H489">
        <v>0</v>
      </c>
      <c r="I489">
        <v>0</v>
      </c>
      <c r="J489">
        <v>-9040</v>
      </c>
      <c r="K489">
        <v>-9040</v>
      </c>
      <c r="L489">
        <v>0</v>
      </c>
      <c r="M489">
        <v>47734530</v>
      </c>
      <c r="N489">
        <v>47734530</v>
      </c>
      <c r="O489">
        <v>47734530</v>
      </c>
      <c r="P489">
        <v>47734530</v>
      </c>
      <c r="Q489">
        <v>0</v>
      </c>
      <c r="R489">
        <v>0</v>
      </c>
      <c r="S489">
        <v>0</v>
      </c>
      <c r="T489">
        <v>51</v>
      </c>
      <c r="U489">
        <v>0</v>
      </c>
      <c r="V489">
        <v>36</v>
      </c>
      <c r="W489" t="s">
        <v>375</v>
      </c>
      <c r="X489" t="s">
        <v>1330</v>
      </c>
      <c r="Y489" t="s">
        <v>2314</v>
      </c>
      <c r="Z489" t="s">
        <v>16463</v>
      </c>
      <c r="AA489" t="s">
        <v>5011</v>
      </c>
      <c r="AB489" t="s">
        <v>723</v>
      </c>
      <c r="AC489" t="s">
        <v>20925</v>
      </c>
      <c r="AD489" t="s">
        <v>20926</v>
      </c>
      <c r="AE489" t="s">
        <v>20927</v>
      </c>
      <c r="AF489" t="s">
        <v>8810</v>
      </c>
    </row>
    <row r="490" spans="1:32" x14ac:dyDescent="0.3">
      <c r="A490">
        <v>8</v>
      </c>
      <c r="B490">
        <v>7</v>
      </c>
      <c r="C490">
        <v>34</v>
      </c>
      <c r="D490">
        <v>51</v>
      </c>
      <c r="E490">
        <v>14</v>
      </c>
      <c r="F490">
        <v>158</v>
      </c>
      <c r="G490">
        <v>158</v>
      </c>
      <c r="H490">
        <v>0</v>
      </c>
      <c r="I490">
        <v>0</v>
      </c>
      <c r="J490">
        <v>59700</v>
      </c>
      <c r="K490">
        <v>59700</v>
      </c>
      <c r="L490">
        <v>0</v>
      </c>
      <c r="M490">
        <v>47803270</v>
      </c>
      <c r="N490">
        <v>47803270</v>
      </c>
      <c r="O490">
        <v>47803270</v>
      </c>
      <c r="P490">
        <v>47816800</v>
      </c>
      <c r="Q490">
        <v>0</v>
      </c>
      <c r="R490">
        <v>0</v>
      </c>
      <c r="S490">
        <v>13530</v>
      </c>
      <c r="T490">
        <v>55</v>
      </c>
      <c r="U490">
        <v>16</v>
      </c>
      <c r="V490">
        <v>158</v>
      </c>
      <c r="W490" t="s">
        <v>6329</v>
      </c>
      <c r="X490" t="s">
        <v>197</v>
      </c>
      <c r="Y490" t="s">
        <v>972</v>
      </c>
      <c r="Z490" t="s">
        <v>6825</v>
      </c>
      <c r="AA490" t="s">
        <v>14550</v>
      </c>
      <c r="AB490" t="s">
        <v>762</v>
      </c>
      <c r="AC490" t="s">
        <v>2065</v>
      </c>
      <c r="AD490" t="s">
        <v>5935</v>
      </c>
      <c r="AE490" t="s">
        <v>4583</v>
      </c>
      <c r="AF490" t="s">
        <v>13158</v>
      </c>
    </row>
    <row r="491" spans="1:32" x14ac:dyDescent="0.3">
      <c r="A491">
        <v>8</v>
      </c>
      <c r="B491">
        <v>7</v>
      </c>
      <c r="C491">
        <v>34</v>
      </c>
      <c r="D491">
        <v>14</v>
      </c>
      <c r="E491">
        <v>23</v>
      </c>
      <c r="F491">
        <v>260</v>
      </c>
      <c r="G491">
        <v>288</v>
      </c>
      <c r="H491">
        <v>0</v>
      </c>
      <c r="I491">
        <v>28</v>
      </c>
      <c r="J491">
        <v>-14420</v>
      </c>
      <c r="K491">
        <v>-14420</v>
      </c>
      <c r="L491">
        <v>0</v>
      </c>
      <c r="M491">
        <v>47729150</v>
      </c>
      <c r="N491">
        <v>47729150</v>
      </c>
      <c r="O491">
        <v>47729150</v>
      </c>
      <c r="P491">
        <v>47729150</v>
      </c>
      <c r="Q491">
        <v>0</v>
      </c>
      <c r="R491">
        <v>0</v>
      </c>
      <c r="S491">
        <v>0</v>
      </c>
      <c r="T491">
        <v>67</v>
      </c>
      <c r="U491">
        <v>0</v>
      </c>
      <c r="V491">
        <v>288</v>
      </c>
      <c r="W491" t="s">
        <v>7723</v>
      </c>
      <c r="X491" t="s">
        <v>423</v>
      </c>
      <c r="Y491" t="s">
        <v>2382</v>
      </c>
      <c r="Z491" t="s">
        <v>6928</v>
      </c>
      <c r="AA491" t="s">
        <v>6008</v>
      </c>
      <c r="AB491" t="s">
        <v>929</v>
      </c>
      <c r="AC491" t="s">
        <v>2065</v>
      </c>
      <c r="AD491" t="s">
        <v>13677</v>
      </c>
      <c r="AE491" t="s">
        <v>5491</v>
      </c>
      <c r="AF491" t="s">
        <v>17433</v>
      </c>
    </row>
    <row r="492" spans="1:32" x14ac:dyDescent="0.3">
      <c r="A492">
        <v>8</v>
      </c>
      <c r="B492">
        <v>7</v>
      </c>
      <c r="C492">
        <v>6</v>
      </c>
      <c r="D492">
        <v>55</v>
      </c>
      <c r="E492">
        <v>66</v>
      </c>
      <c r="F492">
        <v>184</v>
      </c>
      <c r="G492">
        <v>184</v>
      </c>
      <c r="H492">
        <v>0</v>
      </c>
      <c r="I492">
        <v>0</v>
      </c>
      <c r="J492">
        <v>-5310</v>
      </c>
      <c r="K492">
        <v>-5310</v>
      </c>
      <c r="L492">
        <v>0</v>
      </c>
      <c r="M492">
        <v>47738260</v>
      </c>
      <c r="N492">
        <v>47738260</v>
      </c>
      <c r="O492">
        <v>47738260</v>
      </c>
      <c r="P492">
        <v>47738260</v>
      </c>
      <c r="Q492">
        <v>0</v>
      </c>
      <c r="R492">
        <v>0</v>
      </c>
      <c r="S492">
        <v>0</v>
      </c>
      <c r="T492">
        <v>65</v>
      </c>
      <c r="U492">
        <v>0</v>
      </c>
      <c r="V492">
        <v>184</v>
      </c>
      <c r="W492" t="s">
        <v>18273</v>
      </c>
      <c r="X492" t="s">
        <v>204</v>
      </c>
      <c r="Y492" t="s">
        <v>2497</v>
      </c>
      <c r="Z492" t="s">
        <v>16440</v>
      </c>
      <c r="AA492" t="s">
        <v>8969</v>
      </c>
      <c r="AB492" t="s">
        <v>11091</v>
      </c>
      <c r="AC492" t="s">
        <v>1958</v>
      </c>
      <c r="AD492" t="s">
        <v>20928</v>
      </c>
      <c r="AE492" t="s">
        <v>20929</v>
      </c>
      <c r="AF492" t="s">
        <v>20930</v>
      </c>
    </row>
    <row r="493" spans="1:32" x14ac:dyDescent="0.3">
      <c r="A493">
        <v>8</v>
      </c>
      <c r="B493">
        <v>7</v>
      </c>
      <c r="C493">
        <v>6</v>
      </c>
      <c r="D493">
        <v>66</v>
      </c>
      <c r="E493">
        <v>19</v>
      </c>
      <c r="F493">
        <v>138</v>
      </c>
      <c r="G493">
        <v>138</v>
      </c>
      <c r="H493">
        <v>0</v>
      </c>
      <c r="I493">
        <v>0</v>
      </c>
      <c r="J493">
        <v>16030</v>
      </c>
      <c r="K493">
        <v>16030</v>
      </c>
      <c r="L493">
        <v>0</v>
      </c>
      <c r="M493">
        <v>47759600</v>
      </c>
      <c r="N493">
        <v>47759600</v>
      </c>
      <c r="O493">
        <v>47759600</v>
      </c>
      <c r="P493">
        <v>47760260</v>
      </c>
      <c r="Q493">
        <v>0</v>
      </c>
      <c r="R493">
        <v>0</v>
      </c>
      <c r="S493">
        <v>660</v>
      </c>
      <c r="T493">
        <v>57</v>
      </c>
      <c r="U493">
        <v>2</v>
      </c>
      <c r="V493">
        <v>138</v>
      </c>
      <c r="W493" t="s">
        <v>15991</v>
      </c>
      <c r="X493" t="s">
        <v>12604</v>
      </c>
      <c r="Y493" t="s">
        <v>1139</v>
      </c>
      <c r="Z493" t="s">
        <v>10950</v>
      </c>
      <c r="AA493" t="s">
        <v>20931</v>
      </c>
      <c r="AB493" t="s">
        <v>832</v>
      </c>
      <c r="AC493" t="s">
        <v>7016</v>
      </c>
      <c r="AD493" t="s">
        <v>4459</v>
      </c>
      <c r="AE493" t="s">
        <v>20932</v>
      </c>
      <c r="AF493" t="s">
        <v>2980</v>
      </c>
    </row>
    <row r="494" spans="1:32" x14ac:dyDescent="0.3">
      <c r="A494">
        <v>8</v>
      </c>
      <c r="B494">
        <v>7</v>
      </c>
      <c r="C494">
        <v>6</v>
      </c>
      <c r="D494">
        <v>19</v>
      </c>
      <c r="E494">
        <v>68</v>
      </c>
      <c r="F494">
        <v>166</v>
      </c>
      <c r="G494">
        <v>170</v>
      </c>
      <c r="H494">
        <v>0</v>
      </c>
      <c r="I494">
        <v>4</v>
      </c>
      <c r="J494">
        <v>-22210</v>
      </c>
      <c r="K494">
        <v>-22210</v>
      </c>
      <c r="L494">
        <v>0</v>
      </c>
      <c r="M494">
        <v>47721360</v>
      </c>
      <c r="N494">
        <v>47721360</v>
      </c>
      <c r="O494">
        <v>47721360</v>
      </c>
      <c r="P494">
        <v>47721580</v>
      </c>
      <c r="Q494">
        <v>0</v>
      </c>
      <c r="R494">
        <v>0</v>
      </c>
      <c r="S494">
        <v>220</v>
      </c>
      <c r="T494">
        <v>59</v>
      </c>
      <c r="U494">
        <v>2</v>
      </c>
      <c r="V494">
        <v>170</v>
      </c>
      <c r="W494" t="s">
        <v>3345</v>
      </c>
      <c r="X494" t="s">
        <v>676</v>
      </c>
      <c r="Y494" t="s">
        <v>4565</v>
      </c>
      <c r="Z494" t="s">
        <v>7610</v>
      </c>
      <c r="AA494" t="s">
        <v>20933</v>
      </c>
      <c r="AB494" t="s">
        <v>3155</v>
      </c>
      <c r="AC494" t="s">
        <v>2334</v>
      </c>
      <c r="AD494" t="s">
        <v>20934</v>
      </c>
      <c r="AE494" t="s">
        <v>20935</v>
      </c>
      <c r="AF494" t="s">
        <v>19137</v>
      </c>
    </row>
    <row r="495" spans="1:32" x14ac:dyDescent="0.3">
      <c r="A495">
        <v>8</v>
      </c>
      <c r="B495">
        <v>7</v>
      </c>
      <c r="C495">
        <v>6</v>
      </c>
      <c r="D495">
        <v>68</v>
      </c>
      <c r="E495">
        <v>38</v>
      </c>
      <c r="F495">
        <v>146</v>
      </c>
      <c r="G495">
        <v>150</v>
      </c>
      <c r="H495">
        <v>0</v>
      </c>
      <c r="I495">
        <v>4</v>
      </c>
      <c r="J495">
        <v>-43630</v>
      </c>
      <c r="K495">
        <v>-43630</v>
      </c>
      <c r="L495">
        <v>0</v>
      </c>
      <c r="M495">
        <v>47699940</v>
      </c>
      <c r="N495">
        <v>47699940</v>
      </c>
      <c r="O495">
        <v>47699940</v>
      </c>
      <c r="P495">
        <v>47700160</v>
      </c>
      <c r="Q495">
        <v>0</v>
      </c>
      <c r="R495">
        <v>0</v>
      </c>
      <c r="S495">
        <v>220</v>
      </c>
      <c r="T495">
        <v>54</v>
      </c>
      <c r="U495">
        <v>2</v>
      </c>
      <c r="V495">
        <v>150</v>
      </c>
      <c r="W495" t="s">
        <v>20936</v>
      </c>
      <c r="X495" t="s">
        <v>892</v>
      </c>
      <c r="Y495" t="s">
        <v>2003</v>
      </c>
      <c r="Z495" t="s">
        <v>7096</v>
      </c>
      <c r="AA495" t="s">
        <v>15484</v>
      </c>
      <c r="AB495" t="s">
        <v>20937</v>
      </c>
      <c r="AC495" t="s">
        <v>2093</v>
      </c>
      <c r="AD495" t="s">
        <v>20938</v>
      </c>
      <c r="AE495" t="s">
        <v>20939</v>
      </c>
      <c r="AF495" t="s">
        <v>4466</v>
      </c>
    </row>
    <row r="496" spans="1:32" x14ac:dyDescent="0.3">
      <c r="A496">
        <v>8</v>
      </c>
      <c r="B496">
        <v>7</v>
      </c>
      <c r="C496">
        <v>6</v>
      </c>
      <c r="D496">
        <v>38</v>
      </c>
      <c r="E496">
        <v>33</v>
      </c>
      <c r="F496">
        <v>150</v>
      </c>
      <c r="G496">
        <v>150</v>
      </c>
      <c r="H496">
        <v>0</v>
      </c>
      <c r="I496">
        <v>0</v>
      </c>
      <c r="J496">
        <v>-10760</v>
      </c>
      <c r="K496">
        <v>-10760</v>
      </c>
      <c r="L496">
        <v>0</v>
      </c>
      <c r="M496">
        <v>47732810</v>
      </c>
      <c r="N496">
        <v>47732810</v>
      </c>
      <c r="O496">
        <v>47732810</v>
      </c>
      <c r="P496">
        <v>47733470</v>
      </c>
      <c r="Q496">
        <v>0</v>
      </c>
      <c r="R496">
        <v>0</v>
      </c>
      <c r="S496">
        <v>660</v>
      </c>
      <c r="T496">
        <v>52</v>
      </c>
      <c r="U496">
        <v>2</v>
      </c>
      <c r="V496">
        <v>150</v>
      </c>
      <c r="W496" t="s">
        <v>10375</v>
      </c>
      <c r="X496" t="s">
        <v>538</v>
      </c>
      <c r="Y496" t="s">
        <v>2062</v>
      </c>
      <c r="Z496" t="s">
        <v>2379</v>
      </c>
      <c r="AA496" t="s">
        <v>18540</v>
      </c>
      <c r="AB496" t="s">
        <v>759</v>
      </c>
      <c r="AC496" t="s">
        <v>1889</v>
      </c>
      <c r="AD496" t="s">
        <v>20940</v>
      </c>
      <c r="AE496" t="s">
        <v>5803</v>
      </c>
      <c r="AF496" t="s">
        <v>7267</v>
      </c>
    </row>
    <row r="497" spans="1:32" x14ac:dyDescent="0.3">
      <c r="A497">
        <v>8</v>
      </c>
      <c r="B497">
        <v>9</v>
      </c>
      <c r="C497">
        <v>6</v>
      </c>
      <c r="D497">
        <v>66</v>
      </c>
      <c r="E497">
        <v>33</v>
      </c>
      <c r="F497">
        <v>122</v>
      </c>
      <c r="G497">
        <v>122</v>
      </c>
      <c r="H497">
        <v>0</v>
      </c>
      <c r="I497">
        <v>0</v>
      </c>
      <c r="J497">
        <v>17420</v>
      </c>
      <c r="K497">
        <v>17420</v>
      </c>
      <c r="L497">
        <v>0</v>
      </c>
      <c r="M497">
        <v>47760990</v>
      </c>
      <c r="N497">
        <v>47760990</v>
      </c>
      <c r="O497">
        <v>47760990</v>
      </c>
      <c r="P497">
        <v>47761650</v>
      </c>
      <c r="Q497">
        <v>0</v>
      </c>
      <c r="R497">
        <v>0</v>
      </c>
      <c r="S497">
        <v>660</v>
      </c>
      <c r="T497">
        <v>59</v>
      </c>
      <c r="U497">
        <v>2</v>
      </c>
      <c r="V497">
        <v>122</v>
      </c>
      <c r="W497" t="s">
        <v>10748</v>
      </c>
      <c r="X497" t="s">
        <v>454</v>
      </c>
      <c r="Y497" t="s">
        <v>9918</v>
      </c>
      <c r="Z497" t="s">
        <v>1197</v>
      </c>
      <c r="AA497" t="s">
        <v>8576</v>
      </c>
      <c r="AB497" t="s">
        <v>20941</v>
      </c>
      <c r="AC497" t="s">
        <v>1809</v>
      </c>
      <c r="AD497" t="s">
        <v>20942</v>
      </c>
      <c r="AE497" t="s">
        <v>13567</v>
      </c>
      <c r="AF497" t="s">
        <v>4158</v>
      </c>
    </row>
    <row r="498" spans="1:32" x14ac:dyDescent="0.3">
      <c r="A498">
        <v>8</v>
      </c>
      <c r="B498">
        <v>9</v>
      </c>
      <c r="C498">
        <v>6</v>
      </c>
      <c r="D498">
        <v>33</v>
      </c>
      <c r="E498">
        <v>38</v>
      </c>
      <c r="F498">
        <v>144</v>
      </c>
      <c r="G498">
        <v>144</v>
      </c>
      <c r="H498">
        <v>0</v>
      </c>
      <c r="I498">
        <v>0</v>
      </c>
      <c r="J498">
        <v>-7630</v>
      </c>
      <c r="K498">
        <v>-7630</v>
      </c>
      <c r="L498">
        <v>0</v>
      </c>
      <c r="M498">
        <v>47735940</v>
      </c>
      <c r="N498">
        <v>47735940</v>
      </c>
      <c r="O498">
        <v>47735940</v>
      </c>
      <c r="P498">
        <v>47736600</v>
      </c>
      <c r="Q498">
        <v>0</v>
      </c>
      <c r="R498">
        <v>0</v>
      </c>
      <c r="S498">
        <v>660</v>
      </c>
      <c r="T498">
        <v>64</v>
      </c>
      <c r="U498">
        <v>2</v>
      </c>
      <c r="V498">
        <v>144</v>
      </c>
      <c r="W498" t="s">
        <v>20943</v>
      </c>
      <c r="X498" t="s">
        <v>425</v>
      </c>
      <c r="Y498" t="s">
        <v>4090</v>
      </c>
      <c r="Z498" t="s">
        <v>9031</v>
      </c>
      <c r="AA498" t="s">
        <v>8034</v>
      </c>
      <c r="AB498" t="s">
        <v>9845</v>
      </c>
      <c r="AC498" t="s">
        <v>2746</v>
      </c>
      <c r="AD498" t="s">
        <v>20944</v>
      </c>
      <c r="AE498" t="s">
        <v>20857</v>
      </c>
      <c r="AF498" t="s">
        <v>20945</v>
      </c>
    </row>
    <row r="499" spans="1:32" x14ac:dyDescent="0.3">
      <c r="A499">
        <v>8</v>
      </c>
      <c r="B499">
        <v>9</v>
      </c>
      <c r="C499">
        <v>6</v>
      </c>
      <c r="D499">
        <v>38</v>
      </c>
      <c r="E499">
        <v>19</v>
      </c>
      <c r="F499">
        <v>196</v>
      </c>
      <c r="G499">
        <v>198</v>
      </c>
      <c r="H499">
        <v>0</v>
      </c>
      <c r="I499">
        <v>2</v>
      </c>
      <c r="J499">
        <v>-9960</v>
      </c>
      <c r="K499">
        <v>-9960</v>
      </c>
      <c r="L499">
        <v>0</v>
      </c>
      <c r="M499">
        <v>47733610</v>
      </c>
      <c r="N499">
        <v>47733610</v>
      </c>
      <c r="O499">
        <v>47733610</v>
      </c>
      <c r="P499">
        <v>47733610</v>
      </c>
      <c r="Q499">
        <v>0</v>
      </c>
      <c r="R499">
        <v>0</v>
      </c>
      <c r="S499">
        <v>0</v>
      </c>
      <c r="T499">
        <v>68</v>
      </c>
      <c r="U499">
        <v>0</v>
      </c>
      <c r="V499">
        <v>198</v>
      </c>
      <c r="W499" t="s">
        <v>4940</v>
      </c>
      <c r="X499" t="s">
        <v>892</v>
      </c>
      <c r="Y499" t="s">
        <v>1955</v>
      </c>
      <c r="Z499" t="s">
        <v>16823</v>
      </c>
      <c r="AA499" t="s">
        <v>20946</v>
      </c>
      <c r="AB499" t="s">
        <v>12428</v>
      </c>
      <c r="AC499" t="s">
        <v>3809</v>
      </c>
      <c r="AD499" t="s">
        <v>4391</v>
      </c>
      <c r="AE499" t="s">
        <v>20947</v>
      </c>
      <c r="AF499" t="s">
        <v>9616</v>
      </c>
    </row>
    <row r="500" spans="1:32" x14ac:dyDescent="0.3">
      <c r="A500">
        <v>8</v>
      </c>
      <c r="B500">
        <v>9</v>
      </c>
      <c r="C500">
        <v>31</v>
      </c>
      <c r="D500">
        <v>16</v>
      </c>
      <c r="E500">
        <v>63</v>
      </c>
      <c r="F500">
        <v>72</v>
      </c>
      <c r="G500">
        <v>82</v>
      </c>
      <c r="H500">
        <v>0</v>
      </c>
      <c r="I500">
        <v>10</v>
      </c>
      <c r="J500">
        <v>21830</v>
      </c>
      <c r="K500">
        <v>21830</v>
      </c>
      <c r="L500">
        <v>0</v>
      </c>
      <c r="M500">
        <v>47765400</v>
      </c>
      <c r="N500">
        <v>47765400</v>
      </c>
      <c r="O500">
        <v>47765400</v>
      </c>
      <c r="P500">
        <v>47765400</v>
      </c>
      <c r="Q500">
        <v>0</v>
      </c>
      <c r="R500">
        <v>0</v>
      </c>
      <c r="S500">
        <v>0</v>
      </c>
      <c r="T500">
        <v>54</v>
      </c>
      <c r="U500">
        <v>0</v>
      </c>
      <c r="V500">
        <v>82</v>
      </c>
      <c r="W500" t="s">
        <v>11121</v>
      </c>
      <c r="X500" t="s">
        <v>494</v>
      </c>
      <c r="Y500" t="s">
        <v>2483</v>
      </c>
      <c r="Z500" t="s">
        <v>874</v>
      </c>
      <c r="AA500" t="s">
        <v>2892</v>
      </c>
      <c r="AB500" t="s">
        <v>20948</v>
      </c>
      <c r="AC500" t="s">
        <v>1750</v>
      </c>
      <c r="AD500" t="s">
        <v>2622</v>
      </c>
      <c r="AE500" t="s">
        <v>4402</v>
      </c>
      <c r="AF500" t="s">
        <v>8544</v>
      </c>
    </row>
    <row r="501" spans="1:32" x14ac:dyDescent="0.3">
      <c r="A501">
        <v>8</v>
      </c>
      <c r="B501">
        <v>10</v>
      </c>
      <c r="C501">
        <v>31</v>
      </c>
      <c r="D501">
        <v>43</v>
      </c>
      <c r="E501">
        <v>16</v>
      </c>
      <c r="F501">
        <v>64</v>
      </c>
      <c r="G501">
        <v>66</v>
      </c>
      <c r="H501">
        <v>0</v>
      </c>
      <c r="I501">
        <v>2</v>
      </c>
      <c r="J501">
        <v>22400</v>
      </c>
      <c r="K501">
        <v>22400</v>
      </c>
      <c r="L501">
        <v>0</v>
      </c>
      <c r="M501">
        <v>47765970</v>
      </c>
      <c r="N501">
        <v>47765970</v>
      </c>
      <c r="O501">
        <v>47765970</v>
      </c>
      <c r="P501">
        <v>47765970</v>
      </c>
      <c r="Q501">
        <v>0</v>
      </c>
      <c r="R501">
        <v>0</v>
      </c>
      <c r="S501">
        <v>0</v>
      </c>
      <c r="T501">
        <v>57</v>
      </c>
      <c r="U501">
        <v>0</v>
      </c>
      <c r="V501">
        <v>66</v>
      </c>
      <c r="W501" t="s">
        <v>20949</v>
      </c>
      <c r="X501" t="s">
        <v>197</v>
      </c>
      <c r="Y501" t="s">
        <v>2483</v>
      </c>
      <c r="Z501" t="s">
        <v>7891</v>
      </c>
      <c r="AA501" t="s">
        <v>7135</v>
      </c>
      <c r="AB501" t="s">
        <v>1209</v>
      </c>
      <c r="AC501" t="s">
        <v>3505</v>
      </c>
      <c r="AD501" t="s">
        <v>5635</v>
      </c>
      <c r="AE501" t="s">
        <v>20950</v>
      </c>
      <c r="AF501" t="s">
        <v>10542</v>
      </c>
    </row>
    <row r="502" spans="1:32" x14ac:dyDescent="0.3">
      <c r="A502">
        <v>8</v>
      </c>
      <c r="B502">
        <v>10</v>
      </c>
      <c r="C502">
        <v>31</v>
      </c>
      <c r="D502">
        <v>16</v>
      </c>
      <c r="E502">
        <v>63</v>
      </c>
      <c r="F502">
        <v>80</v>
      </c>
      <c r="G502">
        <v>82</v>
      </c>
      <c r="H502">
        <v>0</v>
      </c>
      <c r="I502">
        <v>2</v>
      </c>
      <c r="J502">
        <v>29350</v>
      </c>
      <c r="K502">
        <v>29350</v>
      </c>
      <c r="L502">
        <v>0</v>
      </c>
      <c r="M502">
        <v>47772920</v>
      </c>
      <c r="N502">
        <v>47772920</v>
      </c>
      <c r="O502">
        <v>47772920</v>
      </c>
      <c r="P502">
        <v>47772920</v>
      </c>
      <c r="Q502">
        <v>0</v>
      </c>
      <c r="R502">
        <v>0</v>
      </c>
      <c r="S502">
        <v>0</v>
      </c>
      <c r="T502">
        <v>62</v>
      </c>
      <c r="U502">
        <v>0</v>
      </c>
      <c r="V502">
        <v>82</v>
      </c>
      <c r="W502" t="s">
        <v>10156</v>
      </c>
      <c r="X502" t="s">
        <v>577</v>
      </c>
      <c r="Y502" t="s">
        <v>2819</v>
      </c>
      <c r="Z502" t="s">
        <v>11871</v>
      </c>
      <c r="AA502" t="s">
        <v>14442</v>
      </c>
      <c r="AB502" t="s">
        <v>5981</v>
      </c>
      <c r="AC502" t="s">
        <v>2327</v>
      </c>
      <c r="AD502" t="s">
        <v>20951</v>
      </c>
      <c r="AE502" t="s">
        <v>20952</v>
      </c>
      <c r="AF502" t="s">
        <v>5142</v>
      </c>
    </row>
    <row r="503" spans="1:32" x14ac:dyDescent="0.3">
      <c r="A503">
        <v>8</v>
      </c>
      <c r="B503">
        <v>10</v>
      </c>
      <c r="C503">
        <v>31</v>
      </c>
      <c r="D503">
        <v>63</v>
      </c>
      <c r="E503">
        <v>27</v>
      </c>
      <c r="F503">
        <v>154</v>
      </c>
      <c r="G503">
        <v>162</v>
      </c>
      <c r="H503">
        <v>0</v>
      </c>
      <c r="I503">
        <v>8</v>
      </c>
      <c r="J503">
        <v>27970</v>
      </c>
      <c r="K503">
        <v>27970</v>
      </c>
      <c r="L503">
        <v>0</v>
      </c>
      <c r="M503">
        <v>47771540</v>
      </c>
      <c r="N503">
        <v>47771540</v>
      </c>
      <c r="O503">
        <v>47771540</v>
      </c>
      <c r="P503">
        <v>47771540</v>
      </c>
      <c r="Q503">
        <v>0</v>
      </c>
      <c r="R503">
        <v>0</v>
      </c>
      <c r="S503">
        <v>0</v>
      </c>
      <c r="T503">
        <v>66</v>
      </c>
      <c r="U503">
        <v>0</v>
      </c>
      <c r="V503">
        <v>162</v>
      </c>
      <c r="W503" t="s">
        <v>8810</v>
      </c>
      <c r="X503" t="s">
        <v>469</v>
      </c>
      <c r="Y503" t="s">
        <v>2512</v>
      </c>
      <c r="Z503" t="s">
        <v>3446</v>
      </c>
      <c r="AA503" t="s">
        <v>20277</v>
      </c>
      <c r="AB503" t="s">
        <v>2096</v>
      </c>
      <c r="AC503" t="s">
        <v>2259</v>
      </c>
      <c r="AD503" t="s">
        <v>13994</v>
      </c>
      <c r="AE503" t="s">
        <v>20953</v>
      </c>
      <c r="AF503" t="s">
        <v>4403</v>
      </c>
    </row>
    <row r="504" spans="1:32" x14ac:dyDescent="0.3">
      <c r="A504">
        <v>8</v>
      </c>
      <c r="B504">
        <v>10</v>
      </c>
      <c r="C504">
        <v>34</v>
      </c>
      <c r="D504">
        <v>44</v>
      </c>
      <c r="E504">
        <v>21</v>
      </c>
      <c r="F504">
        <v>140</v>
      </c>
      <c r="G504">
        <v>140</v>
      </c>
      <c r="H504">
        <v>0</v>
      </c>
      <c r="I504">
        <v>0</v>
      </c>
      <c r="J504">
        <v>24310</v>
      </c>
      <c r="K504">
        <v>24310</v>
      </c>
      <c r="L504">
        <v>0</v>
      </c>
      <c r="M504">
        <v>47767880</v>
      </c>
      <c r="N504">
        <v>47767880</v>
      </c>
      <c r="O504">
        <v>47767880</v>
      </c>
      <c r="P504">
        <v>47767880</v>
      </c>
      <c r="Q504">
        <v>0</v>
      </c>
      <c r="R504">
        <v>0</v>
      </c>
      <c r="S504">
        <v>0</v>
      </c>
      <c r="T504">
        <v>64</v>
      </c>
      <c r="U504">
        <v>0</v>
      </c>
      <c r="V504">
        <v>140</v>
      </c>
      <c r="W504" t="s">
        <v>15585</v>
      </c>
      <c r="X504" t="s">
        <v>516</v>
      </c>
      <c r="Y504" t="s">
        <v>1728</v>
      </c>
      <c r="Z504" t="s">
        <v>8017</v>
      </c>
      <c r="AA504" t="s">
        <v>15858</v>
      </c>
      <c r="AB504" t="s">
        <v>1157</v>
      </c>
      <c r="AC504" t="s">
        <v>1526</v>
      </c>
      <c r="AD504" t="s">
        <v>5218</v>
      </c>
      <c r="AE504" t="s">
        <v>14335</v>
      </c>
      <c r="AF504" t="s">
        <v>11056</v>
      </c>
    </row>
    <row r="505" spans="1:32" x14ac:dyDescent="0.3">
      <c r="A505">
        <v>8</v>
      </c>
      <c r="B505">
        <v>10</v>
      </c>
      <c r="C505">
        <v>34</v>
      </c>
      <c r="D505">
        <v>21</v>
      </c>
      <c r="E505">
        <v>14</v>
      </c>
      <c r="F505">
        <v>100</v>
      </c>
      <c r="G505">
        <v>100</v>
      </c>
      <c r="H505">
        <v>0</v>
      </c>
      <c r="I505">
        <v>0</v>
      </c>
      <c r="J505">
        <v>71050</v>
      </c>
      <c r="K505">
        <v>71050</v>
      </c>
      <c r="L505">
        <v>0</v>
      </c>
      <c r="M505">
        <v>47814620</v>
      </c>
      <c r="N505">
        <v>47814620</v>
      </c>
      <c r="O505">
        <v>47814620</v>
      </c>
      <c r="P505">
        <v>47814620</v>
      </c>
      <c r="Q505">
        <v>0</v>
      </c>
      <c r="R505">
        <v>0</v>
      </c>
      <c r="S505">
        <v>0</v>
      </c>
      <c r="T505">
        <v>64</v>
      </c>
      <c r="U505">
        <v>0</v>
      </c>
      <c r="V505">
        <v>100</v>
      </c>
      <c r="W505" t="s">
        <v>4369</v>
      </c>
      <c r="X505" t="s">
        <v>714</v>
      </c>
      <c r="Y505" t="s">
        <v>2545</v>
      </c>
      <c r="Z505" t="s">
        <v>1928</v>
      </c>
      <c r="AA505" t="s">
        <v>10819</v>
      </c>
      <c r="AB505" t="s">
        <v>794</v>
      </c>
      <c r="AC505" t="s">
        <v>2142</v>
      </c>
      <c r="AD505" t="s">
        <v>2437</v>
      </c>
      <c r="AE505" t="s">
        <v>20700</v>
      </c>
      <c r="AF505" t="s">
        <v>4142</v>
      </c>
    </row>
    <row r="506" spans="1:32" x14ac:dyDescent="0.3">
      <c r="A506">
        <v>8</v>
      </c>
      <c r="B506">
        <v>10</v>
      </c>
      <c r="C506">
        <v>34</v>
      </c>
      <c r="D506">
        <v>14</v>
      </c>
      <c r="E506">
        <v>23</v>
      </c>
      <c r="F506">
        <v>180</v>
      </c>
      <c r="G506">
        <v>200</v>
      </c>
      <c r="H506">
        <v>0</v>
      </c>
      <c r="I506">
        <v>20</v>
      </c>
      <c r="J506">
        <v>5010</v>
      </c>
      <c r="K506">
        <v>5010</v>
      </c>
      <c r="L506">
        <v>0</v>
      </c>
      <c r="M506">
        <v>47748580</v>
      </c>
      <c r="N506">
        <v>47748580</v>
      </c>
      <c r="O506">
        <v>47748580</v>
      </c>
      <c r="P506">
        <v>47748580</v>
      </c>
      <c r="Q506">
        <v>0</v>
      </c>
      <c r="R506">
        <v>0</v>
      </c>
      <c r="S506">
        <v>0</v>
      </c>
      <c r="T506">
        <v>65</v>
      </c>
      <c r="U506">
        <v>0</v>
      </c>
      <c r="V506">
        <v>200</v>
      </c>
      <c r="W506" t="s">
        <v>2447</v>
      </c>
      <c r="X506" t="s">
        <v>490</v>
      </c>
      <c r="Y506" t="s">
        <v>2568</v>
      </c>
      <c r="Z506" t="s">
        <v>2026</v>
      </c>
      <c r="AA506" t="s">
        <v>7606</v>
      </c>
      <c r="AB506" t="s">
        <v>11047</v>
      </c>
      <c r="AC506" t="s">
        <v>3869</v>
      </c>
      <c r="AD506" t="s">
        <v>15774</v>
      </c>
      <c r="AE506" t="s">
        <v>20954</v>
      </c>
      <c r="AF506" t="s">
        <v>20955</v>
      </c>
    </row>
    <row r="507" spans="1:32" x14ac:dyDescent="0.3">
      <c r="A507">
        <v>8</v>
      </c>
      <c r="B507">
        <v>10</v>
      </c>
      <c r="C507">
        <v>37</v>
      </c>
      <c r="D507">
        <v>23</v>
      </c>
      <c r="E507">
        <v>39</v>
      </c>
      <c r="F507">
        <v>174</v>
      </c>
      <c r="G507">
        <v>192</v>
      </c>
      <c r="H507">
        <v>0</v>
      </c>
      <c r="I507">
        <v>18</v>
      </c>
      <c r="J507">
        <v>-8720</v>
      </c>
      <c r="K507">
        <v>-8720</v>
      </c>
      <c r="L507">
        <v>0</v>
      </c>
      <c r="M507">
        <v>47734850</v>
      </c>
      <c r="N507">
        <v>47734850</v>
      </c>
      <c r="O507">
        <v>47734850</v>
      </c>
      <c r="P507">
        <v>47734850</v>
      </c>
      <c r="Q507">
        <v>0</v>
      </c>
      <c r="R507">
        <v>0</v>
      </c>
      <c r="S507">
        <v>0</v>
      </c>
      <c r="T507">
        <v>66</v>
      </c>
      <c r="U507">
        <v>0</v>
      </c>
      <c r="V507">
        <v>192</v>
      </c>
      <c r="W507" t="s">
        <v>6638</v>
      </c>
      <c r="X507" t="s">
        <v>122</v>
      </c>
      <c r="Y507" t="s">
        <v>2672</v>
      </c>
      <c r="Z507" t="s">
        <v>18386</v>
      </c>
      <c r="AA507" t="s">
        <v>13860</v>
      </c>
      <c r="AB507" t="s">
        <v>16442</v>
      </c>
      <c r="AC507" t="s">
        <v>1696</v>
      </c>
      <c r="AD507" t="s">
        <v>20956</v>
      </c>
      <c r="AE507" t="s">
        <v>20957</v>
      </c>
      <c r="AF507" t="s">
        <v>20958</v>
      </c>
    </row>
    <row r="508" spans="1:32" x14ac:dyDescent="0.3">
      <c r="A508">
        <v>8</v>
      </c>
      <c r="B508">
        <v>10</v>
      </c>
      <c r="C508">
        <v>67</v>
      </c>
      <c r="D508">
        <v>39</v>
      </c>
      <c r="E508">
        <v>70</v>
      </c>
      <c r="F508">
        <v>138</v>
      </c>
      <c r="G508">
        <v>154</v>
      </c>
      <c r="H508">
        <v>0</v>
      </c>
      <c r="I508">
        <v>16</v>
      </c>
      <c r="J508">
        <v>12570</v>
      </c>
      <c r="K508">
        <v>12570</v>
      </c>
      <c r="L508">
        <v>0</v>
      </c>
      <c r="M508">
        <v>47756140</v>
      </c>
      <c r="N508">
        <v>47756140</v>
      </c>
      <c r="O508">
        <v>47756140</v>
      </c>
      <c r="P508">
        <v>47756140</v>
      </c>
      <c r="Q508">
        <v>0</v>
      </c>
      <c r="R508">
        <v>0</v>
      </c>
      <c r="S508">
        <v>0</v>
      </c>
      <c r="T508">
        <v>67</v>
      </c>
      <c r="U508">
        <v>0</v>
      </c>
      <c r="V508">
        <v>154</v>
      </c>
      <c r="W508" t="s">
        <v>5732</v>
      </c>
      <c r="X508" t="s">
        <v>153</v>
      </c>
      <c r="Y508" t="s">
        <v>1880</v>
      </c>
      <c r="Z508" t="s">
        <v>7815</v>
      </c>
      <c r="AA508" t="s">
        <v>11082</v>
      </c>
      <c r="AB508" t="s">
        <v>7001</v>
      </c>
      <c r="AC508" t="s">
        <v>1883</v>
      </c>
      <c r="AD508" t="s">
        <v>20959</v>
      </c>
      <c r="AE508" t="s">
        <v>10018</v>
      </c>
      <c r="AF508" t="s">
        <v>20960</v>
      </c>
    </row>
    <row r="509" spans="1:32" x14ac:dyDescent="0.3">
      <c r="A509">
        <v>8</v>
      </c>
      <c r="B509">
        <v>10</v>
      </c>
      <c r="C509">
        <v>67</v>
      </c>
      <c r="D509">
        <v>70</v>
      </c>
      <c r="E509">
        <v>19</v>
      </c>
      <c r="F509">
        <v>160</v>
      </c>
      <c r="G509">
        <v>166</v>
      </c>
      <c r="H509">
        <v>0</v>
      </c>
      <c r="I509">
        <v>6</v>
      </c>
      <c r="J509">
        <v>90070</v>
      </c>
      <c r="K509">
        <v>90070</v>
      </c>
      <c r="L509">
        <v>0</v>
      </c>
      <c r="M509">
        <v>47833640</v>
      </c>
      <c r="N509">
        <v>47833640</v>
      </c>
      <c r="O509">
        <v>47833640</v>
      </c>
      <c r="P509">
        <v>47833640</v>
      </c>
      <c r="Q509">
        <v>0</v>
      </c>
      <c r="R509">
        <v>0</v>
      </c>
      <c r="S509">
        <v>0</v>
      </c>
      <c r="T509">
        <v>69</v>
      </c>
      <c r="U509">
        <v>0</v>
      </c>
      <c r="V509">
        <v>166</v>
      </c>
      <c r="W509" t="s">
        <v>20961</v>
      </c>
      <c r="X509" t="s">
        <v>197</v>
      </c>
      <c r="Y509" t="s">
        <v>2067</v>
      </c>
      <c r="Z509" t="s">
        <v>20962</v>
      </c>
      <c r="AA509" t="s">
        <v>20963</v>
      </c>
      <c r="AB509" t="s">
        <v>3444</v>
      </c>
      <c r="AC509" t="s">
        <v>2689</v>
      </c>
      <c r="AD509" t="s">
        <v>6002</v>
      </c>
      <c r="AE509" t="s">
        <v>10960</v>
      </c>
      <c r="AF509" t="s">
        <v>6525</v>
      </c>
    </row>
    <row r="510" spans="1:32" x14ac:dyDescent="0.3">
      <c r="A510">
        <v>8</v>
      </c>
      <c r="B510">
        <v>10</v>
      </c>
      <c r="C510">
        <v>38</v>
      </c>
      <c r="D510">
        <v>19</v>
      </c>
      <c r="E510">
        <v>66</v>
      </c>
      <c r="F510">
        <v>222</v>
      </c>
      <c r="G510">
        <v>222</v>
      </c>
      <c r="H510">
        <v>0</v>
      </c>
      <c r="I510">
        <v>0</v>
      </c>
      <c r="J510">
        <v>22900</v>
      </c>
      <c r="K510">
        <v>22900</v>
      </c>
      <c r="L510">
        <v>0</v>
      </c>
      <c r="M510">
        <v>47766470</v>
      </c>
      <c r="N510">
        <v>47766470</v>
      </c>
      <c r="O510">
        <v>47766470</v>
      </c>
      <c r="P510">
        <v>47767870</v>
      </c>
      <c r="Q510">
        <v>0</v>
      </c>
      <c r="R510">
        <v>0</v>
      </c>
      <c r="S510">
        <v>1400</v>
      </c>
      <c r="T510">
        <v>66</v>
      </c>
      <c r="U510">
        <v>2</v>
      </c>
      <c r="V510">
        <v>222</v>
      </c>
      <c r="W510" t="s">
        <v>20964</v>
      </c>
      <c r="X510" t="s">
        <v>1052</v>
      </c>
      <c r="Y510" t="s">
        <v>2257</v>
      </c>
      <c r="Z510" t="s">
        <v>16252</v>
      </c>
      <c r="AA510" t="s">
        <v>20965</v>
      </c>
      <c r="AB510" t="s">
        <v>9472</v>
      </c>
      <c r="AC510" t="s">
        <v>4038</v>
      </c>
      <c r="AD510" t="s">
        <v>20966</v>
      </c>
      <c r="AE510" t="s">
        <v>5170</v>
      </c>
      <c r="AF510" t="s">
        <v>18278</v>
      </c>
    </row>
    <row r="511" spans="1:32" x14ac:dyDescent="0.3">
      <c r="A511">
        <v>8</v>
      </c>
      <c r="B511">
        <v>10</v>
      </c>
      <c r="C511">
        <v>6</v>
      </c>
      <c r="D511">
        <v>19</v>
      </c>
      <c r="E511">
        <v>66</v>
      </c>
      <c r="F511">
        <v>146</v>
      </c>
      <c r="G511">
        <v>146</v>
      </c>
      <c r="H511">
        <v>0</v>
      </c>
      <c r="I511">
        <v>0</v>
      </c>
      <c r="J511">
        <v>39980</v>
      </c>
      <c r="K511">
        <v>39980</v>
      </c>
      <c r="L511">
        <v>0</v>
      </c>
      <c r="M511">
        <v>47783550</v>
      </c>
      <c r="N511">
        <v>47783550</v>
      </c>
      <c r="O511">
        <v>47783550</v>
      </c>
      <c r="P511">
        <v>47784210</v>
      </c>
      <c r="Q511">
        <v>0</v>
      </c>
      <c r="R511">
        <v>0</v>
      </c>
      <c r="S511">
        <v>660</v>
      </c>
      <c r="T511">
        <v>64</v>
      </c>
      <c r="U511">
        <v>2</v>
      </c>
      <c r="V511">
        <v>146</v>
      </c>
      <c r="W511" t="s">
        <v>3582</v>
      </c>
      <c r="X511" t="s">
        <v>792</v>
      </c>
      <c r="Y511" t="s">
        <v>2304</v>
      </c>
      <c r="Z511" t="s">
        <v>1563</v>
      </c>
      <c r="AA511" t="s">
        <v>10173</v>
      </c>
      <c r="AB511" t="s">
        <v>11912</v>
      </c>
      <c r="AC511" t="s">
        <v>2570</v>
      </c>
      <c r="AD511" t="s">
        <v>20605</v>
      </c>
      <c r="AE511" t="s">
        <v>20967</v>
      </c>
      <c r="AF511" t="s">
        <v>14674</v>
      </c>
    </row>
    <row r="512" spans="1:32" x14ac:dyDescent="0.3">
      <c r="A512">
        <v>8</v>
      </c>
      <c r="B512">
        <v>10</v>
      </c>
      <c r="C512">
        <v>33</v>
      </c>
      <c r="D512">
        <v>19</v>
      </c>
      <c r="E512">
        <v>66</v>
      </c>
      <c r="F512">
        <v>130</v>
      </c>
      <c r="G512">
        <v>130</v>
      </c>
      <c r="H512">
        <v>0</v>
      </c>
      <c r="I512">
        <v>0</v>
      </c>
      <c r="J512">
        <v>51350</v>
      </c>
      <c r="K512">
        <v>51350</v>
      </c>
      <c r="L512">
        <v>0</v>
      </c>
      <c r="M512">
        <v>47794920</v>
      </c>
      <c r="N512">
        <v>47794920</v>
      </c>
      <c r="O512">
        <v>47794920</v>
      </c>
      <c r="P512">
        <v>47796860</v>
      </c>
      <c r="Q512">
        <v>0</v>
      </c>
      <c r="R512">
        <v>0</v>
      </c>
      <c r="S512">
        <v>1940</v>
      </c>
      <c r="T512">
        <v>63</v>
      </c>
      <c r="U512">
        <v>4</v>
      </c>
      <c r="V512">
        <v>130</v>
      </c>
      <c r="W512" t="s">
        <v>20968</v>
      </c>
      <c r="X512" t="s">
        <v>1207</v>
      </c>
      <c r="Y512" t="s">
        <v>2003</v>
      </c>
      <c r="Z512" t="s">
        <v>3707</v>
      </c>
      <c r="AA512" t="s">
        <v>8128</v>
      </c>
      <c r="AB512" t="s">
        <v>1168</v>
      </c>
      <c r="AC512" t="s">
        <v>1802</v>
      </c>
      <c r="AD512" t="s">
        <v>12690</v>
      </c>
      <c r="AE512" t="s">
        <v>20969</v>
      </c>
      <c r="AF512" t="s">
        <v>20970</v>
      </c>
    </row>
    <row r="513" spans="1:32" x14ac:dyDescent="0.3">
      <c r="A513">
        <v>8</v>
      </c>
      <c r="B513">
        <v>10</v>
      </c>
      <c r="C513">
        <v>33</v>
      </c>
      <c r="D513">
        <v>66</v>
      </c>
      <c r="E513">
        <v>40</v>
      </c>
      <c r="F513">
        <v>94</v>
      </c>
      <c r="G513">
        <v>94</v>
      </c>
      <c r="H513">
        <v>0</v>
      </c>
      <c r="I513">
        <v>0</v>
      </c>
      <c r="J513">
        <v>33490</v>
      </c>
      <c r="K513">
        <v>33490</v>
      </c>
      <c r="L513">
        <v>0</v>
      </c>
      <c r="M513">
        <v>47777060</v>
      </c>
      <c r="N513">
        <v>47777060</v>
      </c>
      <c r="O513">
        <v>47777060</v>
      </c>
      <c r="P513">
        <v>47778120</v>
      </c>
      <c r="Q513">
        <v>0</v>
      </c>
      <c r="R513">
        <v>0</v>
      </c>
      <c r="S513">
        <v>1060</v>
      </c>
      <c r="T513">
        <v>59</v>
      </c>
      <c r="U513">
        <v>2</v>
      </c>
      <c r="V513">
        <v>94</v>
      </c>
      <c r="W513" t="s">
        <v>15853</v>
      </c>
      <c r="X513" t="s">
        <v>608</v>
      </c>
      <c r="Y513" t="s">
        <v>942</v>
      </c>
      <c r="Z513" t="s">
        <v>3833</v>
      </c>
      <c r="AA513" t="s">
        <v>2972</v>
      </c>
      <c r="AB513" t="s">
        <v>20971</v>
      </c>
      <c r="AC513" t="s">
        <v>2769</v>
      </c>
      <c r="AD513" t="s">
        <v>10808</v>
      </c>
      <c r="AE513" t="s">
        <v>20972</v>
      </c>
      <c r="AF513" t="s">
        <v>4343</v>
      </c>
    </row>
    <row r="514" spans="1:32" x14ac:dyDescent="0.3">
      <c r="A514">
        <v>8</v>
      </c>
      <c r="B514">
        <v>11</v>
      </c>
      <c r="C514">
        <v>37</v>
      </c>
      <c r="D514">
        <v>46</v>
      </c>
      <c r="E514">
        <v>42</v>
      </c>
      <c r="F514">
        <v>402</v>
      </c>
      <c r="G514">
        <v>458</v>
      </c>
      <c r="H514">
        <v>0</v>
      </c>
      <c r="I514">
        <v>56</v>
      </c>
      <c r="J514">
        <v>-47500</v>
      </c>
      <c r="K514">
        <v>-47500</v>
      </c>
      <c r="L514">
        <v>0</v>
      </c>
      <c r="M514">
        <v>47696070</v>
      </c>
      <c r="N514">
        <v>47696070</v>
      </c>
      <c r="O514">
        <v>47696070</v>
      </c>
      <c r="P514">
        <v>47696070</v>
      </c>
      <c r="Q514">
        <v>0</v>
      </c>
      <c r="R514">
        <v>0</v>
      </c>
      <c r="S514">
        <v>0</v>
      </c>
      <c r="T514">
        <v>68</v>
      </c>
      <c r="U514">
        <v>0</v>
      </c>
      <c r="V514">
        <v>458</v>
      </c>
      <c r="W514" t="s">
        <v>1868</v>
      </c>
      <c r="X514" t="s">
        <v>821</v>
      </c>
      <c r="Y514" t="s">
        <v>902</v>
      </c>
      <c r="Z514" t="s">
        <v>8653</v>
      </c>
      <c r="AA514" t="s">
        <v>4280</v>
      </c>
      <c r="AB514" t="s">
        <v>3008</v>
      </c>
      <c r="AC514" t="s">
        <v>16025</v>
      </c>
      <c r="AD514" t="s">
        <v>20973</v>
      </c>
      <c r="AE514" t="s">
        <v>13501</v>
      </c>
      <c r="AF514" t="s">
        <v>18174</v>
      </c>
    </row>
    <row r="515" spans="1:32" x14ac:dyDescent="0.3">
      <c r="A515">
        <v>8</v>
      </c>
      <c r="B515">
        <v>12</v>
      </c>
      <c r="C515">
        <v>37</v>
      </c>
      <c r="D515">
        <v>23</v>
      </c>
      <c r="E515">
        <v>20</v>
      </c>
      <c r="F515">
        <v>138</v>
      </c>
      <c r="G515">
        <v>154</v>
      </c>
      <c r="H515">
        <v>0</v>
      </c>
      <c r="I515">
        <v>16</v>
      </c>
      <c r="J515">
        <v>38400</v>
      </c>
      <c r="K515">
        <v>38400</v>
      </c>
      <c r="L515">
        <v>0</v>
      </c>
      <c r="M515">
        <v>47781970</v>
      </c>
      <c r="N515">
        <v>47781970</v>
      </c>
      <c r="O515">
        <v>47781970</v>
      </c>
      <c r="P515">
        <v>47781970</v>
      </c>
      <c r="Q515">
        <v>0</v>
      </c>
      <c r="R515">
        <v>0</v>
      </c>
      <c r="S515">
        <v>0</v>
      </c>
      <c r="T515">
        <v>64</v>
      </c>
      <c r="U515">
        <v>0</v>
      </c>
      <c r="V515">
        <v>154</v>
      </c>
      <c r="W515" t="s">
        <v>2955</v>
      </c>
      <c r="X515" t="s">
        <v>1207</v>
      </c>
      <c r="Y515" t="s">
        <v>1799</v>
      </c>
      <c r="Z515" t="s">
        <v>3053</v>
      </c>
      <c r="AA515" t="s">
        <v>20974</v>
      </c>
      <c r="AB515" t="s">
        <v>20579</v>
      </c>
      <c r="AC515" t="s">
        <v>2323</v>
      </c>
      <c r="AD515" t="s">
        <v>20975</v>
      </c>
      <c r="AE515" t="s">
        <v>4324</v>
      </c>
      <c r="AF515" t="s">
        <v>20976</v>
      </c>
    </row>
    <row r="516" spans="1:32" x14ac:dyDescent="0.3">
      <c r="A516">
        <v>8</v>
      </c>
      <c r="B516">
        <v>12</v>
      </c>
      <c r="C516">
        <v>33</v>
      </c>
      <c r="D516">
        <v>40</v>
      </c>
      <c r="E516">
        <v>19</v>
      </c>
      <c r="F516">
        <v>112</v>
      </c>
      <c r="G516">
        <v>112</v>
      </c>
      <c r="H516">
        <v>0</v>
      </c>
      <c r="I516">
        <v>0</v>
      </c>
      <c r="J516">
        <v>26100</v>
      </c>
      <c r="K516">
        <v>26100</v>
      </c>
      <c r="L516">
        <v>0</v>
      </c>
      <c r="M516">
        <v>47769670</v>
      </c>
      <c r="N516">
        <v>47769670</v>
      </c>
      <c r="O516">
        <v>47769670</v>
      </c>
      <c r="P516">
        <v>47770730</v>
      </c>
      <c r="Q516">
        <v>0</v>
      </c>
      <c r="R516">
        <v>0</v>
      </c>
      <c r="S516">
        <v>1060</v>
      </c>
      <c r="T516">
        <v>57</v>
      </c>
      <c r="U516">
        <v>2</v>
      </c>
      <c r="V516">
        <v>112</v>
      </c>
      <c r="W516" t="s">
        <v>15592</v>
      </c>
      <c r="X516" t="s">
        <v>427</v>
      </c>
      <c r="Y516" t="s">
        <v>2284</v>
      </c>
      <c r="Z516" t="s">
        <v>16482</v>
      </c>
      <c r="AA516" t="s">
        <v>7599</v>
      </c>
      <c r="AB516" t="s">
        <v>20107</v>
      </c>
      <c r="AC516" t="s">
        <v>2346</v>
      </c>
      <c r="AD516" t="s">
        <v>20977</v>
      </c>
      <c r="AE516" t="s">
        <v>20978</v>
      </c>
      <c r="AF516" t="s">
        <v>9771</v>
      </c>
    </row>
    <row r="517" spans="1:32" x14ac:dyDescent="0.3">
      <c r="A517">
        <v>8</v>
      </c>
      <c r="B517">
        <v>12</v>
      </c>
      <c r="C517">
        <v>6</v>
      </c>
      <c r="D517">
        <v>19</v>
      </c>
      <c r="E517">
        <v>55</v>
      </c>
      <c r="F517">
        <v>124</v>
      </c>
      <c r="G517">
        <v>124</v>
      </c>
      <c r="H517">
        <v>0</v>
      </c>
      <c r="I517">
        <v>0</v>
      </c>
      <c r="J517">
        <v>17610</v>
      </c>
      <c r="K517">
        <v>17610</v>
      </c>
      <c r="L517">
        <v>0</v>
      </c>
      <c r="M517">
        <v>47761180</v>
      </c>
      <c r="N517">
        <v>47761180</v>
      </c>
      <c r="O517">
        <v>47761180</v>
      </c>
      <c r="P517">
        <v>47761840</v>
      </c>
      <c r="Q517">
        <v>0</v>
      </c>
      <c r="R517">
        <v>0</v>
      </c>
      <c r="S517">
        <v>660</v>
      </c>
      <c r="T517">
        <v>60</v>
      </c>
      <c r="U517">
        <v>2</v>
      </c>
      <c r="V517">
        <v>124</v>
      </c>
      <c r="W517" t="s">
        <v>10982</v>
      </c>
      <c r="X517" t="s">
        <v>425</v>
      </c>
      <c r="Y517" t="s">
        <v>2062</v>
      </c>
      <c r="Z517" t="s">
        <v>2018</v>
      </c>
      <c r="AA517" t="s">
        <v>20979</v>
      </c>
      <c r="AB517" t="s">
        <v>904</v>
      </c>
      <c r="AC517" t="s">
        <v>2499</v>
      </c>
      <c r="AD517" t="s">
        <v>7818</v>
      </c>
      <c r="AE517" t="s">
        <v>20980</v>
      </c>
      <c r="AF517" t="s">
        <v>20981</v>
      </c>
    </row>
    <row r="518" spans="1:32" x14ac:dyDescent="0.3">
      <c r="A518">
        <v>8</v>
      </c>
      <c r="B518">
        <v>12</v>
      </c>
      <c r="C518">
        <v>33</v>
      </c>
      <c r="D518">
        <v>19</v>
      </c>
      <c r="E518">
        <v>55</v>
      </c>
      <c r="F518">
        <v>116</v>
      </c>
      <c r="G518">
        <v>138</v>
      </c>
      <c r="H518">
        <v>0</v>
      </c>
      <c r="I518">
        <v>22</v>
      </c>
      <c r="J518">
        <v>21760</v>
      </c>
      <c r="K518">
        <v>21760</v>
      </c>
      <c r="L518">
        <v>0</v>
      </c>
      <c r="M518">
        <v>47765330</v>
      </c>
      <c r="N518">
        <v>47765330</v>
      </c>
      <c r="O518">
        <v>47765330</v>
      </c>
      <c r="P518">
        <v>47765330</v>
      </c>
      <c r="Q518">
        <v>0</v>
      </c>
      <c r="R518">
        <v>0</v>
      </c>
      <c r="S518">
        <v>0</v>
      </c>
      <c r="T518">
        <v>67</v>
      </c>
      <c r="U518">
        <v>0</v>
      </c>
      <c r="V518">
        <v>138</v>
      </c>
      <c r="W518" t="s">
        <v>20982</v>
      </c>
      <c r="X518" t="s">
        <v>552</v>
      </c>
      <c r="Y518" t="s">
        <v>1893</v>
      </c>
      <c r="Z518" t="s">
        <v>20983</v>
      </c>
      <c r="AA518" t="s">
        <v>866</v>
      </c>
      <c r="AB518" t="s">
        <v>16334</v>
      </c>
      <c r="AC518" t="s">
        <v>7824</v>
      </c>
      <c r="AD518" t="s">
        <v>20984</v>
      </c>
      <c r="AE518" t="s">
        <v>20985</v>
      </c>
      <c r="AF518" t="s">
        <v>20986</v>
      </c>
    </row>
    <row r="519" spans="1:32" x14ac:dyDescent="0.3">
      <c r="A519">
        <v>8</v>
      </c>
      <c r="B519">
        <v>12</v>
      </c>
      <c r="C519">
        <v>6</v>
      </c>
      <c r="D519">
        <v>55</v>
      </c>
      <c r="E519">
        <v>66</v>
      </c>
      <c r="F519">
        <v>146</v>
      </c>
      <c r="G519">
        <v>146</v>
      </c>
      <c r="H519">
        <v>0</v>
      </c>
      <c r="I519">
        <v>0</v>
      </c>
      <c r="J519">
        <v>-570</v>
      </c>
      <c r="K519">
        <v>-570</v>
      </c>
      <c r="L519">
        <v>0</v>
      </c>
      <c r="M519">
        <v>47743000</v>
      </c>
      <c r="N519">
        <v>47743000</v>
      </c>
      <c r="O519">
        <v>47743000</v>
      </c>
      <c r="P519">
        <v>47743000</v>
      </c>
      <c r="Q519">
        <v>0</v>
      </c>
      <c r="R519">
        <v>0</v>
      </c>
      <c r="S519">
        <v>0</v>
      </c>
      <c r="T519">
        <v>60</v>
      </c>
      <c r="U519">
        <v>0</v>
      </c>
      <c r="V519">
        <v>146</v>
      </c>
      <c r="W519" t="s">
        <v>20987</v>
      </c>
      <c r="X519" t="s">
        <v>610</v>
      </c>
      <c r="Y519" t="s">
        <v>2382</v>
      </c>
      <c r="Z519" t="s">
        <v>20988</v>
      </c>
      <c r="AA519" t="s">
        <v>20989</v>
      </c>
      <c r="AB519" t="s">
        <v>2131</v>
      </c>
      <c r="AC519" t="s">
        <v>2264</v>
      </c>
      <c r="AD519" t="s">
        <v>4111</v>
      </c>
      <c r="AE519" t="s">
        <v>20990</v>
      </c>
      <c r="AF519" t="s">
        <v>7151</v>
      </c>
    </row>
    <row r="520" spans="1:32" x14ac:dyDescent="0.3">
      <c r="A520">
        <v>8</v>
      </c>
      <c r="B520">
        <v>12</v>
      </c>
      <c r="C520">
        <v>33</v>
      </c>
      <c r="D520">
        <v>55</v>
      </c>
      <c r="E520">
        <v>66</v>
      </c>
      <c r="F520">
        <v>136</v>
      </c>
      <c r="G520">
        <v>158</v>
      </c>
      <c r="H520">
        <v>0</v>
      </c>
      <c r="I520">
        <v>22</v>
      </c>
      <c r="J520">
        <v>12200</v>
      </c>
      <c r="K520">
        <v>12200</v>
      </c>
      <c r="L520">
        <v>0</v>
      </c>
      <c r="M520">
        <v>47755770</v>
      </c>
      <c r="N520">
        <v>47755770</v>
      </c>
      <c r="O520">
        <v>47755770</v>
      </c>
      <c r="P520">
        <v>47755770</v>
      </c>
      <c r="Q520">
        <v>0</v>
      </c>
      <c r="R520">
        <v>0</v>
      </c>
      <c r="S520">
        <v>0</v>
      </c>
      <c r="T520">
        <v>68</v>
      </c>
      <c r="U520">
        <v>0</v>
      </c>
      <c r="V520">
        <v>158</v>
      </c>
      <c r="W520" t="s">
        <v>866</v>
      </c>
      <c r="X520" t="s">
        <v>1207</v>
      </c>
      <c r="Y520" t="s">
        <v>2003</v>
      </c>
      <c r="Z520" t="s">
        <v>1534</v>
      </c>
      <c r="AA520" t="s">
        <v>20991</v>
      </c>
      <c r="AB520" t="s">
        <v>7302</v>
      </c>
      <c r="AC520" t="s">
        <v>1802</v>
      </c>
      <c r="AD520" t="s">
        <v>8701</v>
      </c>
      <c r="AE520" t="s">
        <v>18588</v>
      </c>
      <c r="AF520" t="s">
        <v>9748</v>
      </c>
    </row>
    <row r="521" spans="1:32" x14ac:dyDescent="0.3">
      <c r="A521">
        <v>8</v>
      </c>
      <c r="B521">
        <v>12</v>
      </c>
      <c r="C521">
        <v>6</v>
      </c>
      <c r="D521">
        <v>66</v>
      </c>
      <c r="E521">
        <v>38</v>
      </c>
      <c r="F521">
        <v>172</v>
      </c>
      <c r="G521">
        <v>172</v>
      </c>
      <c r="H521">
        <v>0</v>
      </c>
      <c r="I521">
        <v>0</v>
      </c>
      <c r="J521">
        <v>-23970</v>
      </c>
      <c r="K521">
        <v>-23970</v>
      </c>
      <c r="L521">
        <v>0</v>
      </c>
      <c r="M521">
        <v>47719600</v>
      </c>
      <c r="N521">
        <v>47719600</v>
      </c>
      <c r="O521">
        <v>47719600</v>
      </c>
      <c r="P521">
        <v>47719600</v>
      </c>
      <c r="Q521">
        <v>0</v>
      </c>
      <c r="R521">
        <v>0</v>
      </c>
      <c r="S521">
        <v>0</v>
      </c>
      <c r="T521">
        <v>60</v>
      </c>
      <c r="U521">
        <v>0</v>
      </c>
      <c r="V521">
        <v>172</v>
      </c>
      <c r="W521" t="s">
        <v>10535</v>
      </c>
      <c r="X521" t="s">
        <v>235</v>
      </c>
      <c r="Y521" t="s">
        <v>2672</v>
      </c>
      <c r="Z521" t="s">
        <v>8331</v>
      </c>
      <c r="AA521" t="s">
        <v>15560</v>
      </c>
      <c r="AB521" t="s">
        <v>946</v>
      </c>
      <c r="AC521" t="s">
        <v>2028</v>
      </c>
      <c r="AD521" t="s">
        <v>20992</v>
      </c>
      <c r="AE521" t="s">
        <v>15210</v>
      </c>
      <c r="AF521" t="s">
        <v>20993</v>
      </c>
    </row>
    <row r="522" spans="1:32" x14ac:dyDescent="0.3">
      <c r="A522">
        <v>8</v>
      </c>
      <c r="B522">
        <v>12</v>
      </c>
      <c r="C522">
        <v>33</v>
      </c>
      <c r="D522">
        <v>66</v>
      </c>
      <c r="E522">
        <v>38</v>
      </c>
      <c r="F522">
        <v>146</v>
      </c>
      <c r="G522">
        <v>146</v>
      </c>
      <c r="H522">
        <v>0</v>
      </c>
      <c r="I522">
        <v>0</v>
      </c>
      <c r="J522">
        <v>19520</v>
      </c>
      <c r="K522">
        <v>19520</v>
      </c>
      <c r="L522">
        <v>0</v>
      </c>
      <c r="M522">
        <v>47763090</v>
      </c>
      <c r="N522">
        <v>47763090</v>
      </c>
      <c r="O522">
        <v>47763090</v>
      </c>
      <c r="P522">
        <v>47764150</v>
      </c>
      <c r="Q522">
        <v>0</v>
      </c>
      <c r="R522">
        <v>0</v>
      </c>
      <c r="S522">
        <v>1060</v>
      </c>
      <c r="T522">
        <v>60</v>
      </c>
      <c r="U522">
        <v>2</v>
      </c>
      <c r="V522">
        <v>146</v>
      </c>
      <c r="W522" t="s">
        <v>10394</v>
      </c>
      <c r="X522" t="s">
        <v>427</v>
      </c>
      <c r="Y522" t="s">
        <v>1988</v>
      </c>
      <c r="Z522" t="s">
        <v>6811</v>
      </c>
      <c r="AA522" t="s">
        <v>20994</v>
      </c>
      <c r="AB522" t="s">
        <v>17377</v>
      </c>
      <c r="AC522" t="s">
        <v>1945</v>
      </c>
      <c r="AD522" t="s">
        <v>20995</v>
      </c>
      <c r="AE522" t="s">
        <v>20996</v>
      </c>
      <c r="AF522" t="s">
        <v>20997</v>
      </c>
    </row>
    <row r="523" spans="1:32" x14ac:dyDescent="0.3">
      <c r="A523">
        <v>8</v>
      </c>
      <c r="B523">
        <v>12</v>
      </c>
      <c r="C523">
        <v>6</v>
      </c>
      <c r="D523">
        <v>38</v>
      </c>
      <c r="E523">
        <v>68</v>
      </c>
      <c r="F523">
        <v>202</v>
      </c>
      <c r="G523">
        <v>202</v>
      </c>
      <c r="H523">
        <v>0</v>
      </c>
      <c r="I523">
        <v>0</v>
      </c>
      <c r="J523">
        <v>-67300</v>
      </c>
      <c r="K523">
        <v>-67300</v>
      </c>
      <c r="L523">
        <v>0</v>
      </c>
      <c r="M523">
        <v>47676270</v>
      </c>
      <c r="N523">
        <v>47676270</v>
      </c>
      <c r="O523">
        <v>47676270</v>
      </c>
      <c r="P523">
        <v>47676270</v>
      </c>
      <c r="Q523">
        <v>0</v>
      </c>
      <c r="R523">
        <v>0</v>
      </c>
      <c r="S523">
        <v>0</v>
      </c>
      <c r="T523">
        <v>64</v>
      </c>
      <c r="U523">
        <v>0</v>
      </c>
      <c r="V523">
        <v>202</v>
      </c>
      <c r="W523" t="s">
        <v>20998</v>
      </c>
      <c r="X523" t="s">
        <v>555</v>
      </c>
      <c r="Y523" t="s">
        <v>2143</v>
      </c>
      <c r="Z523" t="s">
        <v>4938</v>
      </c>
      <c r="AA523" t="s">
        <v>9345</v>
      </c>
      <c r="AB523" t="s">
        <v>1181</v>
      </c>
      <c r="AC523" t="s">
        <v>7768</v>
      </c>
      <c r="AD523" t="s">
        <v>11139</v>
      </c>
      <c r="AE523" t="s">
        <v>20999</v>
      </c>
      <c r="AF523" t="s">
        <v>10452</v>
      </c>
    </row>
    <row r="524" spans="1:32" x14ac:dyDescent="0.3">
      <c r="A524">
        <v>8</v>
      </c>
      <c r="B524">
        <v>14</v>
      </c>
      <c r="C524">
        <v>47</v>
      </c>
      <c r="D524">
        <v>41</v>
      </c>
      <c r="E524">
        <v>54</v>
      </c>
      <c r="F524">
        <v>64</v>
      </c>
      <c r="G524">
        <v>66</v>
      </c>
      <c r="H524">
        <v>0</v>
      </c>
      <c r="I524">
        <v>2</v>
      </c>
      <c r="J524">
        <v>-20890</v>
      </c>
      <c r="K524">
        <v>-20890</v>
      </c>
      <c r="L524">
        <v>0</v>
      </c>
      <c r="M524">
        <v>47722680</v>
      </c>
      <c r="N524">
        <v>47722680</v>
      </c>
      <c r="O524">
        <v>47722680</v>
      </c>
      <c r="P524">
        <v>47722680</v>
      </c>
      <c r="Q524">
        <v>0</v>
      </c>
      <c r="R524">
        <v>0</v>
      </c>
      <c r="S524">
        <v>0</v>
      </c>
      <c r="T524">
        <v>59</v>
      </c>
      <c r="U524">
        <v>0</v>
      </c>
      <c r="V524">
        <v>66</v>
      </c>
      <c r="W524" t="s">
        <v>18877</v>
      </c>
      <c r="X524" t="s">
        <v>577</v>
      </c>
      <c r="Y524" t="s">
        <v>2483</v>
      </c>
      <c r="Z524" t="s">
        <v>5809</v>
      </c>
      <c r="AA524" t="s">
        <v>19984</v>
      </c>
      <c r="AB524" t="s">
        <v>1293</v>
      </c>
      <c r="AC524" t="s">
        <v>2458</v>
      </c>
      <c r="AD524" t="s">
        <v>7575</v>
      </c>
      <c r="AE524" t="s">
        <v>21000</v>
      </c>
      <c r="AF524" t="s">
        <v>5333</v>
      </c>
    </row>
    <row r="525" spans="1:32" x14ac:dyDescent="0.3">
      <c r="A525">
        <v>8</v>
      </c>
      <c r="B525">
        <v>14</v>
      </c>
      <c r="C525">
        <v>47</v>
      </c>
      <c r="D525">
        <v>54</v>
      </c>
      <c r="E525">
        <v>8</v>
      </c>
      <c r="F525">
        <v>84</v>
      </c>
      <c r="G525">
        <v>94</v>
      </c>
      <c r="H525">
        <v>0</v>
      </c>
      <c r="I525">
        <v>10</v>
      </c>
      <c r="J525">
        <v>-44490</v>
      </c>
      <c r="K525">
        <v>-44490</v>
      </c>
      <c r="L525">
        <v>0</v>
      </c>
      <c r="M525">
        <v>47699080</v>
      </c>
      <c r="N525">
        <v>47699080</v>
      </c>
      <c r="O525">
        <v>47699080</v>
      </c>
      <c r="P525">
        <v>47699080</v>
      </c>
      <c r="Q525">
        <v>0</v>
      </c>
      <c r="R525">
        <v>0</v>
      </c>
      <c r="S525">
        <v>0</v>
      </c>
      <c r="T525">
        <v>61</v>
      </c>
      <c r="U525">
        <v>0</v>
      </c>
      <c r="V525">
        <v>94</v>
      </c>
      <c r="W525" t="s">
        <v>2736</v>
      </c>
      <c r="X525" t="s">
        <v>554</v>
      </c>
      <c r="Y525" t="s">
        <v>1993</v>
      </c>
      <c r="Z525" t="s">
        <v>3067</v>
      </c>
      <c r="AA525" t="s">
        <v>12174</v>
      </c>
      <c r="AB525" t="s">
        <v>3114</v>
      </c>
      <c r="AC525" t="s">
        <v>2034</v>
      </c>
      <c r="AD525" t="s">
        <v>5251</v>
      </c>
      <c r="AE525" t="s">
        <v>8770</v>
      </c>
      <c r="AF525" t="s">
        <v>21001</v>
      </c>
    </row>
    <row r="526" spans="1:32" x14ac:dyDescent="0.3">
      <c r="A526">
        <v>8</v>
      </c>
      <c r="B526">
        <v>14</v>
      </c>
      <c r="C526">
        <v>31</v>
      </c>
      <c r="D526">
        <v>16</v>
      </c>
      <c r="E526">
        <v>43</v>
      </c>
      <c r="F526">
        <v>74</v>
      </c>
      <c r="G526">
        <v>94</v>
      </c>
      <c r="H526">
        <v>0</v>
      </c>
      <c r="I526">
        <v>20</v>
      </c>
      <c r="J526">
        <v>21800</v>
      </c>
      <c r="K526">
        <v>21800</v>
      </c>
      <c r="L526">
        <v>0</v>
      </c>
      <c r="M526">
        <v>47765370</v>
      </c>
      <c r="N526">
        <v>47765370</v>
      </c>
      <c r="O526">
        <v>47765370</v>
      </c>
      <c r="P526">
        <v>47765370</v>
      </c>
      <c r="Q526">
        <v>0</v>
      </c>
      <c r="R526">
        <v>0</v>
      </c>
      <c r="S526">
        <v>0</v>
      </c>
      <c r="T526">
        <v>57</v>
      </c>
      <c r="U526">
        <v>0</v>
      </c>
      <c r="V526">
        <v>94</v>
      </c>
      <c r="W526" t="s">
        <v>2077</v>
      </c>
      <c r="X526" t="s">
        <v>204</v>
      </c>
      <c r="Y526" t="s">
        <v>2382</v>
      </c>
      <c r="Z526" t="s">
        <v>10291</v>
      </c>
      <c r="AA526" t="s">
        <v>10820</v>
      </c>
      <c r="AB526" t="s">
        <v>1308</v>
      </c>
      <c r="AC526" t="s">
        <v>2458</v>
      </c>
      <c r="AD526" t="s">
        <v>3632</v>
      </c>
      <c r="AE526" t="s">
        <v>13594</v>
      </c>
      <c r="AF526" t="s">
        <v>5345</v>
      </c>
    </row>
    <row r="527" spans="1:32" x14ac:dyDescent="0.3">
      <c r="A527">
        <v>8</v>
      </c>
      <c r="B527">
        <v>14</v>
      </c>
      <c r="C527">
        <v>31</v>
      </c>
      <c r="D527">
        <v>43</v>
      </c>
      <c r="E527">
        <v>63</v>
      </c>
      <c r="F527">
        <v>82</v>
      </c>
      <c r="G527">
        <v>84</v>
      </c>
      <c r="H527">
        <v>0</v>
      </c>
      <c r="I527">
        <v>2</v>
      </c>
      <c r="J527">
        <v>27830</v>
      </c>
      <c r="K527">
        <v>27830</v>
      </c>
      <c r="L527">
        <v>0</v>
      </c>
      <c r="M527">
        <v>47771400</v>
      </c>
      <c r="N527">
        <v>47771400</v>
      </c>
      <c r="O527">
        <v>47771400</v>
      </c>
      <c r="P527">
        <v>47771400</v>
      </c>
      <c r="Q527">
        <v>0</v>
      </c>
      <c r="R527">
        <v>0</v>
      </c>
      <c r="S527">
        <v>0</v>
      </c>
      <c r="T527">
        <v>56</v>
      </c>
      <c r="U527">
        <v>0</v>
      </c>
      <c r="V527">
        <v>84</v>
      </c>
      <c r="W527" t="s">
        <v>2636</v>
      </c>
      <c r="X527" t="s">
        <v>792</v>
      </c>
      <c r="Y527" t="s">
        <v>2209</v>
      </c>
      <c r="Z527" t="s">
        <v>116</v>
      </c>
      <c r="AA527" t="s">
        <v>7470</v>
      </c>
      <c r="AB527" t="s">
        <v>18307</v>
      </c>
      <c r="AC527" t="s">
        <v>2384</v>
      </c>
      <c r="AD527" t="s">
        <v>21002</v>
      </c>
      <c r="AE527" t="s">
        <v>21003</v>
      </c>
      <c r="AF527" t="s">
        <v>3401</v>
      </c>
    </row>
    <row r="528" spans="1:32" x14ac:dyDescent="0.3">
      <c r="A528">
        <v>8</v>
      </c>
      <c r="B528">
        <v>14</v>
      </c>
      <c r="C528">
        <v>25</v>
      </c>
      <c r="D528">
        <v>43</v>
      </c>
      <c r="E528">
        <v>63</v>
      </c>
      <c r="F528">
        <v>64</v>
      </c>
      <c r="G528">
        <v>66</v>
      </c>
      <c r="H528">
        <v>0</v>
      </c>
      <c r="I528">
        <v>2</v>
      </c>
      <c r="J528">
        <v>-15080</v>
      </c>
      <c r="K528">
        <v>-15080</v>
      </c>
      <c r="L528">
        <v>0</v>
      </c>
      <c r="M528">
        <v>47728490</v>
      </c>
      <c r="N528">
        <v>47728490</v>
      </c>
      <c r="O528">
        <v>47728490</v>
      </c>
      <c r="P528">
        <v>47728490</v>
      </c>
      <c r="Q528">
        <v>0</v>
      </c>
      <c r="R528">
        <v>0</v>
      </c>
      <c r="S528">
        <v>0</v>
      </c>
      <c r="T528">
        <v>59</v>
      </c>
      <c r="U528">
        <v>0</v>
      </c>
      <c r="V528">
        <v>66</v>
      </c>
      <c r="W528" t="s">
        <v>21004</v>
      </c>
      <c r="X528" t="s">
        <v>595</v>
      </c>
      <c r="Y528" t="s">
        <v>2166</v>
      </c>
      <c r="Z528" t="s">
        <v>913</v>
      </c>
      <c r="AA528" t="s">
        <v>9998</v>
      </c>
      <c r="AB528" t="s">
        <v>20690</v>
      </c>
      <c r="AC528" t="s">
        <v>2769</v>
      </c>
      <c r="AD528" t="s">
        <v>18649</v>
      </c>
      <c r="AE528" t="s">
        <v>3939</v>
      </c>
      <c r="AF528" t="s">
        <v>21005</v>
      </c>
    </row>
    <row r="529" spans="1:32" x14ac:dyDescent="0.3">
      <c r="A529">
        <v>8</v>
      </c>
      <c r="B529">
        <v>14</v>
      </c>
      <c r="C529">
        <v>37</v>
      </c>
      <c r="D529">
        <v>23</v>
      </c>
      <c r="E529">
        <v>20</v>
      </c>
      <c r="F529">
        <v>108</v>
      </c>
      <c r="G529">
        <v>122</v>
      </c>
      <c r="H529">
        <v>0</v>
      </c>
      <c r="I529">
        <v>14</v>
      </c>
      <c r="J529">
        <v>17400</v>
      </c>
      <c r="K529">
        <v>17400</v>
      </c>
      <c r="L529">
        <v>0</v>
      </c>
      <c r="M529">
        <v>47760970</v>
      </c>
      <c r="N529">
        <v>47760970</v>
      </c>
      <c r="O529">
        <v>47760970</v>
      </c>
      <c r="P529">
        <v>47760970</v>
      </c>
      <c r="Q529">
        <v>0</v>
      </c>
      <c r="R529">
        <v>0</v>
      </c>
      <c r="S529">
        <v>0</v>
      </c>
      <c r="T529">
        <v>62</v>
      </c>
      <c r="U529">
        <v>0</v>
      </c>
      <c r="V529">
        <v>122</v>
      </c>
      <c r="W529" t="s">
        <v>20225</v>
      </c>
      <c r="X529" t="s">
        <v>494</v>
      </c>
      <c r="Y529" t="s">
        <v>2258</v>
      </c>
      <c r="Z529" t="s">
        <v>5757</v>
      </c>
      <c r="AA529" t="s">
        <v>7823</v>
      </c>
      <c r="AB529" t="s">
        <v>1319</v>
      </c>
      <c r="AC529" t="s">
        <v>1894</v>
      </c>
      <c r="AD529" t="s">
        <v>15464</v>
      </c>
      <c r="AE529" t="s">
        <v>10644</v>
      </c>
      <c r="AF529" t="s">
        <v>21006</v>
      </c>
    </row>
    <row r="530" spans="1:32" x14ac:dyDescent="0.3">
      <c r="A530">
        <v>8</v>
      </c>
      <c r="B530">
        <v>15</v>
      </c>
      <c r="C530">
        <v>37</v>
      </c>
      <c r="D530">
        <v>23</v>
      </c>
      <c r="E530">
        <v>20</v>
      </c>
      <c r="F530">
        <v>208</v>
      </c>
      <c r="G530">
        <v>234</v>
      </c>
      <c r="H530">
        <v>0</v>
      </c>
      <c r="I530">
        <v>26</v>
      </c>
      <c r="J530">
        <v>101360</v>
      </c>
      <c r="K530">
        <v>101360</v>
      </c>
      <c r="L530">
        <v>0</v>
      </c>
      <c r="M530">
        <v>47844930</v>
      </c>
      <c r="N530">
        <v>47844930</v>
      </c>
      <c r="O530">
        <v>47844930</v>
      </c>
      <c r="P530">
        <v>47844930</v>
      </c>
      <c r="Q530">
        <v>0</v>
      </c>
      <c r="R530">
        <v>0</v>
      </c>
      <c r="S530">
        <v>0</v>
      </c>
      <c r="T530">
        <v>60</v>
      </c>
      <c r="U530">
        <v>0</v>
      </c>
      <c r="V530">
        <v>234</v>
      </c>
      <c r="W530" t="s">
        <v>21007</v>
      </c>
      <c r="X530" t="s">
        <v>608</v>
      </c>
      <c r="Y530" t="s">
        <v>3101</v>
      </c>
      <c r="Z530" t="s">
        <v>10153</v>
      </c>
      <c r="AA530" t="s">
        <v>9354</v>
      </c>
      <c r="AB530" t="s">
        <v>11635</v>
      </c>
      <c r="AC530" t="s">
        <v>3446</v>
      </c>
      <c r="AD530" t="s">
        <v>8243</v>
      </c>
      <c r="AE530" t="s">
        <v>5719</v>
      </c>
      <c r="AF530" t="s">
        <v>4769</v>
      </c>
    </row>
    <row r="531" spans="1:32" x14ac:dyDescent="0.3">
      <c r="A531">
        <v>8</v>
      </c>
      <c r="B531">
        <v>15</v>
      </c>
      <c r="C531">
        <v>67</v>
      </c>
      <c r="D531">
        <v>20</v>
      </c>
      <c r="E531">
        <v>4</v>
      </c>
      <c r="F531">
        <v>128</v>
      </c>
      <c r="G531">
        <v>140</v>
      </c>
      <c r="H531">
        <v>0</v>
      </c>
      <c r="I531">
        <v>12</v>
      </c>
      <c r="J531">
        <v>-40190</v>
      </c>
      <c r="K531">
        <v>-40190</v>
      </c>
      <c r="L531">
        <v>0</v>
      </c>
      <c r="M531">
        <v>47703380</v>
      </c>
      <c r="N531">
        <v>47703380</v>
      </c>
      <c r="O531">
        <v>47703380</v>
      </c>
      <c r="P531">
        <v>47703380</v>
      </c>
      <c r="Q531">
        <v>0</v>
      </c>
      <c r="R531">
        <v>0</v>
      </c>
      <c r="S531">
        <v>0</v>
      </c>
      <c r="T531">
        <v>67</v>
      </c>
      <c r="U531">
        <v>0</v>
      </c>
      <c r="V531">
        <v>140</v>
      </c>
      <c r="W531" t="s">
        <v>989</v>
      </c>
      <c r="X531" t="s">
        <v>153</v>
      </c>
      <c r="Y531" t="s">
        <v>2052</v>
      </c>
      <c r="Z531" t="s">
        <v>3152</v>
      </c>
      <c r="AA531" t="s">
        <v>12292</v>
      </c>
      <c r="AB531" t="s">
        <v>6920</v>
      </c>
      <c r="AC531" t="s">
        <v>2011</v>
      </c>
      <c r="AD531" t="s">
        <v>10058</v>
      </c>
      <c r="AE531" t="s">
        <v>21008</v>
      </c>
      <c r="AF531" t="s">
        <v>10044</v>
      </c>
    </row>
    <row r="532" spans="1:32" x14ac:dyDescent="0.3">
      <c r="A532">
        <v>8</v>
      </c>
      <c r="B532">
        <v>15</v>
      </c>
      <c r="C532">
        <v>67</v>
      </c>
      <c r="D532">
        <v>4</v>
      </c>
      <c r="E532">
        <v>30</v>
      </c>
      <c r="F532">
        <v>128</v>
      </c>
      <c r="G532">
        <v>132</v>
      </c>
      <c r="H532">
        <v>0</v>
      </c>
      <c r="I532">
        <v>4</v>
      </c>
      <c r="J532">
        <v>68210</v>
      </c>
      <c r="K532">
        <v>68210</v>
      </c>
      <c r="L532">
        <v>0</v>
      </c>
      <c r="M532">
        <v>47811780</v>
      </c>
      <c r="N532">
        <v>47811780</v>
      </c>
      <c r="O532">
        <v>47811780</v>
      </c>
      <c r="P532">
        <v>47812390</v>
      </c>
      <c r="Q532">
        <v>0</v>
      </c>
      <c r="R532">
        <v>0</v>
      </c>
      <c r="S532">
        <v>610</v>
      </c>
      <c r="T532">
        <v>61</v>
      </c>
      <c r="U532">
        <v>2</v>
      </c>
      <c r="V532">
        <v>132</v>
      </c>
      <c r="W532" t="s">
        <v>21009</v>
      </c>
      <c r="X532" t="s">
        <v>639</v>
      </c>
      <c r="Y532" t="s">
        <v>2377</v>
      </c>
      <c r="Z532" t="s">
        <v>735</v>
      </c>
      <c r="AA532" t="s">
        <v>9919</v>
      </c>
      <c r="AB532" t="s">
        <v>3530</v>
      </c>
      <c r="AC532" t="s">
        <v>1945</v>
      </c>
      <c r="AD532" t="s">
        <v>2718</v>
      </c>
      <c r="AE532" t="s">
        <v>21010</v>
      </c>
      <c r="AF532" t="s">
        <v>16537</v>
      </c>
    </row>
    <row r="533" spans="1:32" x14ac:dyDescent="0.3">
      <c r="A533">
        <v>9</v>
      </c>
      <c r="B533">
        <v>1</v>
      </c>
      <c r="C533">
        <v>24</v>
      </c>
      <c r="D533">
        <v>3</v>
      </c>
      <c r="E533">
        <v>1</v>
      </c>
      <c r="F533">
        <v>42</v>
      </c>
      <c r="G533">
        <v>46</v>
      </c>
      <c r="H533">
        <v>0</v>
      </c>
      <c r="I533">
        <v>4</v>
      </c>
      <c r="J533">
        <v>-19690</v>
      </c>
      <c r="K533">
        <v>-19690</v>
      </c>
      <c r="L533">
        <v>0</v>
      </c>
      <c r="M533">
        <v>47723880</v>
      </c>
      <c r="N533">
        <v>47723880</v>
      </c>
      <c r="O533">
        <v>47723880</v>
      </c>
      <c r="P533">
        <v>47723880</v>
      </c>
      <c r="Q533">
        <v>0</v>
      </c>
      <c r="R533">
        <v>0</v>
      </c>
      <c r="S533">
        <v>0</v>
      </c>
      <c r="T533">
        <v>50</v>
      </c>
      <c r="U533">
        <v>0</v>
      </c>
      <c r="V533">
        <v>46</v>
      </c>
      <c r="W533" t="s">
        <v>1166</v>
      </c>
      <c r="X533" t="s">
        <v>122</v>
      </c>
      <c r="Y533" t="s">
        <v>2087</v>
      </c>
      <c r="Z533" t="s">
        <v>118</v>
      </c>
      <c r="AA533" t="s">
        <v>3167</v>
      </c>
      <c r="AB533" t="s">
        <v>1370</v>
      </c>
      <c r="AC533" t="s">
        <v>2384</v>
      </c>
      <c r="AD533" t="s">
        <v>17898</v>
      </c>
      <c r="AE533" t="s">
        <v>15554</v>
      </c>
      <c r="AF533" t="s">
        <v>2525</v>
      </c>
    </row>
    <row r="534" spans="1:32" x14ac:dyDescent="0.3">
      <c r="A534">
        <v>9</v>
      </c>
      <c r="B534">
        <v>2</v>
      </c>
      <c r="C534">
        <v>34</v>
      </c>
      <c r="D534">
        <v>21</v>
      </c>
      <c r="E534">
        <v>14</v>
      </c>
      <c r="F534">
        <v>250</v>
      </c>
      <c r="G534">
        <v>282</v>
      </c>
      <c r="H534">
        <v>0</v>
      </c>
      <c r="I534">
        <v>32</v>
      </c>
      <c r="J534">
        <v>-9240</v>
      </c>
      <c r="K534">
        <v>-9240</v>
      </c>
      <c r="L534">
        <v>0</v>
      </c>
      <c r="M534">
        <v>47734330</v>
      </c>
      <c r="N534">
        <v>47734330</v>
      </c>
      <c r="O534">
        <v>47734330</v>
      </c>
      <c r="P534">
        <v>47734340</v>
      </c>
      <c r="Q534">
        <v>0</v>
      </c>
      <c r="R534">
        <v>0</v>
      </c>
      <c r="S534">
        <v>10</v>
      </c>
      <c r="T534">
        <v>63</v>
      </c>
      <c r="U534">
        <v>2</v>
      </c>
      <c r="V534">
        <v>282</v>
      </c>
      <c r="W534" t="s">
        <v>10957</v>
      </c>
      <c r="X534" t="s">
        <v>469</v>
      </c>
      <c r="Y534" t="s">
        <v>2483</v>
      </c>
      <c r="Z534" t="s">
        <v>7040</v>
      </c>
      <c r="AA534" t="s">
        <v>21011</v>
      </c>
      <c r="AB534" t="s">
        <v>15945</v>
      </c>
      <c r="AC534" t="s">
        <v>2570</v>
      </c>
      <c r="AD534" t="s">
        <v>21012</v>
      </c>
      <c r="AE534" t="s">
        <v>21013</v>
      </c>
      <c r="AF534" t="s">
        <v>15535</v>
      </c>
    </row>
    <row r="535" spans="1:32" x14ac:dyDescent="0.3">
      <c r="A535">
        <v>9</v>
      </c>
      <c r="B535">
        <v>2</v>
      </c>
      <c r="C535">
        <v>34</v>
      </c>
      <c r="D535">
        <v>14</v>
      </c>
      <c r="E535">
        <v>44</v>
      </c>
      <c r="F535">
        <v>142</v>
      </c>
      <c r="G535">
        <v>158</v>
      </c>
      <c r="H535">
        <v>0</v>
      </c>
      <c r="I535">
        <v>16</v>
      </c>
      <c r="J535">
        <v>-47070</v>
      </c>
      <c r="K535">
        <v>-47070</v>
      </c>
      <c r="L535">
        <v>0</v>
      </c>
      <c r="M535">
        <v>47696500</v>
      </c>
      <c r="N535">
        <v>47696500</v>
      </c>
      <c r="O535">
        <v>47696500</v>
      </c>
      <c r="P535">
        <v>47696500</v>
      </c>
      <c r="Q535">
        <v>0</v>
      </c>
      <c r="R535">
        <v>0</v>
      </c>
      <c r="S535">
        <v>0</v>
      </c>
      <c r="T535">
        <v>59</v>
      </c>
      <c r="U535">
        <v>0</v>
      </c>
      <c r="V535">
        <v>158</v>
      </c>
      <c r="W535" t="s">
        <v>21014</v>
      </c>
      <c r="X535" t="s">
        <v>1034</v>
      </c>
      <c r="Y535" t="s">
        <v>2967</v>
      </c>
      <c r="Z535" t="s">
        <v>3338</v>
      </c>
      <c r="AA535" t="s">
        <v>16420</v>
      </c>
      <c r="AB535" t="s">
        <v>19907</v>
      </c>
      <c r="AC535" t="s">
        <v>2958</v>
      </c>
      <c r="AD535" t="s">
        <v>7683</v>
      </c>
      <c r="AE535" t="s">
        <v>21015</v>
      </c>
      <c r="AF535" t="s">
        <v>15747</v>
      </c>
    </row>
    <row r="536" spans="1:32" x14ac:dyDescent="0.3">
      <c r="A536">
        <v>9</v>
      </c>
      <c r="B536">
        <v>2</v>
      </c>
      <c r="C536">
        <v>1</v>
      </c>
      <c r="D536">
        <v>51</v>
      </c>
      <c r="E536">
        <v>3</v>
      </c>
      <c r="F536">
        <v>150</v>
      </c>
      <c r="G536">
        <v>150</v>
      </c>
      <c r="H536">
        <v>0</v>
      </c>
      <c r="I536">
        <v>0</v>
      </c>
      <c r="J536">
        <v>18260</v>
      </c>
      <c r="K536">
        <v>18260</v>
      </c>
      <c r="L536">
        <v>0</v>
      </c>
      <c r="M536">
        <v>47761830</v>
      </c>
      <c r="N536">
        <v>47761830</v>
      </c>
      <c r="O536">
        <v>47761830</v>
      </c>
      <c r="P536">
        <v>47761830</v>
      </c>
      <c r="Q536">
        <v>0</v>
      </c>
      <c r="R536">
        <v>0</v>
      </c>
      <c r="S536">
        <v>0</v>
      </c>
      <c r="T536">
        <v>62</v>
      </c>
      <c r="U536">
        <v>0</v>
      </c>
      <c r="V536">
        <v>150</v>
      </c>
      <c r="W536" t="s">
        <v>19534</v>
      </c>
      <c r="X536" t="s">
        <v>821</v>
      </c>
      <c r="Y536" t="s">
        <v>2827</v>
      </c>
      <c r="Z536" t="s">
        <v>8589</v>
      </c>
      <c r="AA536" t="s">
        <v>4271</v>
      </c>
      <c r="AB536" t="s">
        <v>11842</v>
      </c>
      <c r="AC536" t="s">
        <v>2449</v>
      </c>
      <c r="AD536" t="s">
        <v>5610</v>
      </c>
      <c r="AE536" t="s">
        <v>21016</v>
      </c>
      <c r="AF536" t="s">
        <v>21017</v>
      </c>
    </row>
    <row r="537" spans="1:32" x14ac:dyDescent="0.3">
      <c r="A537">
        <v>9</v>
      </c>
      <c r="B537">
        <v>2</v>
      </c>
      <c r="C537">
        <v>1</v>
      </c>
      <c r="D537">
        <v>3</v>
      </c>
      <c r="E537">
        <v>24</v>
      </c>
      <c r="F537">
        <v>102</v>
      </c>
      <c r="G537">
        <v>104</v>
      </c>
      <c r="H537">
        <v>0</v>
      </c>
      <c r="I537">
        <v>2</v>
      </c>
      <c r="J537">
        <v>13170</v>
      </c>
      <c r="K537">
        <v>13170</v>
      </c>
      <c r="L537">
        <v>0</v>
      </c>
      <c r="M537">
        <v>47756740</v>
      </c>
      <c r="N537">
        <v>47756740</v>
      </c>
      <c r="O537">
        <v>47756740</v>
      </c>
      <c r="P537">
        <v>47756740</v>
      </c>
      <c r="Q537">
        <v>0</v>
      </c>
      <c r="R537">
        <v>0</v>
      </c>
      <c r="S537">
        <v>0</v>
      </c>
      <c r="T537">
        <v>45</v>
      </c>
      <c r="U537">
        <v>0</v>
      </c>
      <c r="V537">
        <v>104</v>
      </c>
      <c r="W537" t="s">
        <v>4884</v>
      </c>
      <c r="X537" t="s">
        <v>873</v>
      </c>
      <c r="Y537" t="s">
        <v>2367</v>
      </c>
      <c r="Z537" t="s">
        <v>21018</v>
      </c>
      <c r="AA537" t="s">
        <v>17741</v>
      </c>
      <c r="AB537" t="s">
        <v>11692</v>
      </c>
      <c r="AC537" t="s">
        <v>2359</v>
      </c>
      <c r="AD537" t="s">
        <v>21019</v>
      </c>
      <c r="AE537" t="s">
        <v>6656</v>
      </c>
      <c r="AF537" t="s">
        <v>8643</v>
      </c>
    </row>
    <row r="538" spans="1:32" x14ac:dyDescent="0.3">
      <c r="A538">
        <v>9</v>
      </c>
      <c r="B538">
        <v>2</v>
      </c>
      <c r="C538">
        <v>1</v>
      </c>
      <c r="D538">
        <v>24</v>
      </c>
      <c r="E538">
        <v>70</v>
      </c>
      <c r="F538">
        <v>120</v>
      </c>
      <c r="G538">
        <v>122</v>
      </c>
      <c r="H538">
        <v>0</v>
      </c>
      <c r="I538">
        <v>2</v>
      </c>
      <c r="J538">
        <v>36860</v>
      </c>
      <c r="K538">
        <v>36860</v>
      </c>
      <c r="L538">
        <v>0</v>
      </c>
      <c r="M538">
        <v>47780430</v>
      </c>
      <c r="N538">
        <v>47780430</v>
      </c>
      <c r="O538">
        <v>47780430</v>
      </c>
      <c r="P538">
        <v>47780430</v>
      </c>
      <c r="Q538">
        <v>0</v>
      </c>
      <c r="R538">
        <v>0</v>
      </c>
      <c r="S538">
        <v>0</v>
      </c>
      <c r="T538">
        <v>46</v>
      </c>
      <c r="U538">
        <v>0</v>
      </c>
      <c r="V538">
        <v>122</v>
      </c>
      <c r="W538" t="s">
        <v>10836</v>
      </c>
      <c r="X538" t="s">
        <v>6305</v>
      </c>
      <c r="Y538" t="s">
        <v>2062</v>
      </c>
      <c r="Z538" t="s">
        <v>1484</v>
      </c>
      <c r="AA538" t="s">
        <v>2910</v>
      </c>
      <c r="AB538" t="s">
        <v>7255</v>
      </c>
      <c r="AC538" t="s">
        <v>9160</v>
      </c>
      <c r="AD538" t="s">
        <v>5680</v>
      </c>
      <c r="AE538" t="s">
        <v>20671</v>
      </c>
      <c r="AF538" t="s">
        <v>5140</v>
      </c>
    </row>
    <row r="539" spans="1:32" x14ac:dyDescent="0.3">
      <c r="A539">
        <v>9</v>
      </c>
      <c r="B539">
        <v>2</v>
      </c>
      <c r="C539">
        <v>66</v>
      </c>
      <c r="D539">
        <v>55</v>
      </c>
      <c r="E539">
        <v>6</v>
      </c>
      <c r="F539">
        <v>116</v>
      </c>
      <c r="G539">
        <v>132</v>
      </c>
      <c r="H539">
        <v>0</v>
      </c>
      <c r="I539">
        <v>16</v>
      </c>
      <c r="J539">
        <v>35420</v>
      </c>
      <c r="K539">
        <v>35420</v>
      </c>
      <c r="L539">
        <v>0</v>
      </c>
      <c r="M539">
        <v>47778990</v>
      </c>
      <c r="N539">
        <v>47778990</v>
      </c>
      <c r="O539">
        <v>47778990</v>
      </c>
      <c r="P539">
        <v>47778990</v>
      </c>
      <c r="Q539">
        <v>0</v>
      </c>
      <c r="R539">
        <v>0</v>
      </c>
      <c r="S539">
        <v>0</v>
      </c>
      <c r="T539">
        <v>56</v>
      </c>
      <c r="U539">
        <v>0</v>
      </c>
      <c r="V539">
        <v>132</v>
      </c>
      <c r="W539" t="s">
        <v>21020</v>
      </c>
      <c r="X539" t="s">
        <v>140</v>
      </c>
      <c r="Y539" t="s">
        <v>2031</v>
      </c>
      <c r="Z539" t="s">
        <v>2461</v>
      </c>
      <c r="AA539" t="s">
        <v>1847</v>
      </c>
      <c r="AB539" t="s">
        <v>1373</v>
      </c>
      <c r="AC539" t="s">
        <v>3056</v>
      </c>
      <c r="AD539" t="s">
        <v>8396</v>
      </c>
      <c r="AE539" t="s">
        <v>21021</v>
      </c>
      <c r="AF539" t="s">
        <v>7518</v>
      </c>
    </row>
    <row r="540" spans="1:32" x14ac:dyDescent="0.3">
      <c r="A540">
        <v>9</v>
      </c>
      <c r="B540">
        <v>2</v>
      </c>
      <c r="C540">
        <v>33</v>
      </c>
      <c r="D540">
        <v>55</v>
      </c>
      <c r="E540">
        <v>6</v>
      </c>
      <c r="F540">
        <v>110</v>
      </c>
      <c r="G540">
        <v>128</v>
      </c>
      <c r="H540">
        <v>0</v>
      </c>
      <c r="I540">
        <v>18</v>
      </c>
      <c r="J540">
        <v>48540</v>
      </c>
      <c r="K540">
        <v>48540</v>
      </c>
      <c r="L540">
        <v>0</v>
      </c>
      <c r="M540">
        <v>47792110</v>
      </c>
      <c r="N540">
        <v>47792110</v>
      </c>
      <c r="O540">
        <v>47792110</v>
      </c>
      <c r="P540">
        <v>47801500</v>
      </c>
      <c r="Q540">
        <v>0</v>
      </c>
      <c r="R540">
        <v>0</v>
      </c>
      <c r="S540">
        <v>9390</v>
      </c>
      <c r="T540">
        <v>57</v>
      </c>
      <c r="U540">
        <v>10</v>
      </c>
      <c r="V540">
        <v>128</v>
      </c>
      <c r="W540" t="s">
        <v>6685</v>
      </c>
      <c r="X540" t="s">
        <v>1190</v>
      </c>
      <c r="Y540" t="s">
        <v>7886</v>
      </c>
      <c r="Z540" t="s">
        <v>6075</v>
      </c>
      <c r="AA540" t="s">
        <v>17433</v>
      </c>
      <c r="AB540" t="s">
        <v>11461</v>
      </c>
      <c r="AC540" t="s">
        <v>9993</v>
      </c>
      <c r="AD540" t="s">
        <v>21022</v>
      </c>
      <c r="AE540" t="s">
        <v>19859</v>
      </c>
      <c r="AF540" t="s">
        <v>21023</v>
      </c>
    </row>
    <row r="541" spans="1:32" x14ac:dyDescent="0.3">
      <c r="A541">
        <v>9</v>
      </c>
      <c r="B541">
        <v>3</v>
      </c>
      <c r="C541">
        <v>16</v>
      </c>
      <c r="D541">
        <v>31</v>
      </c>
      <c r="E541">
        <v>63</v>
      </c>
      <c r="F541">
        <v>116</v>
      </c>
      <c r="G541">
        <v>120</v>
      </c>
      <c r="H541">
        <v>0</v>
      </c>
      <c r="I541">
        <v>4</v>
      </c>
      <c r="J541">
        <v>19440</v>
      </c>
      <c r="K541">
        <v>19440</v>
      </c>
      <c r="L541">
        <v>0</v>
      </c>
      <c r="M541">
        <v>47763010</v>
      </c>
      <c r="N541">
        <v>47763010</v>
      </c>
      <c r="O541">
        <v>47763010</v>
      </c>
      <c r="P541">
        <v>47768780</v>
      </c>
      <c r="Q541">
        <v>0</v>
      </c>
      <c r="R541">
        <v>0</v>
      </c>
      <c r="S541">
        <v>5770</v>
      </c>
      <c r="T541">
        <v>56</v>
      </c>
      <c r="U541">
        <v>8</v>
      </c>
      <c r="V541">
        <v>120</v>
      </c>
      <c r="W541" t="s">
        <v>21024</v>
      </c>
      <c r="X541" t="s">
        <v>422</v>
      </c>
      <c r="Y541" t="s">
        <v>2722</v>
      </c>
      <c r="Z541" t="s">
        <v>10563</v>
      </c>
      <c r="AA541" t="s">
        <v>10537</v>
      </c>
      <c r="AB541" t="s">
        <v>1198</v>
      </c>
      <c r="AC541" t="s">
        <v>12716</v>
      </c>
      <c r="AD541" t="s">
        <v>11825</v>
      </c>
      <c r="AE541" t="s">
        <v>5465</v>
      </c>
      <c r="AF541" t="s">
        <v>21025</v>
      </c>
    </row>
    <row r="542" spans="1:32" x14ac:dyDescent="0.3">
      <c r="A542">
        <v>9</v>
      </c>
      <c r="B542">
        <v>4</v>
      </c>
      <c r="C542">
        <v>38</v>
      </c>
      <c r="D542">
        <v>68</v>
      </c>
      <c r="E542">
        <v>66</v>
      </c>
      <c r="F542">
        <v>212</v>
      </c>
      <c r="G542">
        <v>214</v>
      </c>
      <c r="H542">
        <v>0</v>
      </c>
      <c r="I542">
        <v>2</v>
      </c>
      <c r="J542">
        <v>20270</v>
      </c>
      <c r="K542">
        <v>20270</v>
      </c>
      <c r="L542">
        <v>0</v>
      </c>
      <c r="M542">
        <v>47763840</v>
      </c>
      <c r="N542">
        <v>47763840</v>
      </c>
      <c r="O542">
        <v>47763840</v>
      </c>
      <c r="P542">
        <v>47763840</v>
      </c>
      <c r="Q542">
        <v>0</v>
      </c>
      <c r="R542">
        <v>0</v>
      </c>
      <c r="S542">
        <v>0</v>
      </c>
      <c r="T542">
        <v>64</v>
      </c>
      <c r="U542">
        <v>0</v>
      </c>
      <c r="V542">
        <v>214</v>
      </c>
      <c r="W542" t="s">
        <v>21026</v>
      </c>
      <c r="X542" t="s">
        <v>469</v>
      </c>
      <c r="Y542" t="s">
        <v>2393</v>
      </c>
      <c r="Z542" t="s">
        <v>9601</v>
      </c>
      <c r="AA542" t="s">
        <v>10805</v>
      </c>
      <c r="AB542" t="s">
        <v>2949</v>
      </c>
      <c r="AC542" t="s">
        <v>2769</v>
      </c>
      <c r="AD542" t="s">
        <v>14132</v>
      </c>
      <c r="AE542" t="s">
        <v>21027</v>
      </c>
      <c r="AF542" t="s">
        <v>21028</v>
      </c>
    </row>
    <row r="543" spans="1:32" x14ac:dyDescent="0.3">
      <c r="A543">
        <v>9</v>
      </c>
      <c r="B543">
        <v>4</v>
      </c>
      <c r="C543">
        <v>33</v>
      </c>
      <c r="D543">
        <v>66</v>
      </c>
      <c r="E543">
        <v>40</v>
      </c>
      <c r="F543">
        <v>98</v>
      </c>
      <c r="G543">
        <v>100</v>
      </c>
      <c r="H543">
        <v>0</v>
      </c>
      <c r="I543">
        <v>2</v>
      </c>
      <c r="J543">
        <v>-37310</v>
      </c>
      <c r="K543">
        <v>-37310</v>
      </c>
      <c r="L543">
        <v>0</v>
      </c>
      <c r="M543">
        <v>47706260</v>
      </c>
      <c r="N543">
        <v>47706260</v>
      </c>
      <c r="O543">
        <v>47706260</v>
      </c>
      <c r="P543">
        <v>47706260</v>
      </c>
      <c r="Q543">
        <v>0</v>
      </c>
      <c r="R543">
        <v>0</v>
      </c>
      <c r="S543">
        <v>0</v>
      </c>
      <c r="T543">
        <v>57</v>
      </c>
      <c r="U543">
        <v>0</v>
      </c>
      <c r="V543">
        <v>100</v>
      </c>
      <c r="W543" t="s">
        <v>21029</v>
      </c>
      <c r="X543" t="s">
        <v>469</v>
      </c>
      <c r="Y543" t="s">
        <v>860</v>
      </c>
      <c r="Z543" t="s">
        <v>6983</v>
      </c>
      <c r="AA543" t="s">
        <v>4519</v>
      </c>
      <c r="AB543" t="s">
        <v>15513</v>
      </c>
      <c r="AC543" t="s">
        <v>3355</v>
      </c>
      <c r="AD543" t="s">
        <v>12290</v>
      </c>
      <c r="AE543" t="s">
        <v>4737</v>
      </c>
      <c r="AF543" t="s">
        <v>8128</v>
      </c>
    </row>
    <row r="544" spans="1:32" x14ac:dyDescent="0.3">
      <c r="A544">
        <v>9</v>
      </c>
      <c r="B544">
        <v>4</v>
      </c>
      <c r="C544">
        <v>33</v>
      </c>
      <c r="D544">
        <v>40</v>
      </c>
      <c r="E544">
        <v>19</v>
      </c>
      <c r="F544">
        <v>178</v>
      </c>
      <c r="G544">
        <v>178</v>
      </c>
      <c r="H544">
        <v>0</v>
      </c>
      <c r="I544">
        <v>0</v>
      </c>
      <c r="J544">
        <v>3170</v>
      </c>
      <c r="K544">
        <v>3170</v>
      </c>
      <c r="L544">
        <v>0</v>
      </c>
      <c r="M544">
        <v>47746740</v>
      </c>
      <c r="N544">
        <v>47746740</v>
      </c>
      <c r="O544">
        <v>47746740</v>
      </c>
      <c r="P544">
        <v>47746740</v>
      </c>
      <c r="Q544">
        <v>0</v>
      </c>
      <c r="R544">
        <v>0</v>
      </c>
      <c r="S544">
        <v>0</v>
      </c>
      <c r="T544">
        <v>69</v>
      </c>
      <c r="U544">
        <v>0</v>
      </c>
      <c r="V544">
        <v>178</v>
      </c>
      <c r="W544" t="s">
        <v>4516</v>
      </c>
      <c r="X544" t="s">
        <v>110</v>
      </c>
      <c r="Y544" t="s">
        <v>2211</v>
      </c>
      <c r="Z544" t="s">
        <v>2262</v>
      </c>
      <c r="AA544" t="s">
        <v>9859</v>
      </c>
      <c r="AB544" t="s">
        <v>2223</v>
      </c>
      <c r="AC544" t="s">
        <v>2499</v>
      </c>
      <c r="AD544" t="s">
        <v>21030</v>
      </c>
      <c r="AE544" t="s">
        <v>21031</v>
      </c>
      <c r="AF544" t="s">
        <v>10222</v>
      </c>
    </row>
    <row r="545" spans="1:32" x14ac:dyDescent="0.3">
      <c r="A545">
        <v>9</v>
      </c>
      <c r="B545">
        <v>4</v>
      </c>
      <c r="C545">
        <v>33</v>
      </c>
      <c r="D545">
        <v>19</v>
      </c>
      <c r="E545">
        <v>55</v>
      </c>
      <c r="F545">
        <v>230</v>
      </c>
      <c r="G545">
        <v>230</v>
      </c>
      <c r="H545">
        <v>0</v>
      </c>
      <c r="I545">
        <v>0</v>
      </c>
      <c r="J545">
        <v>60530</v>
      </c>
      <c r="K545">
        <v>60530</v>
      </c>
      <c r="L545">
        <v>0</v>
      </c>
      <c r="M545">
        <v>47804100</v>
      </c>
      <c r="N545">
        <v>47804100</v>
      </c>
      <c r="O545">
        <v>47804100</v>
      </c>
      <c r="P545">
        <v>47804100</v>
      </c>
      <c r="Q545">
        <v>0</v>
      </c>
      <c r="R545">
        <v>0</v>
      </c>
      <c r="S545">
        <v>0</v>
      </c>
      <c r="T545">
        <v>68</v>
      </c>
      <c r="U545">
        <v>0</v>
      </c>
      <c r="V545">
        <v>230</v>
      </c>
      <c r="W545" t="s">
        <v>10348</v>
      </c>
      <c r="X545" t="s">
        <v>1184</v>
      </c>
      <c r="Y545" t="s">
        <v>2284</v>
      </c>
      <c r="Z545" t="s">
        <v>9407</v>
      </c>
      <c r="AA545" t="s">
        <v>5190</v>
      </c>
      <c r="AB545" t="s">
        <v>9177</v>
      </c>
      <c r="AC545" t="s">
        <v>2028</v>
      </c>
      <c r="AD545" t="s">
        <v>21032</v>
      </c>
      <c r="AE545" t="s">
        <v>21033</v>
      </c>
      <c r="AF545" t="s">
        <v>7327</v>
      </c>
    </row>
    <row r="546" spans="1:32" x14ac:dyDescent="0.3">
      <c r="A546">
        <v>9</v>
      </c>
      <c r="B546">
        <v>4</v>
      </c>
      <c r="C546">
        <v>14</v>
      </c>
      <c r="D546">
        <v>34</v>
      </c>
      <c r="E546">
        <v>21</v>
      </c>
      <c r="F546">
        <v>234</v>
      </c>
      <c r="G546">
        <v>276</v>
      </c>
      <c r="H546">
        <v>0</v>
      </c>
      <c r="I546">
        <v>42</v>
      </c>
      <c r="J546">
        <v>-108020</v>
      </c>
      <c r="K546">
        <v>-108020</v>
      </c>
      <c r="L546">
        <v>0</v>
      </c>
      <c r="M546">
        <v>47635550</v>
      </c>
      <c r="N546">
        <v>47635550</v>
      </c>
      <c r="O546">
        <v>47635550</v>
      </c>
      <c r="P546">
        <v>47635550</v>
      </c>
      <c r="Q546">
        <v>0</v>
      </c>
      <c r="R546">
        <v>0</v>
      </c>
      <c r="S546">
        <v>0</v>
      </c>
      <c r="T546">
        <v>68</v>
      </c>
      <c r="U546">
        <v>0</v>
      </c>
      <c r="V546">
        <v>276</v>
      </c>
      <c r="W546" t="s">
        <v>9893</v>
      </c>
      <c r="X546" t="s">
        <v>11507</v>
      </c>
      <c r="Y546" t="s">
        <v>21034</v>
      </c>
      <c r="Z546" t="s">
        <v>9783</v>
      </c>
      <c r="AA546" t="s">
        <v>10739</v>
      </c>
      <c r="AB546" t="s">
        <v>1524</v>
      </c>
      <c r="AC546" t="s">
        <v>19531</v>
      </c>
      <c r="AD546" t="s">
        <v>12584</v>
      </c>
      <c r="AE546" t="s">
        <v>18009</v>
      </c>
      <c r="AF546" t="s">
        <v>21035</v>
      </c>
    </row>
    <row r="547" spans="1:32" x14ac:dyDescent="0.3">
      <c r="A547">
        <v>9</v>
      </c>
      <c r="B547">
        <v>4</v>
      </c>
      <c r="C547">
        <v>44</v>
      </c>
      <c r="D547">
        <v>34</v>
      </c>
      <c r="E547">
        <v>21</v>
      </c>
      <c r="F547">
        <v>106</v>
      </c>
      <c r="G547">
        <v>138</v>
      </c>
      <c r="H547">
        <v>0</v>
      </c>
      <c r="I547">
        <v>32</v>
      </c>
      <c r="J547">
        <v>-18840</v>
      </c>
      <c r="K547">
        <v>-18840</v>
      </c>
      <c r="L547">
        <v>0</v>
      </c>
      <c r="M547">
        <v>47724730</v>
      </c>
      <c r="N547">
        <v>47724730</v>
      </c>
      <c r="O547">
        <v>47724730</v>
      </c>
      <c r="P547">
        <v>47724730</v>
      </c>
      <c r="Q547">
        <v>0</v>
      </c>
      <c r="R547">
        <v>0</v>
      </c>
      <c r="S547">
        <v>0</v>
      </c>
      <c r="T547">
        <v>62</v>
      </c>
      <c r="U547">
        <v>0</v>
      </c>
      <c r="V547">
        <v>138</v>
      </c>
      <c r="W547" t="s">
        <v>4047</v>
      </c>
      <c r="X547" t="s">
        <v>83</v>
      </c>
      <c r="Y547" t="s">
        <v>1837</v>
      </c>
      <c r="Z547" t="s">
        <v>2038</v>
      </c>
      <c r="AA547" t="s">
        <v>5492</v>
      </c>
      <c r="AB547" t="s">
        <v>5839</v>
      </c>
      <c r="AC547" t="s">
        <v>2216</v>
      </c>
      <c r="AD547" t="s">
        <v>21036</v>
      </c>
      <c r="AE547" t="s">
        <v>21037</v>
      </c>
      <c r="AF547" t="s">
        <v>21038</v>
      </c>
    </row>
    <row r="548" spans="1:32" x14ac:dyDescent="0.3">
      <c r="A548">
        <v>9</v>
      </c>
      <c r="B548">
        <v>5</v>
      </c>
      <c r="C548">
        <v>16</v>
      </c>
      <c r="D548">
        <v>63</v>
      </c>
      <c r="E548">
        <v>43</v>
      </c>
      <c r="F548">
        <v>90</v>
      </c>
      <c r="G548">
        <v>94</v>
      </c>
      <c r="H548">
        <v>0</v>
      </c>
      <c r="I548">
        <v>4</v>
      </c>
      <c r="J548">
        <v>86950</v>
      </c>
      <c r="K548">
        <v>86950</v>
      </c>
      <c r="L548">
        <v>0</v>
      </c>
      <c r="M548">
        <v>47830520</v>
      </c>
      <c r="N548">
        <v>47830520</v>
      </c>
      <c r="O548">
        <v>47830520</v>
      </c>
      <c r="P548">
        <v>47830520</v>
      </c>
      <c r="Q548">
        <v>0</v>
      </c>
      <c r="R548">
        <v>0</v>
      </c>
      <c r="S548">
        <v>0</v>
      </c>
      <c r="T548">
        <v>60</v>
      </c>
      <c r="U548">
        <v>0</v>
      </c>
      <c r="V548">
        <v>94</v>
      </c>
      <c r="W548" t="s">
        <v>9420</v>
      </c>
      <c r="X548" t="s">
        <v>704</v>
      </c>
      <c r="Y548" t="s">
        <v>2062</v>
      </c>
      <c r="Z548" t="s">
        <v>2414</v>
      </c>
      <c r="AA548" t="s">
        <v>21039</v>
      </c>
      <c r="AB548" t="s">
        <v>2462</v>
      </c>
      <c r="AC548" t="s">
        <v>2435</v>
      </c>
      <c r="AD548" t="s">
        <v>1989</v>
      </c>
      <c r="AE548" t="s">
        <v>21040</v>
      </c>
      <c r="AF548" t="s">
        <v>4876</v>
      </c>
    </row>
    <row r="549" spans="1:32" x14ac:dyDescent="0.3">
      <c r="A549">
        <v>9</v>
      </c>
      <c r="B549">
        <v>5</v>
      </c>
      <c r="C549">
        <v>16</v>
      </c>
      <c r="D549">
        <v>43</v>
      </c>
      <c r="E549">
        <v>31</v>
      </c>
      <c r="F549">
        <v>90</v>
      </c>
      <c r="G549">
        <v>94</v>
      </c>
      <c r="H549">
        <v>0</v>
      </c>
      <c r="I549">
        <v>4</v>
      </c>
      <c r="J549">
        <v>98060</v>
      </c>
      <c r="K549">
        <v>98060</v>
      </c>
      <c r="L549">
        <v>0</v>
      </c>
      <c r="M549">
        <v>47841630</v>
      </c>
      <c r="N549">
        <v>47841630</v>
      </c>
      <c r="O549">
        <v>47841630</v>
      </c>
      <c r="P549">
        <v>47841630</v>
      </c>
      <c r="Q549">
        <v>0</v>
      </c>
      <c r="R549">
        <v>0</v>
      </c>
      <c r="S549">
        <v>0</v>
      </c>
      <c r="T549">
        <v>61</v>
      </c>
      <c r="U549">
        <v>0</v>
      </c>
      <c r="V549">
        <v>94</v>
      </c>
      <c r="W549" t="s">
        <v>6237</v>
      </c>
      <c r="X549" t="s">
        <v>427</v>
      </c>
      <c r="Y549" t="s">
        <v>1608</v>
      </c>
      <c r="Z549" t="s">
        <v>6541</v>
      </c>
      <c r="AA549" t="s">
        <v>21041</v>
      </c>
      <c r="AB549" t="s">
        <v>1005</v>
      </c>
      <c r="AC549" t="s">
        <v>12916</v>
      </c>
      <c r="AD549" t="s">
        <v>20542</v>
      </c>
      <c r="AE549" t="s">
        <v>21042</v>
      </c>
      <c r="AF549" t="s">
        <v>11428</v>
      </c>
    </row>
    <row r="550" spans="1:32" x14ac:dyDescent="0.3">
      <c r="A550">
        <v>9</v>
      </c>
      <c r="B550">
        <v>5</v>
      </c>
      <c r="C550">
        <v>14</v>
      </c>
      <c r="D550">
        <v>21</v>
      </c>
      <c r="E550">
        <v>34</v>
      </c>
      <c r="F550">
        <v>314</v>
      </c>
      <c r="G550">
        <v>366</v>
      </c>
      <c r="H550">
        <v>0</v>
      </c>
      <c r="I550">
        <v>52</v>
      </c>
      <c r="J550">
        <v>-46830</v>
      </c>
      <c r="K550">
        <v>-46830</v>
      </c>
      <c r="L550">
        <v>0</v>
      </c>
      <c r="M550">
        <v>47696740</v>
      </c>
      <c r="N550">
        <v>47696740</v>
      </c>
      <c r="O550">
        <v>47696740</v>
      </c>
      <c r="P550">
        <v>47696740</v>
      </c>
      <c r="Q550">
        <v>0</v>
      </c>
      <c r="R550">
        <v>0</v>
      </c>
      <c r="S550">
        <v>0</v>
      </c>
      <c r="T550">
        <v>68</v>
      </c>
      <c r="U550">
        <v>0</v>
      </c>
      <c r="V550">
        <v>366</v>
      </c>
      <c r="W550" t="s">
        <v>14185</v>
      </c>
      <c r="X550" t="s">
        <v>923</v>
      </c>
      <c r="Y550" t="s">
        <v>10052</v>
      </c>
      <c r="Z550" t="s">
        <v>1625</v>
      </c>
      <c r="AA550" t="s">
        <v>13426</v>
      </c>
      <c r="AB550" t="s">
        <v>7892</v>
      </c>
      <c r="AC550" t="s">
        <v>19106</v>
      </c>
      <c r="AD550" t="s">
        <v>21043</v>
      </c>
      <c r="AE550" t="s">
        <v>21044</v>
      </c>
      <c r="AF550" t="s">
        <v>7555</v>
      </c>
    </row>
    <row r="551" spans="1:32" x14ac:dyDescent="0.3">
      <c r="A551">
        <v>9</v>
      </c>
      <c r="B551">
        <v>5</v>
      </c>
      <c r="C551">
        <v>44</v>
      </c>
      <c r="D551">
        <v>21</v>
      </c>
      <c r="E551">
        <v>34</v>
      </c>
      <c r="F551">
        <v>186</v>
      </c>
      <c r="G551">
        <v>218</v>
      </c>
      <c r="H551">
        <v>0</v>
      </c>
      <c r="I551">
        <v>32</v>
      </c>
      <c r="J551">
        <v>18470</v>
      </c>
      <c r="K551">
        <v>18470</v>
      </c>
      <c r="L551">
        <v>0</v>
      </c>
      <c r="M551">
        <v>47762040</v>
      </c>
      <c r="N551">
        <v>47762040</v>
      </c>
      <c r="O551">
        <v>47762040</v>
      </c>
      <c r="P551">
        <v>47768440</v>
      </c>
      <c r="Q551">
        <v>0</v>
      </c>
      <c r="R551">
        <v>0</v>
      </c>
      <c r="S551">
        <v>6400</v>
      </c>
      <c r="T551">
        <v>64</v>
      </c>
      <c r="U551">
        <v>2</v>
      </c>
      <c r="V551">
        <v>218</v>
      </c>
      <c r="W551" t="s">
        <v>21045</v>
      </c>
      <c r="X551" t="s">
        <v>11783</v>
      </c>
      <c r="Y551" t="s">
        <v>2031</v>
      </c>
      <c r="Z551" t="s">
        <v>1724</v>
      </c>
      <c r="AA551" t="s">
        <v>21046</v>
      </c>
      <c r="AB551" t="s">
        <v>21047</v>
      </c>
      <c r="AC551" t="s">
        <v>7833</v>
      </c>
      <c r="AD551" t="s">
        <v>3676</v>
      </c>
      <c r="AE551" t="s">
        <v>21048</v>
      </c>
      <c r="AF551" t="s">
        <v>19360</v>
      </c>
    </row>
    <row r="552" spans="1:32" x14ac:dyDescent="0.3">
      <c r="A552">
        <v>9</v>
      </c>
      <c r="B552">
        <v>5</v>
      </c>
      <c r="C552">
        <v>37</v>
      </c>
      <c r="D552">
        <v>46</v>
      </c>
      <c r="E552">
        <v>23</v>
      </c>
      <c r="F552">
        <v>166</v>
      </c>
      <c r="G552">
        <v>180</v>
      </c>
      <c r="H552">
        <v>0</v>
      </c>
      <c r="I552">
        <v>14</v>
      </c>
      <c r="J552">
        <v>71260</v>
      </c>
      <c r="K552">
        <v>71260</v>
      </c>
      <c r="L552">
        <v>0</v>
      </c>
      <c r="M552">
        <v>47814830</v>
      </c>
      <c r="N552">
        <v>47814830</v>
      </c>
      <c r="O552">
        <v>47814830</v>
      </c>
      <c r="P552">
        <v>47822290</v>
      </c>
      <c r="Q552">
        <v>0</v>
      </c>
      <c r="R552">
        <v>0</v>
      </c>
      <c r="S552">
        <v>7460</v>
      </c>
      <c r="T552">
        <v>65</v>
      </c>
      <c r="U552">
        <v>14</v>
      </c>
      <c r="V552">
        <v>180</v>
      </c>
      <c r="W552" t="s">
        <v>3327</v>
      </c>
      <c r="X552" t="s">
        <v>821</v>
      </c>
      <c r="Y552" t="s">
        <v>1799</v>
      </c>
      <c r="Z552" t="s">
        <v>5762</v>
      </c>
      <c r="AA552" t="s">
        <v>20168</v>
      </c>
      <c r="AB552" t="s">
        <v>21049</v>
      </c>
      <c r="AC552" t="s">
        <v>1828</v>
      </c>
      <c r="AD552" t="s">
        <v>15780</v>
      </c>
      <c r="AE552" t="s">
        <v>9742</v>
      </c>
      <c r="AF552" t="s">
        <v>2728</v>
      </c>
    </row>
    <row r="553" spans="1:32" x14ac:dyDescent="0.3">
      <c r="A553">
        <v>9</v>
      </c>
      <c r="B553">
        <v>5</v>
      </c>
      <c r="C553">
        <v>37</v>
      </c>
      <c r="D553">
        <v>23</v>
      </c>
      <c r="E553">
        <v>20</v>
      </c>
      <c r="F553">
        <v>86</v>
      </c>
      <c r="G553">
        <v>96</v>
      </c>
      <c r="H553">
        <v>0</v>
      </c>
      <c r="I553">
        <v>10</v>
      </c>
      <c r="J553">
        <v>25210</v>
      </c>
      <c r="K553">
        <v>25210</v>
      </c>
      <c r="L553">
        <v>0</v>
      </c>
      <c r="M553">
        <v>47768780</v>
      </c>
      <c r="N553">
        <v>47768780</v>
      </c>
      <c r="O553">
        <v>47768780</v>
      </c>
      <c r="P553">
        <v>47769300</v>
      </c>
      <c r="Q553">
        <v>0</v>
      </c>
      <c r="R553">
        <v>0</v>
      </c>
      <c r="S553">
        <v>520</v>
      </c>
      <c r="T553">
        <v>57</v>
      </c>
      <c r="U553">
        <v>2</v>
      </c>
      <c r="V553">
        <v>96</v>
      </c>
      <c r="W553" t="s">
        <v>19408</v>
      </c>
      <c r="X553" t="s">
        <v>792</v>
      </c>
      <c r="Y553" t="s">
        <v>860</v>
      </c>
      <c r="Z553" t="s">
        <v>21050</v>
      </c>
      <c r="AA553" t="s">
        <v>1343</v>
      </c>
      <c r="AB553" t="s">
        <v>21051</v>
      </c>
      <c r="AC553" t="s">
        <v>3869</v>
      </c>
      <c r="AD553" t="s">
        <v>6864</v>
      </c>
      <c r="AE553" t="s">
        <v>21052</v>
      </c>
      <c r="AF553" t="s">
        <v>21053</v>
      </c>
    </row>
    <row r="554" spans="1:32" x14ac:dyDescent="0.3">
      <c r="A554">
        <v>9</v>
      </c>
      <c r="B554">
        <v>5</v>
      </c>
      <c r="C554">
        <v>70</v>
      </c>
      <c r="D554">
        <v>20</v>
      </c>
      <c r="E554">
        <v>30</v>
      </c>
      <c r="F554">
        <v>64</v>
      </c>
      <c r="G554">
        <v>68</v>
      </c>
      <c r="H554">
        <v>0</v>
      </c>
      <c r="I554">
        <v>4</v>
      </c>
      <c r="J554">
        <v>-38040</v>
      </c>
      <c r="K554">
        <v>-38040</v>
      </c>
      <c r="L554">
        <v>0</v>
      </c>
      <c r="M554">
        <v>47705530</v>
      </c>
      <c r="N554">
        <v>47705530</v>
      </c>
      <c r="O554">
        <v>47705530</v>
      </c>
      <c r="P554">
        <v>47705530</v>
      </c>
      <c r="Q554">
        <v>0</v>
      </c>
      <c r="R554">
        <v>0</v>
      </c>
      <c r="S554">
        <v>0</v>
      </c>
      <c r="T554">
        <v>61</v>
      </c>
      <c r="U554">
        <v>0</v>
      </c>
      <c r="V554">
        <v>68</v>
      </c>
      <c r="W554" t="s">
        <v>3833</v>
      </c>
      <c r="X554" t="s">
        <v>490</v>
      </c>
      <c r="Y554" t="s">
        <v>4505</v>
      </c>
      <c r="Z554" t="s">
        <v>21054</v>
      </c>
      <c r="AA554" t="s">
        <v>9962</v>
      </c>
      <c r="AB554" t="s">
        <v>7418</v>
      </c>
      <c r="AC554" t="s">
        <v>2620</v>
      </c>
      <c r="AD554" t="s">
        <v>16415</v>
      </c>
      <c r="AE554" t="s">
        <v>7957</v>
      </c>
      <c r="AF554" t="s">
        <v>11382</v>
      </c>
    </row>
    <row r="555" spans="1:32" x14ac:dyDescent="0.3">
      <c r="A555">
        <v>9</v>
      </c>
      <c r="B555">
        <v>6</v>
      </c>
      <c r="C555">
        <v>38</v>
      </c>
      <c r="D555">
        <v>6</v>
      </c>
      <c r="E555">
        <v>66</v>
      </c>
      <c r="F555">
        <v>130</v>
      </c>
      <c r="G555">
        <v>132</v>
      </c>
      <c r="H555">
        <v>0</v>
      </c>
      <c r="I555">
        <v>2</v>
      </c>
      <c r="J555">
        <v>-40220</v>
      </c>
      <c r="K555">
        <v>-40220</v>
      </c>
      <c r="L555">
        <v>0</v>
      </c>
      <c r="M555">
        <v>47703350</v>
      </c>
      <c r="N555">
        <v>47703350</v>
      </c>
      <c r="O555">
        <v>47703350</v>
      </c>
      <c r="P555">
        <v>47703930</v>
      </c>
      <c r="Q555">
        <v>0</v>
      </c>
      <c r="R555">
        <v>0</v>
      </c>
      <c r="S555">
        <v>580</v>
      </c>
      <c r="T555">
        <v>53</v>
      </c>
      <c r="U555">
        <v>4</v>
      </c>
      <c r="V555">
        <v>132</v>
      </c>
      <c r="W555" t="s">
        <v>10399</v>
      </c>
      <c r="X555" t="s">
        <v>792</v>
      </c>
      <c r="Y555" t="s">
        <v>2345</v>
      </c>
      <c r="Z555" t="s">
        <v>8730</v>
      </c>
      <c r="AA555" t="s">
        <v>7747</v>
      </c>
      <c r="AB555" t="s">
        <v>15725</v>
      </c>
      <c r="AC555" t="s">
        <v>9019</v>
      </c>
      <c r="AD555" t="s">
        <v>21055</v>
      </c>
      <c r="AE555" t="s">
        <v>14343</v>
      </c>
      <c r="AF555" t="s">
        <v>10162</v>
      </c>
    </row>
    <row r="556" spans="1:32" x14ac:dyDescent="0.3">
      <c r="A556">
        <v>9</v>
      </c>
      <c r="B556">
        <v>6</v>
      </c>
      <c r="C556">
        <v>38</v>
      </c>
      <c r="D556">
        <v>19</v>
      </c>
      <c r="E556">
        <v>33</v>
      </c>
      <c r="F556">
        <v>122</v>
      </c>
      <c r="G556">
        <v>124</v>
      </c>
      <c r="H556">
        <v>0</v>
      </c>
      <c r="I556">
        <v>2</v>
      </c>
      <c r="J556">
        <v>-9260</v>
      </c>
      <c r="K556">
        <v>-9260</v>
      </c>
      <c r="L556">
        <v>0</v>
      </c>
      <c r="M556">
        <v>47734310</v>
      </c>
      <c r="N556">
        <v>47734310</v>
      </c>
      <c r="O556">
        <v>47734310</v>
      </c>
      <c r="P556">
        <v>47734320</v>
      </c>
      <c r="Q556">
        <v>0</v>
      </c>
      <c r="R556">
        <v>0</v>
      </c>
      <c r="S556">
        <v>10</v>
      </c>
      <c r="T556">
        <v>52</v>
      </c>
      <c r="U556">
        <v>2</v>
      </c>
      <c r="V556">
        <v>124</v>
      </c>
      <c r="W556" t="s">
        <v>21056</v>
      </c>
      <c r="X556" t="s">
        <v>873</v>
      </c>
      <c r="Y556" t="s">
        <v>2819</v>
      </c>
      <c r="Z556" t="s">
        <v>2632</v>
      </c>
      <c r="AA556" t="s">
        <v>15447</v>
      </c>
      <c r="AB556" t="s">
        <v>1019</v>
      </c>
      <c r="AC556" t="s">
        <v>2394</v>
      </c>
      <c r="AD556" t="s">
        <v>5417</v>
      </c>
      <c r="AE556" t="s">
        <v>21057</v>
      </c>
      <c r="AF556" t="s">
        <v>8512</v>
      </c>
    </row>
    <row r="557" spans="1:32" x14ac:dyDescent="0.3">
      <c r="A557">
        <v>9</v>
      </c>
      <c r="B557">
        <v>6</v>
      </c>
      <c r="C557">
        <v>37</v>
      </c>
      <c r="D557">
        <v>39</v>
      </c>
      <c r="E557">
        <v>23</v>
      </c>
      <c r="F557">
        <v>182</v>
      </c>
      <c r="G557">
        <v>198</v>
      </c>
      <c r="H557">
        <v>0</v>
      </c>
      <c r="I557">
        <v>16</v>
      </c>
      <c r="J557">
        <v>-36070</v>
      </c>
      <c r="K557">
        <v>-36070</v>
      </c>
      <c r="L557">
        <v>0</v>
      </c>
      <c r="M557">
        <v>47707500</v>
      </c>
      <c r="N557">
        <v>47707500</v>
      </c>
      <c r="O557">
        <v>47707500</v>
      </c>
      <c r="P557">
        <v>47707500</v>
      </c>
      <c r="Q557">
        <v>0</v>
      </c>
      <c r="R557">
        <v>0</v>
      </c>
      <c r="S557">
        <v>0</v>
      </c>
      <c r="T557">
        <v>65</v>
      </c>
      <c r="U557">
        <v>0</v>
      </c>
      <c r="V557">
        <v>198</v>
      </c>
      <c r="W557" t="s">
        <v>11283</v>
      </c>
      <c r="X557" t="s">
        <v>873</v>
      </c>
      <c r="Y557" t="s">
        <v>1552</v>
      </c>
      <c r="Z557" t="s">
        <v>11325</v>
      </c>
      <c r="AA557" t="s">
        <v>7014</v>
      </c>
      <c r="AB557" t="s">
        <v>21058</v>
      </c>
      <c r="AC557" t="s">
        <v>1612</v>
      </c>
      <c r="AD557" t="s">
        <v>4193</v>
      </c>
      <c r="AE557" t="s">
        <v>21059</v>
      </c>
      <c r="AF557" t="s">
        <v>7028</v>
      </c>
    </row>
    <row r="558" spans="1:32" x14ac:dyDescent="0.3">
      <c r="A558">
        <v>9</v>
      </c>
      <c r="B558">
        <v>6</v>
      </c>
      <c r="C558">
        <v>34</v>
      </c>
      <c r="D558">
        <v>23</v>
      </c>
      <c r="E558">
        <v>14</v>
      </c>
      <c r="F558">
        <v>224</v>
      </c>
      <c r="G558">
        <v>264</v>
      </c>
      <c r="H558">
        <v>0</v>
      </c>
      <c r="I558">
        <v>40</v>
      </c>
      <c r="J558">
        <v>-113030</v>
      </c>
      <c r="K558">
        <v>-113030</v>
      </c>
      <c r="L558">
        <v>0</v>
      </c>
      <c r="M558">
        <v>47630540</v>
      </c>
      <c r="N558">
        <v>47630540</v>
      </c>
      <c r="O558">
        <v>47630540</v>
      </c>
      <c r="P558">
        <v>47630540</v>
      </c>
      <c r="Q558">
        <v>0</v>
      </c>
      <c r="R558">
        <v>0</v>
      </c>
      <c r="S558">
        <v>0</v>
      </c>
      <c r="T558">
        <v>57</v>
      </c>
      <c r="U558">
        <v>0</v>
      </c>
      <c r="V558">
        <v>264</v>
      </c>
      <c r="W558" t="s">
        <v>8335</v>
      </c>
      <c r="X558" t="s">
        <v>2652</v>
      </c>
      <c r="Y558" t="s">
        <v>2031</v>
      </c>
      <c r="Z558" t="s">
        <v>6011</v>
      </c>
      <c r="AA558" t="s">
        <v>21060</v>
      </c>
      <c r="AB558" t="s">
        <v>3229</v>
      </c>
      <c r="AC558" t="s">
        <v>3385</v>
      </c>
      <c r="AD558" t="s">
        <v>3847</v>
      </c>
      <c r="AE558" t="s">
        <v>8665</v>
      </c>
      <c r="AF558" t="s">
        <v>7918</v>
      </c>
    </row>
    <row r="559" spans="1:32" x14ac:dyDescent="0.3">
      <c r="A559">
        <v>9</v>
      </c>
      <c r="B559">
        <v>6</v>
      </c>
      <c r="C559">
        <v>34</v>
      </c>
      <c r="D559">
        <v>14</v>
      </c>
      <c r="E559">
        <v>44</v>
      </c>
      <c r="F559">
        <v>80</v>
      </c>
      <c r="G559">
        <v>102</v>
      </c>
      <c r="H559">
        <v>0</v>
      </c>
      <c r="I559">
        <v>22</v>
      </c>
      <c r="J559">
        <v>-46520</v>
      </c>
      <c r="K559">
        <v>-46520</v>
      </c>
      <c r="L559">
        <v>0</v>
      </c>
      <c r="M559">
        <v>47697050</v>
      </c>
      <c r="N559">
        <v>47697050</v>
      </c>
      <c r="O559">
        <v>47697050</v>
      </c>
      <c r="P559">
        <v>47697050</v>
      </c>
      <c r="Q559">
        <v>0</v>
      </c>
      <c r="R559">
        <v>0</v>
      </c>
      <c r="S559">
        <v>0</v>
      </c>
      <c r="T559">
        <v>46</v>
      </c>
      <c r="U559">
        <v>0</v>
      </c>
      <c r="V559">
        <v>102</v>
      </c>
      <c r="W559" t="s">
        <v>21061</v>
      </c>
      <c r="X559" t="s">
        <v>2652</v>
      </c>
      <c r="Y559" t="s">
        <v>1071</v>
      </c>
      <c r="Z559" t="s">
        <v>12070</v>
      </c>
      <c r="AA559" t="s">
        <v>3205</v>
      </c>
      <c r="AB559" t="s">
        <v>78</v>
      </c>
      <c r="AC559" t="s">
        <v>5645</v>
      </c>
      <c r="AD559" t="s">
        <v>21062</v>
      </c>
      <c r="AE559" t="s">
        <v>14168</v>
      </c>
      <c r="AF559" t="s">
        <v>21063</v>
      </c>
    </row>
    <row r="560" spans="1:32" x14ac:dyDescent="0.3">
      <c r="A560">
        <v>9</v>
      </c>
      <c r="B560">
        <v>6</v>
      </c>
      <c r="C560">
        <v>34</v>
      </c>
      <c r="D560">
        <v>44</v>
      </c>
      <c r="E560">
        <v>51</v>
      </c>
      <c r="F560">
        <v>154</v>
      </c>
      <c r="G560">
        <v>178</v>
      </c>
      <c r="H560">
        <v>0</v>
      </c>
      <c r="I560">
        <v>24</v>
      </c>
      <c r="J560">
        <v>-43430</v>
      </c>
      <c r="K560">
        <v>-43430</v>
      </c>
      <c r="L560">
        <v>0</v>
      </c>
      <c r="M560">
        <v>47700140</v>
      </c>
      <c r="N560">
        <v>47700140</v>
      </c>
      <c r="O560">
        <v>47700140</v>
      </c>
      <c r="P560">
        <v>47700140</v>
      </c>
      <c r="Q560">
        <v>0</v>
      </c>
      <c r="R560">
        <v>0</v>
      </c>
      <c r="S560">
        <v>0</v>
      </c>
      <c r="T560">
        <v>66</v>
      </c>
      <c r="U560">
        <v>0</v>
      </c>
      <c r="V560">
        <v>178</v>
      </c>
      <c r="W560" t="s">
        <v>6708</v>
      </c>
      <c r="X560" t="s">
        <v>873</v>
      </c>
      <c r="Y560" t="s">
        <v>2836</v>
      </c>
      <c r="Z560" t="s">
        <v>21064</v>
      </c>
      <c r="AA560" t="s">
        <v>21065</v>
      </c>
      <c r="AB560" t="s">
        <v>12502</v>
      </c>
      <c r="AC560" t="s">
        <v>2293</v>
      </c>
      <c r="AD560" t="s">
        <v>18063</v>
      </c>
      <c r="AE560" t="s">
        <v>5204</v>
      </c>
      <c r="AF560" t="s">
        <v>2556</v>
      </c>
    </row>
    <row r="561" spans="1:32" x14ac:dyDescent="0.3">
      <c r="A561">
        <v>9</v>
      </c>
      <c r="B561">
        <v>6</v>
      </c>
      <c r="C561">
        <v>45</v>
      </c>
      <c r="D561">
        <v>15</v>
      </c>
      <c r="E561">
        <v>62</v>
      </c>
      <c r="F561">
        <v>100</v>
      </c>
      <c r="G561">
        <v>102</v>
      </c>
      <c r="H561">
        <v>0</v>
      </c>
      <c r="I561">
        <v>2</v>
      </c>
      <c r="J561">
        <v>18320</v>
      </c>
      <c r="K561">
        <v>18320</v>
      </c>
      <c r="L561">
        <v>0</v>
      </c>
      <c r="M561">
        <v>47761890</v>
      </c>
      <c r="N561">
        <v>47761890</v>
      </c>
      <c r="O561">
        <v>47761890</v>
      </c>
      <c r="P561">
        <v>47761890</v>
      </c>
      <c r="Q561">
        <v>0</v>
      </c>
      <c r="R561">
        <v>0</v>
      </c>
      <c r="S561">
        <v>0</v>
      </c>
      <c r="T561">
        <v>50</v>
      </c>
      <c r="U561">
        <v>0</v>
      </c>
      <c r="V561">
        <v>102</v>
      </c>
      <c r="W561" t="s">
        <v>8544</v>
      </c>
      <c r="X561" t="s">
        <v>1062</v>
      </c>
      <c r="Y561" t="s">
        <v>7115</v>
      </c>
      <c r="Z561" t="s">
        <v>5095</v>
      </c>
      <c r="AA561" t="s">
        <v>10967</v>
      </c>
      <c r="AB561" t="s">
        <v>531</v>
      </c>
      <c r="AC561" t="s">
        <v>3053</v>
      </c>
      <c r="AD561" t="s">
        <v>1868</v>
      </c>
      <c r="AE561" t="s">
        <v>21066</v>
      </c>
      <c r="AF561" t="s">
        <v>15581</v>
      </c>
    </row>
    <row r="562" spans="1:32" x14ac:dyDescent="0.3">
      <c r="A562">
        <v>9</v>
      </c>
      <c r="B562">
        <v>6</v>
      </c>
      <c r="C562">
        <v>61</v>
      </c>
      <c r="D562">
        <v>15</v>
      </c>
      <c r="E562">
        <v>62</v>
      </c>
      <c r="F562">
        <v>130</v>
      </c>
      <c r="G562">
        <v>138</v>
      </c>
      <c r="H562">
        <v>0</v>
      </c>
      <c r="I562">
        <v>8</v>
      </c>
      <c r="J562">
        <v>-1110</v>
      </c>
      <c r="K562">
        <v>-1110</v>
      </c>
      <c r="L562">
        <v>0</v>
      </c>
      <c r="M562">
        <v>47742460</v>
      </c>
      <c r="N562">
        <v>47742460</v>
      </c>
      <c r="O562">
        <v>47742460</v>
      </c>
      <c r="P562">
        <v>47742460</v>
      </c>
      <c r="Q562">
        <v>0</v>
      </c>
      <c r="R562">
        <v>0</v>
      </c>
      <c r="S562">
        <v>0</v>
      </c>
      <c r="T562">
        <v>54</v>
      </c>
      <c r="U562">
        <v>0</v>
      </c>
      <c r="V562">
        <v>138</v>
      </c>
      <c r="W562" t="s">
        <v>7148</v>
      </c>
      <c r="X562" t="s">
        <v>15444</v>
      </c>
      <c r="Y562" t="s">
        <v>1148</v>
      </c>
      <c r="Z562" t="s">
        <v>3064</v>
      </c>
      <c r="AA562" t="s">
        <v>2894</v>
      </c>
      <c r="AB562" t="s">
        <v>21067</v>
      </c>
      <c r="AC562" t="s">
        <v>10410</v>
      </c>
      <c r="AD562" t="s">
        <v>20160</v>
      </c>
      <c r="AE562" t="s">
        <v>21068</v>
      </c>
      <c r="AF562" t="s">
        <v>8898</v>
      </c>
    </row>
    <row r="563" spans="1:32" x14ac:dyDescent="0.3">
      <c r="A563">
        <v>9</v>
      </c>
      <c r="B563">
        <v>6</v>
      </c>
      <c r="C563">
        <v>45</v>
      </c>
      <c r="D563">
        <v>62</v>
      </c>
      <c r="E563">
        <v>18</v>
      </c>
      <c r="F563">
        <v>154</v>
      </c>
      <c r="G563">
        <v>154</v>
      </c>
      <c r="H563">
        <v>0</v>
      </c>
      <c r="I563">
        <v>0</v>
      </c>
      <c r="J563">
        <v>167600</v>
      </c>
      <c r="K563">
        <v>167600</v>
      </c>
      <c r="L563">
        <v>0</v>
      </c>
      <c r="M563">
        <v>47911170</v>
      </c>
      <c r="N563">
        <v>47911170</v>
      </c>
      <c r="O563">
        <v>47911170</v>
      </c>
      <c r="P563">
        <v>47913930</v>
      </c>
      <c r="Q563">
        <v>0</v>
      </c>
      <c r="R563">
        <v>0</v>
      </c>
      <c r="S563">
        <v>2760</v>
      </c>
      <c r="T563">
        <v>57</v>
      </c>
      <c r="U563">
        <v>2</v>
      </c>
      <c r="V563">
        <v>154</v>
      </c>
      <c r="W563" t="s">
        <v>21069</v>
      </c>
      <c r="X563" t="s">
        <v>573</v>
      </c>
      <c r="Y563" t="s">
        <v>2258</v>
      </c>
      <c r="Z563" t="s">
        <v>254</v>
      </c>
      <c r="AA563" t="s">
        <v>9090</v>
      </c>
      <c r="AB563" t="s">
        <v>8762</v>
      </c>
      <c r="AC563" t="s">
        <v>2558</v>
      </c>
      <c r="AD563" t="s">
        <v>3261</v>
      </c>
      <c r="AE563" t="s">
        <v>21070</v>
      </c>
      <c r="AF563" t="s">
        <v>21071</v>
      </c>
    </row>
    <row r="564" spans="1:32" x14ac:dyDescent="0.3">
      <c r="A564">
        <v>9</v>
      </c>
      <c r="B564">
        <v>6</v>
      </c>
      <c r="C564">
        <v>61</v>
      </c>
      <c r="D564">
        <v>62</v>
      </c>
      <c r="E564">
        <v>18</v>
      </c>
      <c r="F564">
        <v>170</v>
      </c>
      <c r="G564">
        <v>170</v>
      </c>
      <c r="H564">
        <v>0</v>
      </c>
      <c r="I564">
        <v>0</v>
      </c>
      <c r="J564">
        <v>148760</v>
      </c>
      <c r="K564">
        <v>148760</v>
      </c>
      <c r="L564">
        <v>0</v>
      </c>
      <c r="M564">
        <v>47892330</v>
      </c>
      <c r="N564">
        <v>47892330</v>
      </c>
      <c r="O564">
        <v>47892330</v>
      </c>
      <c r="P564">
        <v>47895090</v>
      </c>
      <c r="Q564">
        <v>0</v>
      </c>
      <c r="R564">
        <v>0</v>
      </c>
      <c r="S564">
        <v>2760</v>
      </c>
      <c r="T564">
        <v>56</v>
      </c>
      <c r="U564">
        <v>2</v>
      </c>
      <c r="V564">
        <v>170</v>
      </c>
      <c r="W564" t="s">
        <v>4063</v>
      </c>
      <c r="X564" t="s">
        <v>197</v>
      </c>
      <c r="Y564" t="s">
        <v>2062</v>
      </c>
      <c r="Z564" t="s">
        <v>3651</v>
      </c>
      <c r="AA564" t="s">
        <v>11251</v>
      </c>
      <c r="AB564" t="s">
        <v>21072</v>
      </c>
      <c r="AC564" t="s">
        <v>2384</v>
      </c>
      <c r="AD564" t="s">
        <v>21073</v>
      </c>
      <c r="AE564" t="s">
        <v>14206</v>
      </c>
      <c r="AF564" t="s">
        <v>21074</v>
      </c>
    </row>
    <row r="565" spans="1:32" x14ac:dyDescent="0.3">
      <c r="A565">
        <v>9</v>
      </c>
      <c r="B565">
        <v>7</v>
      </c>
      <c r="C565">
        <v>1</v>
      </c>
      <c r="D565">
        <v>3</v>
      </c>
      <c r="E565">
        <v>51</v>
      </c>
      <c r="F565">
        <v>52</v>
      </c>
      <c r="G565">
        <v>52</v>
      </c>
      <c r="H565">
        <v>0</v>
      </c>
      <c r="I565">
        <v>0</v>
      </c>
      <c r="J565">
        <v>4810</v>
      </c>
      <c r="K565">
        <v>4810</v>
      </c>
      <c r="L565">
        <v>0</v>
      </c>
      <c r="M565">
        <v>47748380</v>
      </c>
      <c r="N565">
        <v>47748380</v>
      </c>
      <c r="O565">
        <v>47748380</v>
      </c>
      <c r="P565">
        <v>47748380</v>
      </c>
      <c r="Q565">
        <v>0</v>
      </c>
      <c r="R565">
        <v>0</v>
      </c>
      <c r="S565">
        <v>0</v>
      </c>
      <c r="T565">
        <v>47</v>
      </c>
      <c r="U565">
        <v>0</v>
      </c>
      <c r="V565">
        <v>52</v>
      </c>
      <c r="W565" t="s">
        <v>2490</v>
      </c>
      <c r="X565" t="s">
        <v>616</v>
      </c>
      <c r="Y565" t="s">
        <v>2062</v>
      </c>
      <c r="Z565" t="s">
        <v>18424</v>
      </c>
      <c r="AA565" t="s">
        <v>8475</v>
      </c>
      <c r="AB565" t="s">
        <v>515</v>
      </c>
      <c r="AC565" t="s">
        <v>7082</v>
      </c>
      <c r="AD565" t="s">
        <v>12055</v>
      </c>
      <c r="AE565" t="s">
        <v>8305</v>
      </c>
      <c r="AF565" t="s">
        <v>19863</v>
      </c>
    </row>
    <row r="566" spans="1:32" x14ac:dyDescent="0.3">
      <c r="A566">
        <v>9</v>
      </c>
      <c r="B566">
        <v>7</v>
      </c>
      <c r="C566">
        <v>24</v>
      </c>
      <c r="D566">
        <v>3</v>
      </c>
      <c r="E566">
        <v>51</v>
      </c>
      <c r="F566">
        <v>94</v>
      </c>
      <c r="G566">
        <v>94</v>
      </c>
      <c r="H566">
        <v>0</v>
      </c>
      <c r="I566">
        <v>0</v>
      </c>
      <c r="J566">
        <v>-200</v>
      </c>
      <c r="K566">
        <v>-200</v>
      </c>
      <c r="L566">
        <v>0</v>
      </c>
      <c r="M566">
        <v>47743370</v>
      </c>
      <c r="N566">
        <v>47743370</v>
      </c>
      <c r="O566">
        <v>47743370</v>
      </c>
      <c r="P566">
        <v>47743370</v>
      </c>
      <c r="Q566">
        <v>0</v>
      </c>
      <c r="R566">
        <v>0</v>
      </c>
      <c r="S566">
        <v>0</v>
      </c>
      <c r="T566">
        <v>53</v>
      </c>
      <c r="U566">
        <v>0</v>
      </c>
      <c r="V566">
        <v>94</v>
      </c>
      <c r="W566" t="s">
        <v>1818</v>
      </c>
      <c r="X566" t="s">
        <v>197</v>
      </c>
      <c r="Y566" t="s">
        <v>2209</v>
      </c>
      <c r="Z566" t="s">
        <v>21075</v>
      </c>
      <c r="AA566" t="s">
        <v>14097</v>
      </c>
      <c r="AB566" t="s">
        <v>226</v>
      </c>
      <c r="AC566" t="s">
        <v>2499</v>
      </c>
      <c r="AD566" t="s">
        <v>11371</v>
      </c>
      <c r="AE566" t="s">
        <v>9114</v>
      </c>
      <c r="AF566" t="s">
        <v>1654</v>
      </c>
    </row>
    <row r="567" spans="1:32" x14ac:dyDescent="0.3">
      <c r="A567">
        <v>9</v>
      </c>
      <c r="B567">
        <v>7</v>
      </c>
      <c r="C567">
        <v>34</v>
      </c>
      <c r="D567">
        <v>51</v>
      </c>
      <c r="E567">
        <v>14</v>
      </c>
      <c r="F567">
        <v>140</v>
      </c>
      <c r="G567">
        <v>164</v>
      </c>
      <c r="H567">
        <v>0</v>
      </c>
      <c r="I567">
        <v>24</v>
      </c>
      <c r="J567">
        <v>-23730</v>
      </c>
      <c r="K567">
        <v>-23730</v>
      </c>
      <c r="L567">
        <v>0</v>
      </c>
      <c r="M567">
        <v>47719840</v>
      </c>
      <c r="N567">
        <v>47719840</v>
      </c>
      <c r="O567">
        <v>47719840</v>
      </c>
      <c r="P567">
        <v>47719840</v>
      </c>
      <c r="Q567">
        <v>0</v>
      </c>
      <c r="R567">
        <v>0</v>
      </c>
      <c r="S567">
        <v>0</v>
      </c>
      <c r="T567">
        <v>52</v>
      </c>
      <c r="U567">
        <v>0</v>
      </c>
      <c r="V567">
        <v>164</v>
      </c>
      <c r="W567" t="s">
        <v>9198</v>
      </c>
      <c r="X567" t="s">
        <v>469</v>
      </c>
      <c r="Y567" t="s">
        <v>1777</v>
      </c>
      <c r="Z567" t="s">
        <v>1272</v>
      </c>
      <c r="AA567" t="s">
        <v>6041</v>
      </c>
      <c r="AB567" t="s">
        <v>5339</v>
      </c>
      <c r="AC567" t="s">
        <v>2623</v>
      </c>
      <c r="AD567" t="s">
        <v>10489</v>
      </c>
      <c r="AE567" t="s">
        <v>21076</v>
      </c>
      <c r="AF567" t="s">
        <v>3328</v>
      </c>
    </row>
    <row r="568" spans="1:32" x14ac:dyDescent="0.3">
      <c r="A568">
        <v>9</v>
      </c>
      <c r="B568">
        <v>7</v>
      </c>
      <c r="C568">
        <v>44</v>
      </c>
      <c r="D568">
        <v>51</v>
      </c>
      <c r="E568">
        <v>14</v>
      </c>
      <c r="F568">
        <v>144</v>
      </c>
      <c r="G568">
        <v>154</v>
      </c>
      <c r="H568">
        <v>0</v>
      </c>
      <c r="I568">
        <v>10</v>
      </c>
      <c r="J568">
        <v>-30</v>
      </c>
      <c r="K568">
        <v>-30</v>
      </c>
      <c r="L568">
        <v>0</v>
      </c>
      <c r="M568">
        <v>47743540</v>
      </c>
      <c r="N568">
        <v>47743540</v>
      </c>
      <c r="O568">
        <v>47743540</v>
      </c>
      <c r="P568">
        <v>47743540</v>
      </c>
      <c r="Q568">
        <v>0</v>
      </c>
      <c r="R568">
        <v>0</v>
      </c>
      <c r="S568">
        <v>0</v>
      </c>
      <c r="T568">
        <v>57</v>
      </c>
      <c r="U568">
        <v>0</v>
      </c>
      <c r="V568">
        <v>154</v>
      </c>
      <c r="W568" t="s">
        <v>7713</v>
      </c>
      <c r="X568" t="s">
        <v>154</v>
      </c>
      <c r="Y568" t="s">
        <v>1768</v>
      </c>
      <c r="Z568" t="s">
        <v>12327</v>
      </c>
      <c r="AA568" t="s">
        <v>8164</v>
      </c>
      <c r="AB568" t="s">
        <v>11087</v>
      </c>
      <c r="AC568" t="s">
        <v>1904</v>
      </c>
      <c r="AD568" t="s">
        <v>21077</v>
      </c>
      <c r="AE568" t="s">
        <v>13918</v>
      </c>
      <c r="AF568" t="s">
        <v>9697</v>
      </c>
    </row>
    <row r="569" spans="1:32" x14ac:dyDescent="0.3">
      <c r="A569">
        <v>9</v>
      </c>
      <c r="B569">
        <v>7</v>
      </c>
      <c r="C569">
        <v>34</v>
      </c>
      <c r="D569">
        <v>14</v>
      </c>
      <c r="E569">
        <v>23</v>
      </c>
      <c r="F569">
        <v>232</v>
      </c>
      <c r="G569">
        <v>282</v>
      </c>
      <c r="H569">
        <v>0</v>
      </c>
      <c r="I569">
        <v>50</v>
      </c>
      <c r="J569">
        <v>-91510</v>
      </c>
      <c r="K569">
        <v>-91510</v>
      </c>
      <c r="L569">
        <v>0</v>
      </c>
      <c r="M569">
        <v>47652060</v>
      </c>
      <c r="N569">
        <v>47652060</v>
      </c>
      <c r="O569">
        <v>47652060</v>
      </c>
      <c r="P569">
        <v>47652060</v>
      </c>
      <c r="Q569">
        <v>0</v>
      </c>
      <c r="R569">
        <v>0</v>
      </c>
      <c r="S569">
        <v>0</v>
      </c>
      <c r="T569">
        <v>62</v>
      </c>
      <c r="U569">
        <v>0</v>
      </c>
      <c r="V569">
        <v>282</v>
      </c>
      <c r="W569" t="s">
        <v>21078</v>
      </c>
      <c r="X569" t="s">
        <v>1184</v>
      </c>
      <c r="Y569" t="s">
        <v>2645</v>
      </c>
      <c r="Z569" t="s">
        <v>9129</v>
      </c>
      <c r="AA569" t="s">
        <v>12069</v>
      </c>
      <c r="AB569" t="s">
        <v>8185</v>
      </c>
      <c r="AC569" t="s">
        <v>2384</v>
      </c>
      <c r="AD569" t="s">
        <v>14223</v>
      </c>
      <c r="AE569" t="s">
        <v>21079</v>
      </c>
      <c r="AF569" t="s">
        <v>10053</v>
      </c>
    </row>
    <row r="570" spans="1:32" x14ac:dyDescent="0.3">
      <c r="A570">
        <v>9</v>
      </c>
      <c r="B570">
        <v>7</v>
      </c>
      <c r="C570">
        <v>70</v>
      </c>
      <c r="D570">
        <v>49</v>
      </c>
      <c r="E570">
        <v>67</v>
      </c>
      <c r="F570">
        <v>14</v>
      </c>
      <c r="G570">
        <v>14</v>
      </c>
      <c r="H570">
        <v>0</v>
      </c>
      <c r="I570">
        <v>0</v>
      </c>
      <c r="J570">
        <v>2600</v>
      </c>
      <c r="K570">
        <v>2600</v>
      </c>
      <c r="L570">
        <v>0</v>
      </c>
      <c r="M570">
        <v>47746170</v>
      </c>
      <c r="N570">
        <v>47746170</v>
      </c>
      <c r="O570">
        <v>47746170</v>
      </c>
      <c r="P570">
        <v>47746170</v>
      </c>
      <c r="Q570">
        <v>0</v>
      </c>
      <c r="R570">
        <v>0</v>
      </c>
      <c r="S570">
        <v>0</v>
      </c>
      <c r="T570">
        <v>42</v>
      </c>
      <c r="U570">
        <v>0</v>
      </c>
      <c r="V570">
        <v>14</v>
      </c>
      <c r="W570" t="s">
        <v>3806</v>
      </c>
      <c r="X570" t="s">
        <v>197</v>
      </c>
      <c r="Y570" t="s">
        <v>2304</v>
      </c>
      <c r="Z570" t="s">
        <v>16445</v>
      </c>
      <c r="AA570" t="s">
        <v>15709</v>
      </c>
      <c r="AB570" t="s">
        <v>21080</v>
      </c>
      <c r="AC570" t="s">
        <v>2204</v>
      </c>
      <c r="AD570" t="s">
        <v>10514</v>
      </c>
      <c r="AE570" t="s">
        <v>21081</v>
      </c>
      <c r="AF570" t="s">
        <v>8211</v>
      </c>
    </row>
    <row r="571" spans="1:32" x14ac:dyDescent="0.3">
      <c r="A571">
        <v>9</v>
      </c>
      <c r="B571">
        <v>7</v>
      </c>
      <c r="C571">
        <v>70</v>
      </c>
      <c r="D571">
        <v>67</v>
      </c>
      <c r="E571">
        <v>30</v>
      </c>
      <c r="F571">
        <v>26</v>
      </c>
      <c r="G571">
        <v>26</v>
      </c>
      <c r="H571">
        <v>0</v>
      </c>
      <c r="I571">
        <v>0</v>
      </c>
      <c r="J571">
        <v>-13740</v>
      </c>
      <c r="K571">
        <v>-13740</v>
      </c>
      <c r="L571">
        <v>0</v>
      </c>
      <c r="M571">
        <v>47729830</v>
      </c>
      <c r="N571">
        <v>47729830</v>
      </c>
      <c r="O571">
        <v>47729830</v>
      </c>
      <c r="P571">
        <v>47729830</v>
      </c>
      <c r="Q571">
        <v>0</v>
      </c>
      <c r="R571">
        <v>0</v>
      </c>
      <c r="S571">
        <v>0</v>
      </c>
      <c r="T571">
        <v>43</v>
      </c>
      <c r="U571">
        <v>0</v>
      </c>
      <c r="V571">
        <v>26</v>
      </c>
      <c r="W571" t="s">
        <v>8791</v>
      </c>
      <c r="X571" t="s">
        <v>425</v>
      </c>
      <c r="Y571" t="s">
        <v>972</v>
      </c>
      <c r="Z571" t="s">
        <v>394</v>
      </c>
      <c r="AA571" t="s">
        <v>19033</v>
      </c>
      <c r="AB571" t="s">
        <v>11425</v>
      </c>
      <c r="AC571" t="s">
        <v>2570</v>
      </c>
      <c r="AD571" t="s">
        <v>5769</v>
      </c>
      <c r="AE571" t="s">
        <v>2437</v>
      </c>
      <c r="AF571" t="s">
        <v>2818</v>
      </c>
    </row>
    <row r="572" spans="1:32" x14ac:dyDescent="0.3">
      <c r="A572">
        <v>9</v>
      </c>
      <c r="B572">
        <v>7</v>
      </c>
      <c r="C572">
        <v>70</v>
      </c>
      <c r="D572">
        <v>30</v>
      </c>
      <c r="E572">
        <v>4</v>
      </c>
      <c r="F572">
        <v>76</v>
      </c>
      <c r="G572">
        <v>80</v>
      </c>
      <c r="H572">
        <v>0</v>
      </c>
      <c r="I572">
        <v>4</v>
      </c>
      <c r="J572">
        <v>-41650</v>
      </c>
      <c r="K572">
        <v>-41650</v>
      </c>
      <c r="L572">
        <v>0</v>
      </c>
      <c r="M572">
        <v>47701920</v>
      </c>
      <c r="N572">
        <v>47701920</v>
      </c>
      <c r="O572">
        <v>47701920</v>
      </c>
      <c r="P572">
        <v>47702910</v>
      </c>
      <c r="Q572">
        <v>0</v>
      </c>
      <c r="R572">
        <v>0</v>
      </c>
      <c r="S572">
        <v>990</v>
      </c>
      <c r="T572">
        <v>53</v>
      </c>
      <c r="U572">
        <v>2</v>
      </c>
      <c r="V572">
        <v>80</v>
      </c>
      <c r="W572" t="s">
        <v>21082</v>
      </c>
      <c r="X572" t="s">
        <v>490</v>
      </c>
      <c r="Y572" t="s">
        <v>972</v>
      </c>
      <c r="Z572" t="s">
        <v>20515</v>
      </c>
      <c r="AA572" t="s">
        <v>21083</v>
      </c>
      <c r="AB572" t="s">
        <v>16010</v>
      </c>
      <c r="AC572" t="s">
        <v>4038</v>
      </c>
      <c r="AD572" t="s">
        <v>8252</v>
      </c>
      <c r="AE572" t="s">
        <v>21084</v>
      </c>
      <c r="AF572" t="s">
        <v>4532</v>
      </c>
    </row>
    <row r="573" spans="1:32" x14ac:dyDescent="0.3">
      <c r="A573">
        <v>9</v>
      </c>
      <c r="B573">
        <v>7</v>
      </c>
      <c r="C573">
        <v>24</v>
      </c>
      <c r="D573">
        <v>30</v>
      </c>
      <c r="E573">
        <v>4</v>
      </c>
      <c r="F573">
        <v>64</v>
      </c>
      <c r="G573">
        <v>76</v>
      </c>
      <c r="H573">
        <v>0</v>
      </c>
      <c r="I573">
        <v>12</v>
      </c>
      <c r="J573">
        <v>-36130</v>
      </c>
      <c r="K573">
        <v>-36130</v>
      </c>
      <c r="L573">
        <v>0</v>
      </c>
      <c r="M573">
        <v>47707440</v>
      </c>
      <c r="N573">
        <v>47707440</v>
      </c>
      <c r="O573">
        <v>47707440</v>
      </c>
      <c r="P573">
        <v>47707440</v>
      </c>
      <c r="Q573">
        <v>0</v>
      </c>
      <c r="R573">
        <v>0</v>
      </c>
      <c r="S573">
        <v>0</v>
      </c>
      <c r="T573">
        <v>51</v>
      </c>
      <c r="U573">
        <v>0</v>
      </c>
      <c r="V573">
        <v>76</v>
      </c>
      <c r="W573" t="s">
        <v>21085</v>
      </c>
      <c r="X573" t="s">
        <v>563</v>
      </c>
      <c r="Y573" t="s">
        <v>1807</v>
      </c>
      <c r="Z573" t="s">
        <v>21086</v>
      </c>
      <c r="AA573" t="s">
        <v>11579</v>
      </c>
      <c r="AB573" t="s">
        <v>21087</v>
      </c>
      <c r="AC573" t="s">
        <v>6852</v>
      </c>
      <c r="AD573" t="s">
        <v>19753</v>
      </c>
      <c r="AE573" t="s">
        <v>4716</v>
      </c>
      <c r="AF573" t="s">
        <v>21088</v>
      </c>
    </row>
    <row r="574" spans="1:32" x14ac:dyDescent="0.3">
      <c r="A574">
        <v>9</v>
      </c>
      <c r="B574">
        <v>7</v>
      </c>
      <c r="C574">
        <v>70</v>
      </c>
      <c r="D574">
        <v>4</v>
      </c>
      <c r="E574">
        <v>20</v>
      </c>
      <c r="F574">
        <v>164</v>
      </c>
      <c r="G574">
        <v>174</v>
      </c>
      <c r="H574">
        <v>0</v>
      </c>
      <c r="I574">
        <v>10</v>
      </c>
      <c r="J574">
        <v>-57700</v>
      </c>
      <c r="K574">
        <v>-57700</v>
      </c>
      <c r="L574">
        <v>0</v>
      </c>
      <c r="M574">
        <v>47685870</v>
      </c>
      <c r="N574">
        <v>47685870</v>
      </c>
      <c r="O574">
        <v>47685870</v>
      </c>
      <c r="P574">
        <v>47685870</v>
      </c>
      <c r="Q574">
        <v>0</v>
      </c>
      <c r="R574">
        <v>0</v>
      </c>
      <c r="S574">
        <v>0</v>
      </c>
      <c r="T574">
        <v>55</v>
      </c>
      <c r="U574">
        <v>0</v>
      </c>
      <c r="V574">
        <v>174</v>
      </c>
      <c r="W574" t="s">
        <v>21089</v>
      </c>
      <c r="X574" t="s">
        <v>490</v>
      </c>
      <c r="Y574" t="s">
        <v>4090</v>
      </c>
      <c r="Z574" t="s">
        <v>5691</v>
      </c>
      <c r="AA574" t="s">
        <v>8076</v>
      </c>
      <c r="AB574" t="s">
        <v>12463</v>
      </c>
      <c r="AC574" t="s">
        <v>2449</v>
      </c>
      <c r="AD574" t="s">
        <v>21090</v>
      </c>
      <c r="AE574" t="s">
        <v>5402</v>
      </c>
      <c r="AF574" t="s">
        <v>9735</v>
      </c>
    </row>
    <row r="575" spans="1:32" x14ac:dyDescent="0.3">
      <c r="A575">
        <v>9</v>
      </c>
      <c r="B575">
        <v>8</v>
      </c>
      <c r="C575">
        <v>63</v>
      </c>
      <c r="D575">
        <v>22</v>
      </c>
      <c r="E575">
        <v>31</v>
      </c>
      <c r="F575">
        <v>28</v>
      </c>
      <c r="G575">
        <v>28</v>
      </c>
      <c r="H575">
        <v>0</v>
      </c>
      <c r="I575">
        <v>0</v>
      </c>
      <c r="J575">
        <v>20420</v>
      </c>
      <c r="K575">
        <v>20420</v>
      </c>
      <c r="L575">
        <v>0</v>
      </c>
      <c r="M575">
        <v>47763990</v>
      </c>
      <c r="N575">
        <v>47763990</v>
      </c>
      <c r="O575">
        <v>47763990</v>
      </c>
      <c r="P575">
        <v>47763990</v>
      </c>
      <c r="Q575">
        <v>0</v>
      </c>
      <c r="R575">
        <v>0</v>
      </c>
      <c r="S575">
        <v>0</v>
      </c>
      <c r="T575">
        <v>48</v>
      </c>
      <c r="U575">
        <v>0</v>
      </c>
      <c r="V575">
        <v>28</v>
      </c>
      <c r="W575" t="s">
        <v>8707</v>
      </c>
      <c r="X575" t="s">
        <v>110</v>
      </c>
      <c r="Y575" t="s">
        <v>2113</v>
      </c>
      <c r="Z575" t="s">
        <v>450</v>
      </c>
      <c r="AA575" t="s">
        <v>1233</v>
      </c>
      <c r="AB575" t="s">
        <v>476</v>
      </c>
      <c r="AC575" t="s">
        <v>2337</v>
      </c>
      <c r="AD575" t="s">
        <v>9046</v>
      </c>
      <c r="AE575" t="s">
        <v>21091</v>
      </c>
      <c r="AF575" t="s">
        <v>7631</v>
      </c>
    </row>
    <row r="576" spans="1:32" x14ac:dyDescent="0.3">
      <c r="A576">
        <v>9</v>
      </c>
      <c r="B576">
        <v>8</v>
      </c>
      <c r="C576">
        <v>63</v>
      </c>
      <c r="D576">
        <v>31</v>
      </c>
      <c r="E576">
        <v>25</v>
      </c>
      <c r="F576">
        <v>28</v>
      </c>
      <c r="G576">
        <v>28</v>
      </c>
      <c r="H576">
        <v>0</v>
      </c>
      <c r="I576">
        <v>0</v>
      </c>
      <c r="J576">
        <v>30040</v>
      </c>
      <c r="K576">
        <v>30040</v>
      </c>
      <c r="L576">
        <v>0</v>
      </c>
      <c r="M576">
        <v>47773610</v>
      </c>
      <c r="N576">
        <v>47773610</v>
      </c>
      <c r="O576">
        <v>47773610</v>
      </c>
      <c r="P576">
        <v>47773610</v>
      </c>
      <c r="Q576">
        <v>0</v>
      </c>
      <c r="R576">
        <v>0</v>
      </c>
      <c r="S576">
        <v>0</v>
      </c>
      <c r="T576">
        <v>51</v>
      </c>
      <c r="U576">
        <v>0</v>
      </c>
      <c r="V576">
        <v>28</v>
      </c>
      <c r="W576" t="s">
        <v>19460</v>
      </c>
      <c r="X576" t="s">
        <v>518</v>
      </c>
      <c r="Y576" t="s">
        <v>987</v>
      </c>
      <c r="Z576" t="s">
        <v>1062</v>
      </c>
      <c r="AA576" t="s">
        <v>6121</v>
      </c>
      <c r="AB576" t="s">
        <v>12774</v>
      </c>
      <c r="AC576" t="s">
        <v>2178</v>
      </c>
      <c r="AD576" t="s">
        <v>6738</v>
      </c>
      <c r="AE576" t="s">
        <v>21092</v>
      </c>
      <c r="AF576" t="s">
        <v>11142</v>
      </c>
    </row>
    <row r="577" spans="1:32" x14ac:dyDescent="0.3">
      <c r="A577">
        <v>9</v>
      </c>
      <c r="B577">
        <v>8</v>
      </c>
      <c r="C577">
        <v>63</v>
      </c>
      <c r="D577">
        <v>25</v>
      </c>
      <c r="E577">
        <v>43</v>
      </c>
      <c r="F577">
        <v>30</v>
      </c>
      <c r="G577">
        <v>30</v>
      </c>
      <c r="H577">
        <v>0</v>
      </c>
      <c r="I577">
        <v>0</v>
      </c>
      <c r="J577">
        <v>8630</v>
      </c>
      <c r="K577">
        <v>8630</v>
      </c>
      <c r="L577">
        <v>0</v>
      </c>
      <c r="M577">
        <v>47752200</v>
      </c>
      <c r="N577">
        <v>47752200</v>
      </c>
      <c r="O577">
        <v>47752200</v>
      </c>
      <c r="P577">
        <v>47752200</v>
      </c>
      <c r="Q577">
        <v>0</v>
      </c>
      <c r="R577">
        <v>0</v>
      </c>
      <c r="S577">
        <v>0</v>
      </c>
      <c r="T577">
        <v>47</v>
      </c>
      <c r="U577">
        <v>0</v>
      </c>
      <c r="V577">
        <v>30</v>
      </c>
      <c r="W577" t="s">
        <v>6835</v>
      </c>
      <c r="X577" t="s">
        <v>1303</v>
      </c>
      <c r="Y577" t="s">
        <v>3258</v>
      </c>
      <c r="Z577" t="s">
        <v>1276</v>
      </c>
      <c r="AA577" t="s">
        <v>3629</v>
      </c>
      <c r="AB577" t="s">
        <v>12501</v>
      </c>
      <c r="AC577" t="s">
        <v>2617</v>
      </c>
      <c r="AD577" t="s">
        <v>1545</v>
      </c>
      <c r="AE577" t="s">
        <v>11546</v>
      </c>
      <c r="AF577" t="s">
        <v>9721</v>
      </c>
    </row>
    <row r="578" spans="1:32" x14ac:dyDescent="0.3">
      <c r="A578">
        <v>9</v>
      </c>
      <c r="B578">
        <v>8</v>
      </c>
      <c r="C578">
        <v>16</v>
      </c>
      <c r="D578">
        <v>43</v>
      </c>
      <c r="E578">
        <v>50</v>
      </c>
      <c r="F578">
        <v>198</v>
      </c>
      <c r="G578">
        <v>204</v>
      </c>
      <c r="H578">
        <v>0</v>
      </c>
      <c r="I578">
        <v>6</v>
      </c>
      <c r="J578">
        <v>-58440</v>
      </c>
      <c r="K578">
        <v>-58440</v>
      </c>
      <c r="L578">
        <v>0</v>
      </c>
      <c r="M578">
        <v>47685130</v>
      </c>
      <c r="N578">
        <v>47685130</v>
      </c>
      <c r="O578">
        <v>47685130</v>
      </c>
      <c r="P578">
        <v>47685130</v>
      </c>
      <c r="Q578">
        <v>0</v>
      </c>
      <c r="R578">
        <v>0</v>
      </c>
      <c r="S578">
        <v>0</v>
      </c>
      <c r="T578">
        <v>66</v>
      </c>
      <c r="U578">
        <v>0</v>
      </c>
      <c r="V578">
        <v>204</v>
      </c>
      <c r="W578" t="s">
        <v>21093</v>
      </c>
      <c r="X578" t="s">
        <v>1190</v>
      </c>
      <c r="Y578" t="s">
        <v>2377</v>
      </c>
      <c r="Z578" t="s">
        <v>21094</v>
      </c>
      <c r="AA578" t="s">
        <v>6993</v>
      </c>
      <c r="AB578" t="s">
        <v>6591</v>
      </c>
      <c r="AC578" t="s">
        <v>3505</v>
      </c>
      <c r="AD578" t="s">
        <v>4763</v>
      </c>
      <c r="AE578" t="s">
        <v>21095</v>
      </c>
      <c r="AF578" t="s">
        <v>21096</v>
      </c>
    </row>
    <row r="579" spans="1:32" x14ac:dyDescent="0.3">
      <c r="A579">
        <v>9</v>
      </c>
      <c r="B579">
        <v>8</v>
      </c>
      <c r="C579">
        <v>63</v>
      </c>
      <c r="D579">
        <v>43</v>
      </c>
      <c r="E579">
        <v>50</v>
      </c>
      <c r="F579">
        <v>100</v>
      </c>
      <c r="G579">
        <v>100</v>
      </c>
      <c r="H579">
        <v>0</v>
      </c>
      <c r="I579">
        <v>0</v>
      </c>
      <c r="J579">
        <v>53660</v>
      </c>
      <c r="K579">
        <v>53660</v>
      </c>
      <c r="L579">
        <v>0</v>
      </c>
      <c r="M579">
        <v>47797230</v>
      </c>
      <c r="N579">
        <v>47797230</v>
      </c>
      <c r="O579">
        <v>47797230</v>
      </c>
      <c r="P579">
        <v>47797230</v>
      </c>
      <c r="Q579">
        <v>0</v>
      </c>
      <c r="R579">
        <v>0</v>
      </c>
      <c r="S579">
        <v>0</v>
      </c>
      <c r="T579">
        <v>62</v>
      </c>
      <c r="U579">
        <v>0</v>
      </c>
      <c r="V579">
        <v>100</v>
      </c>
      <c r="W579" t="s">
        <v>21097</v>
      </c>
      <c r="X579" t="s">
        <v>625</v>
      </c>
      <c r="Y579" t="s">
        <v>4505</v>
      </c>
      <c r="Z579" t="s">
        <v>1870</v>
      </c>
      <c r="AA579" t="s">
        <v>21098</v>
      </c>
      <c r="AB579" t="s">
        <v>1319</v>
      </c>
      <c r="AC579" t="s">
        <v>5372</v>
      </c>
      <c r="AD579" t="s">
        <v>10982</v>
      </c>
      <c r="AE579" t="s">
        <v>20791</v>
      </c>
      <c r="AF579" t="s">
        <v>2437</v>
      </c>
    </row>
    <row r="580" spans="1:32" x14ac:dyDescent="0.3">
      <c r="A580">
        <v>9</v>
      </c>
      <c r="B580">
        <v>8</v>
      </c>
      <c r="C580">
        <v>63</v>
      </c>
      <c r="D580">
        <v>50</v>
      </c>
      <c r="E580">
        <v>27</v>
      </c>
      <c r="F580">
        <v>218</v>
      </c>
      <c r="G580">
        <v>220</v>
      </c>
      <c r="H580">
        <v>0</v>
      </c>
      <c r="I580">
        <v>2</v>
      </c>
      <c r="J580">
        <v>208940</v>
      </c>
      <c r="K580">
        <v>208940</v>
      </c>
      <c r="L580">
        <v>0</v>
      </c>
      <c r="M580">
        <v>47952510</v>
      </c>
      <c r="N580">
        <v>47952510</v>
      </c>
      <c r="O580">
        <v>47952510</v>
      </c>
      <c r="P580">
        <v>47952510</v>
      </c>
      <c r="Q580">
        <v>0</v>
      </c>
      <c r="R580">
        <v>0</v>
      </c>
      <c r="S580">
        <v>0</v>
      </c>
      <c r="T580">
        <v>64</v>
      </c>
      <c r="U580">
        <v>0</v>
      </c>
      <c r="V580">
        <v>220</v>
      </c>
      <c r="W580" t="s">
        <v>21099</v>
      </c>
      <c r="X580" t="s">
        <v>494</v>
      </c>
      <c r="Y580" t="s">
        <v>1852</v>
      </c>
      <c r="Z580" t="s">
        <v>7000</v>
      </c>
      <c r="AA580" t="s">
        <v>21100</v>
      </c>
      <c r="AB580" t="s">
        <v>15473</v>
      </c>
      <c r="AC580" t="s">
        <v>2011</v>
      </c>
      <c r="AD580" t="s">
        <v>16289</v>
      </c>
      <c r="AE580" t="s">
        <v>21101</v>
      </c>
      <c r="AF580" t="s">
        <v>7937</v>
      </c>
    </row>
    <row r="581" spans="1:32" x14ac:dyDescent="0.3">
      <c r="A581">
        <v>9</v>
      </c>
      <c r="B581">
        <v>8</v>
      </c>
      <c r="C581">
        <v>70</v>
      </c>
      <c r="D581">
        <v>20</v>
      </c>
      <c r="E581">
        <v>67</v>
      </c>
      <c r="F581">
        <v>140</v>
      </c>
      <c r="G581">
        <v>142</v>
      </c>
      <c r="H581">
        <v>0</v>
      </c>
      <c r="I581">
        <v>2</v>
      </c>
      <c r="J581">
        <v>37320</v>
      </c>
      <c r="K581">
        <v>37320</v>
      </c>
      <c r="L581">
        <v>0</v>
      </c>
      <c r="M581">
        <v>47780890</v>
      </c>
      <c r="N581">
        <v>47780890</v>
      </c>
      <c r="O581">
        <v>47780890</v>
      </c>
      <c r="P581">
        <v>47780890</v>
      </c>
      <c r="Q581">
        <v>0</v>
      </c>
      <c r="R581">
        <v>0</v>
      </c>
      <c r="S581">
        <v>0</v>
      </c>
      <c r="T581">
        <v>67</v>
      </c>
      <c r="U581">
        <v>0</v>
      </c>
      <c r="V581">
        <v>142</v>
      </c>
      <c r="W581" t="s">
        <v>6752</v>
      </c>
      <c r="X581" t="s">
        <v>1052</v>
      </c>
      <c r="Y581" t="s">
        <v>9903</v>
      </c>
      <c r="Z581" t="s">
        <v>3226</v>
      </c>
      <c r="AA581" t="s">
        <v>20270</v>
      </c>
      <c r="AB581" t="s">
        <v>9248</v>
      </c>
      <c r="AC581" t="s">
        <v>16389</v>
      </c>
      <c r="AD581" t="s">
        <v>4648</v>
      </c>
      <c r="AE581" t="s">
        <v>3902</v>
      </c>
      <c r="AF581" t="s">
        <v>14179</v>
      </c>
    </row>
    <row r="582" spans="1:32" x14ac:dyDescent="0.3">
      <c r="A582">
        <v>9</v>
      </c>
      <c r="B582">
        <v>8</v>
      </c>
      <c r="C582">
        <v>70</v>
      </c>
      <c r="D582">
        <v>67</v>
      </c>
      <c r="E582">
        <v>30</v>
      </c>
      <c r="F582">
        <v>48</v>
      </c>
      <c r="G582">
        <v>54</v>
      </c>
      <c r="H582">
        <v>0</v>
      </c>
      <c r="I582">
        <v>6</v>
      </c>
      <c r="J582">
        <v>-26570</v>
      </c>
      <c r="K582">
        <v>-26570</v>
      </c>
      <c r="L582">
        <v>0</v>
      </c>
      <c r="M582">
        <v>47717000</v>
      </c>
      <c r="N582">
        <v>47717000</v>
      </c>
      <c r="O582">
        <v>47717000</v>
      </c>
      <c r="P582">
        <v>47717000</v>
      </c>
      <c r="Q582">
        <v>0</v>
      </c>
      <c r="R582">
        <v>0</v>
      </c>
      <c r="S582">
        <v>0</v>
      </c>
      <c r="T582">
        <v>52</v>
      </c>
      <c r="U582">
        <v>0</v>
      </c>
      <c r="V582">
        <v>54</v>
      </c>
      <c r="W582" t="s">
        <v>21102</v>
      </c>
      <c r="X582" t="s">
        <v>578</v>
      </c>
      <c r="Y582" t="s">
        <v>2254</v>
      </c>
      <c r="Z582" t="s">
        <v>21103</v>
      </c>
      <c r="AA582" t="s">
        <v>6330</v>
      </c>
      <c r="AB582" t="s">
        <v>1364</v>
      </c>
      <c r="AC582" t="s">
        <v>4390</v>
      </c>
      <c r="AD582" t="s">
        <v>6181</v>
      </c>
      <c r="AE582" t="s">
        <v>16765</v>
      </c>
      <c r="AF582" t="s">
        <v>3756</v>
      </c>
    </row>
    <row r="583" spans="1:32" x14ac:dyDescent="0.3">
      <c r="A583">
        <v>9</v>
      </c>
      <c r="B583">
        <v>8</v>
      </c>
      <c r="C583">
        <v>70</v>
      </c>
      <c r="D583">
        <v>30</v>
      </c>
      <c r="E583">
        <v>24</v>
      </c>
      <c r="F583">
        <v>80</v>
      </c>
      <c r="G583">
        <v>120</v>
      </c>
      <c r="H583">
        <v>0</v>
      </c>
      <c r="I583">
        <v>40</v>
      </c>
      <c r="J583">
        <v>-8500</v>
      </c>
      <c r="K583">
        <v>-8500</v>
      </c>
      <c r="L583">
        <v>0</v>
      </c>
      <c r="M583">
        <v>47735070</v>
      </c>
      <c r="N583">
        <v>47735070</v>
      </c>
      <c r="O583">
        <v>47735070</v>
      </c>
      <c r="P583">
        <v>47735070</v>
      </c>
      <c r="Q583">
        <v>0</v>
      </c>
      <c r="R583">
        <v>0</v>
      </c>
      <c r="S583">
        <v>0</v>
      </c>
      <c r="T583">
        <v>54</v>
      </c>
      <c r="U583">
        <v>0</v>
      </c>
      <c r="V583">
        <v>120</v>
      </c>
      <c r="W583" t="s">
        <v>8475</v>
      </c>
      <c r="X583" t="s">
        <v>197</v>
      </c>
      <c r="Y583" t="s">
        <v>2382</v>
      </c>
      <c r="Z583" t="s">
        <v>2805</v>
      </c>
      <c r="AA583" t="s">
        <v>3671</v>
      </c>
      <c r="AB583" t="s">
        <v>6616</v>
      </c>
      <c r="AC583" t="s">
        <v>3730</v>
      </c>
      <c r="AD583" t="s">
        <v>1537</v>
      </c>
      <c r="AE583" t="s">
        <v>3264</v>
      </c>
      <c r="AF583" t="s">
        <v>9719</v>
      </c>
    </row>
    <row r="584" spans="1:32" x14ac:dyDescent="0.3">
      <c r="A584">
        <v>9</v>
      </c>
      <c r="B584">
        <v>8</v>
      </c>
      <c r="C584">
        <v>1</v>
      </c>
      <c r="D584">
        <v>24</v>
      </c>
      <c r="E584">
        <v>51</v>
      </c>
      <c r="F584">
        <v>174</v>
      </c>
      <c r="G584">
        <v>174</v>
      </c>
      <c r="H584">
        <v>0</v>
      </c>
      <c r="I584">
        <v>0</v>
      </c>
      <c r="J584">
        <v>30550</v>
      </c>
      <c r="K584">
        <v>30550</v>
      </c>
      <c r="L584">
        <v>0</v>
      </c>
      <c r="M584">
        <v>47774120</v>
      </c>
      <c r="N584">
        <v>47774120</v>
      </c>
      <c r="O584">
        <v>47774120</v>
      </c>
      <c r="P584">
        <v>47774120</v>
      </c>
      <c r="Q584">
        <v>0</v>
      </c>
      <c r="R584">
        <v>0</v>
      </c>
      <c r="S584">
        <v>0</v>
      </c>
      <c r="T584">
        <v>69</v>
      </c>
      <c r="U584">
        <v>0</v>
      </c>
      <c r="V584">
        <v>174</v>
      </c>
      <c r="W584" t="s">
        <v>969</v>
      </c>
      <c r="X584" t="s">
        <v>88</v>
      </c>
      <c r="Y584" t="s">
        <v>2162</v>
      </c>
      <c r="Z584" t="s">
        <v>3178</v>
      </c>
      <c r="AA584" t="s">
        <v>21104</v>
      </c>
      <c r="AB584" t="s">
        <v>3439</v>
      </c>
      <c r="AC584" t="s">
        <v>12506</v>
      </c>
      <c r="AD584" t="s">
        <v>10150</v>
      </c>
      <c r="AE584" t="s">
        <v>8342</v>
      </c>
      <c r="AF584" t="s">
        <v>21105</v>
      </c>
    </row>
    <row r="585" spans="1:32" x14ac:dyDescent="0.3">
      <c r="A585">
        <v>9</v>
      </c>
      <c r="B585">
        <v>8</v>
      </c>
      <c r="C585">
        <v>14</v>
      </c>
      <c r="D585">
        <v>51</v>
      </c>
      <c r="E585">
        <v>34</v>
      </c>
      <c r="F585">
        <v>260</v>
      </c>
      <c r="G585">
        <v>282</v>
      </c>
      <c r="H585">
        <v>0</v>
      </c>
      <c r="I585">
        <v>22</v>
      </c>
      <c r="J585">
        <v>-96840</v>
      </c>
      <c r="K585">
        <v>-96840</v>
      </c>
      <c r="L585">
        <v>0</v>
      </c>
      <c r="M585">
        <v>47646730</v>
      </c>
      <c r="N585">
        <v>47646730</v>
      </c>
      <c r="O585">
        <v>47646730</v>
      </c>
      <c r="P585">
        <v>47646730</v>
      </c>
      <c r="Q585">
        <v>0</v>
      </c>
      <c r="R585">
        <v>0</v>
      </c>
      <c r="S585">
        <v>0</v>
      </c>
      <c r="T585">
        <v>68</v>
      </c>
      <c r="U585">
        <v>0</v>
      </c>
      <c r="V585">
        <v>282</v>
      </c>
      <c r="W585" t="s">
        <v>10744</v>
      </c>
      <c r="X585" t="s">
        <v>260</v>
      </c>
      <c r="Y585" t="s">
        <v>2062</v>
      </c>
      <c r="Z585" t="s">
        <v>1689</v>
      </c>
      <c r="AA585" t="s">
        <v>10669</v>
      </c>
      <c r="AB585" t="s">
        <v>13468</v>
      </c>
      <c r="AC585" t="s">
        <v>4250</v>
      </c>
      <c r="AD585" t="s">
        <v>21106</v>
      </c>
      <c r="AE585" t="s">
        <v>21107</v>
      </c>
      <c r="AF585" t="s">
        <v>21108</v>
      </c>
    </row>
    <row r="586" spans="1:32" x14ac:dyDescent="0.3">
      <c r="A586">
        <v>9</v>
      </c>
      <c r="B586">
        <v>8</v>
      </c>
      <c r="C586">
        <v>44</v>
      </c>
      <c r="D586">
        <v>51</v>
      </c>
      <c r="E586">
        <v>34</v>
      </c>
      <c r="F586">
        <v>212</v>
      </c>
      <c r="G586">
        <v>216</v>
      </c>
      <c r="H586">
        <v>0</v>
      </c>
      <c r="I586">
        <v>4</v>
      </c>
      <c r="J586">
        <v>-61120</v>
      </c>
      <c r="K586">
        <v>-61120</v>
      </c>
      <c r="L586">
        <v>0</v>
      </c>
      <c r="M586">
        <v>47682450</v>
      </c>
      <c r="N586">
        <v>47682450</v>
      </c>
      <c r="O586">
        <v>47682450</v>
      </c>
      <c r="P586">
        <v>47682450</v>
      </c>
      <c r="Q586">
        <v>0</v>
      </c>
      <c r="R586">
        <v>0</v>
      </c>
      <c r="S586">
        <v>0</v>
      </c>
      <c r="T586">
        <v>67</v>
      </c>
      <c r="U586">
        <v>0</v>
      </c>
      <c r="V586">
        <v>216</v>
      </c>
      <c r="W586" t="s">
        <v>6404</v>
      </c>
      <c r="X586" t="s">
        <v>647</v>
      </c>
      <c r="Y586" t="s">
        <v>942</v>
      </c>
      <c r="Z586" t="s">
        <v>3053</v>
      </c>
      <c r="AA586" t="s">
        <v>21109</v>
      </c>
      <c r="AB586" t="s">
        <v>7946</v>
      </c>
      <c r="AC586" t="s">
        <v>2495</v>
      </c>
      <c r="AD586" t="s">
        <v>5536</v>
      </c>
      <c r="AE586" t="s">
        <v>21110</v>
      </c>
      <c r="AF586" t="s">
        <v>21111</v>
      </c>
    </row>
    <row r="587" spans="1:32" x14ac:dyDescent="0.3">
      <c r="A587">
        <v>9</v>
      </c>
      <c r="B587">
        <v>10</v>
      </c>
      <c r="C587">
        <v>34</v>
      </c>
      <c r="D587">
        <v>44</v>
      </c>
      <c r="E587">
        <v>21</v>
      </c>
      <c r="F587">
        <v>116</v>
      </c>
      <c r="G587">
        <v>140</v>
      </c>
      <c r="H587">
        <v>0</v>
      </c>
      <c r="I587">
        <v>24</v>
      </c>
      <c r="J587">
        <v>-53620</v>
      </c>
      <c r="K587">
        <v>-53620</v>
      </c>
      <c r="L587">
        <v>0</v>
      </c>
      <c r="M587">
        <v>47689950</v>
      </c>
      <c r="N587">
        <v>47689950</v>
      </c>
      <c r="O587">
        <v>47689950</v>
      </c>
      <c r="P587">
        <v>47689950</v>
      </c>
      <c r="Q587">
        <v>0</v>
      </c>
      <c r="R587">
        <v>0</v>
      </c>
      <c r="S587">
        <v>0</v>
      </c>
      <c r="T587">
        <v>60</v>
      </c>
      <c r="U587">
        <v>0</v>
      </c>
      <c r="V587">
        <v>140</v>
      </c>
      <c r="W587" t="s">
        <v>11224</v>
      </c>
      <c r="X587" t="s">
        <v>197</v>
      </c>
      <c r="Y587" t="s">
        <v>1713</v>
      </c>
      <c r="Z587" t="s">
        <v>8510</v>
      </c>
      <c r="AA587" t="s">
        <v>21112</v>
      </c>
      <c r="AB587" t="s">
        <v>15677</v>
      </c>
      <c r="AC587" t="s">
        <v>2084</v>
      </c>
      <c r="AD587" t="s">
        <v>21113</v>
      </c>
      <c r="AE587" t="s">
        <v>3458</v>
      </c>
      <c r="AF587" t="s">
        <v>9945</v>
      </c>
    </row>
    <row r="588" spans="1:32" x14ac:dyDescent="0.3">
      <c r="A588">
        <v>9</v>
      </c>
      <c r="B588">
        <v>10</v>
      </c>
      <c r="C588">
        <v>34</v>
      </c>
      <c r="D588">
        <v>21</v>
      </c>
      <c r="E588">
        <v>14</v>
      </c>
      <c r="F588">
        <v>84</v>
      </c>
      <c r="G588">
        <v>108</v>
      </c>
      <c r="H588">
        <v>0</v>
      </c>
      <c r="I588">
        <v>24</v>
      </c>
      <c r="J588">
        <v>-6880</v>
      </c>
      <c r="K588">
        <v>-6880</v>
      </c>
      <c r="L588">
        <v>0</v>
      </c>
      <c r="M588">
        <v>47736690</v>
      </c>
      <c r="N588">
        <v>47736690</v>
      </c>
      <c r="O588">
        <v>47736690</v>
      </c>
      <c r="P588">
        <v>47738090</v>
      </c>
      <c r="Q588">
        <v>0</v>
      </c>
      <c r="R588">
        <v>0</v>
      </c>
      <c r="S588">
        <v>1400</v>
      </c>
      <c r="T588">
        <v>50</v>
      </c>
      <c r="U588">
        <v>2</v>
      </c>
      <c r="V588">
        <v>108</v>
      </c>
      <c r="W588" t="s">
        <v>2815</v>
      </c>
      <c r="X588" t="s">
        <v>447</v>
      </c>
      <c r="Y588" t="s">
        <v>1988</v>
      </c>
      <c r="Z588" t="s">
        <v>15630</v>
      </c>
      <c r="AA588" t="s">
        <v>21114</v>
      </c>
      <c r="AB588" t="s">
        <v>386</v>
      </c>
      <c r="AC588" t="s">
        <v>2259</v>
      </c>
      <c r="AD588" t="s">
        <v>21115</v>
      </c>
      <c r="AE588" t="s">
        <v>7398</v>
      </c>
      <c r="AF588" t="s">
        <v>14866</v>
      </c>
    </row>
    <row r="589" spans="1:32" x14ac:dyDescent="0.3">
      <c r="A589">
        <v>9</v>
      </c>
      <c r="B589">
        <v>10</v>
      </c>
      <c r="C589">
        <v>34</v>
      </c>
      <c r="D589">
        <v>14</v>
      </c>
      <c r="E589">
        <v>23</v>
      </c>
      <c r="F589">
        <v>156</v>
      </c>
      <c r="G589">
        <v>200</v>
      </c>
      <c r="H589">
        <v>0</v>
      </c>
      <c r="I589">
        <v>44</v>
      </c>
      <c r="J589">
        <v>-72920</v>
      </c>
      <c r="K589">
        <v>-72920</v>
      </c>
      <c r="L589">
        <v>0</v>
      </c>
      <c r="M589">
        <v>47670650</v>
      </c>
      <c r="N589">
        <v>47670650</v>
      </c>
      <c r="O589">
        <v>47670650</v>
      </c>
      <c r="P589">
        <v>47670650</v>
      </c>
      <c r="Q589">
        <v>0</v>
      </c>
      <c r="R589">
        <v>0</v>
      </c>
      <c r="S589">
        <v>0</v>
      </c>
      <c r="T589">
        <v>54</v>
      </c>
      <c r="U589">
        <v>0</v>
      </c>
      <c r="V589">
        <v>200</v>
      </c>
      <c r="W589" t="s">
        <v>7549</v>
      </c>
      <c r="X589" t="s">
        <v>821</v>
      </c>
      <c r="Y589" t="s">
        <v>2493</v>
      </c>
      <c r="Z589" t="s">
        <v>8249</v>
      </c>
      <c r="AA589" t="s">
        <v>21116</v>
      </c>
      <c r="AB589" t="s">
        <v>21067</v>
      </c>
      <c r="AC589" t="s">
        <v>1696</v>
      </c>
      <c r="AD589" t="s">
        <v>2227</v>
      </c>
      <c r="AE589" t="s">
        <v>21117</v>
      </c>
      <c r="AF589" t="s">
        <v>21090</v>
      </c>
    </row>
    <row r="590" spans="1:32" x14ac:dyDescent="0.3">
      <c r="A590">
        <v>9</v>
      </c>
      <c r="B590">
        <v>10</v>
      </c>
      <c r="C590">
        <v>37</v>
      </c>
      <c r="D590">
        <v>23</v>
      </c>
      <c r="E590">
        <v>39</v>
      </c>
      <c r="F590">
        <v>112</v>
      </c>
      <c r="G590">
        <v>132</v>
      </c>
      <c r="H590">
        <v>0</v>
      </c>
      <c r="I590">
        <v>20</v>
      </c>
      <c r="J590">
        <v>-15760</v>
      </c>
      <c r="K590">
        <v>-15760</v>
      </c>
      <c r="L590">
        <v>0</v>
      </c>
      <c r="M590">
        <v>47727810</v>
      </c>
      <c r="N590">
        <v>47727810</v>
      </c>
      <c r="O590">
        <v>47727810</v>
      </c>
      <c r="P590">
        <v>47727810</v>
      </c>
      <c r="Q590">
        <v>0</v>
      </c>
      <c r="R590">
        <v>0</v>
      </c>
      <c r="S590">
        <v>0</v>
      </c>
      <c r="T590">
        <v>64</v>
      </c>
      <c r="U590">
        <v>0</v>
      </c>
      <c r="V590">
        <v>132</v>
      </c>
      <c r="W590" t="s">
        <v>10228</v>
      </c>
      <c r="X590" t="s">
        <v>110</v>
      </c>
      <c r="Y590" t="s">
        <v>2180</v>
      </c>
      <c r="Z590" t="s">
        <v>8746</v>
      </c>
      <c r="AA590" t="s">
        <v>21118</v>
      </c>
      <c r="AB590" t="s">
        <v>21119</v>
      </c>
      <c r="AC590" t="s">
        <v>2109</v>
      </c>
      <c r="AD590" t="s">
        <v>21120</v>
      </c>
      <c r="AE590" t="s">
        <v>21121</v>
      </c>
      <c r="AF590" t="s">
        <v>9411</v>
      </c>
    </row>
    <row r="591" spans="1:32" x14ac:dyDescent="0.3">
      <c r="A591">
        <v>9</v>
      </c>
      <c r="B591">
        <v>10</v>
      </c>
      <c r="C591">
        <v>33</v>
      </c>
      <c r="D591">
        <v>19</v>
      </c>
      <c r="E591">
        <v>66</v>
      </c>
      <c r="F591">
        <v>56</v>
      </c>
      <c r="G591">
        <v>58</v>
      </c>
      <c r="H591">
        <v>0</v>
      </c>
      <c r="I591">
        <v>2</v>
      </c>
      <c r="J591">
        <v>14390</v>
      </c>
      <c r="K591">
        <v>14390</v>
      </c>
      <c r="L591">
        <v>0</v>
      </c>
      <c r="M591">
        <v>47757960</v>
      </c>
      <c r="N591">
        <v>47757960</v>
      </c>
      <c r="O591">
        <v>47757960</v>
      </c>
      <c r="P591">
        <v>47762550</v>
      </c>
      <c r="Q591">
        <v>0</v>
      </c>
      <c r="R591">
        <v>0</v>
      </c>
      <c r="S591">
        <v>4590</v>
      </c>
      <c r="T591">
        <v>53</v>
      </c>
      <c r="U591">
        <v>8</v>
      </c>
      <c r="V591">
        <v>58</v>
      </c>
      <c r="W591" t="s">
        <v>21122</v>
      </c>
      <c r="X591" t="s">
        <v>873</v>
      </c>
      <c r="Y591" t="s">
        <v>2754</v>
      </c>
      <c r="Z591" t="s">
        <v>1384</v>
      </c>
      <c r="AA591" t="s">
        <v>1151</v>
      </c>
      <c r="AB591" t="s">
        <v>11663</v>
      </c>
      <c r="AC591" t="s">
        <v>2299</v>
      </c>
      <c r="AD591" t="s">
        <v>11248</v>
      </c>
      <c r="AE591" t="s">
        <v>21123</v>
      </c>
      <c r="AF591" t="s">
        <v>20739</v>
      </c>
    </row>
    <row r="592" spans="1:32" x14ac:dyDescent="0.3">
      <c r="A592">
        <v>9</v>
      </c>
      <c r="B592">
        <v>10</v>
      </c>
      <c r="C592">
        <v>38</v>
      </c>
      <c r="D592">
        <v>19</v>
      </c>
      <c r="E592">
        <v>66</v>
      </c>
      <c r="F592">
        <v>114</v>
      </c>
      <c r="G592">
        <v>116</v>
      </c>
      <c r="H592">
        <v>0</v>
      </c>
      <c r="I592">
        <v>2</v>
      </c>
      <c r="J592">
        <v>-18120</v>
      </c>
      <c r="K592">
        <v>-18120</v>
      </c>
      <c r="L592">
        <v>0</v>
      </c>
      <c r="M592">
        <v>47725450</v>
      </c>
      <c r="N592">
        <v>47725450</v>
      </c>
      <c r="O592">
        <v>47725450</v>
      </c>
      <c r="P592">
        <v>47725450</v>
      </c>
      <c r="Q592">
        <v>0</v>
      </c>
      <c r="R592">
        <v>0</v>
      </c>
      <c r="S592">
        <v>0</v>
      </c>
      <c r="T592">
        <v>57</v>
      </c>
      <c r="U592">
        <v>0</v>
      </c>
      <c r="V592">
        <v>116</v>
      </c>
      <c r="W592" t="s">
        <v>21124</v>
      </c>
      <c r="X592" t="s">
        <v>469</v>
      </c>
      <c r="Y592" t="s">
        <v>2062</v>
      </c>
      <c r="Z592" t="s">
        <v>16368</v>
      </c>
      <c r="AA592" t="s">
        <v>20286</v>
      </c>
      <c r="AB592" t="s">
        <v>19577</v>
      </c>
      <c r="AC592" t="s">
        <v>2384</v>
      </c>
      <c r="AD592" t="s">
        <v>7949</v>
      </c>
      <c r="AE592" t="s">
        <v>5278</v>
      </c>
      <c r="AF592" t="s">
        <v>9786</v>
      </c>
    </row>
    <row r="593" spans="1:32" x14ac:dyDescent="0.3">
      <c r="A593">
        <v>9</v>
      </c>
      <c r="B593">
        <v>10</v>
      </c>
      <c r="C593">
        <v>33</v>
      </c>
      <c r="D593">
        <v>66</v>
      </c>
      <c r="E593">
        <v>40</v>
      </c>
      <c r="F593">
        <v>18</v>
      </c>
      <c r="G593">
        <v>18</v>
      </c>
      <c r="H593">
        <v>0</v>
      </c>
      <c r="I593">
        <v>0</v>
      </c>
      <c r="J593">
        <v>-4430</v>
      </c>
      <c r="K593">
        <v>-4430</v>
      </c>
      <c r="L593">
        <v>0</v>
      </c>
      <c r="M593">
        <v>47739140</v>
      </c>
      <c r="N593">
        <v>47739140</v>
      </c>
      <c r="O593">
        <v>47739140</v>
      </c>
      <c r="P593">
        <v>47739140</v>
      </c>
      <c r="Q593">
        <v>0</v>
      </c>
      <c r="R593">
        <v>0</v>
      </c>
      <c r="S593">
        <v>0</v>
      </c>
      <c r="T593">
        <v>50</v>
      </c>
      <c r="U593">
        <v>0</v>
      </c>
      <c r="V593">
        <v>18</v>
      </c>
      <c r="W593" t="s">
        <v>9410</v>
      </c>
      <c r="X593" t="s">
        <v>610</v>
      </c>
      <c r="Y593" t="s">
        <v>1723</v>
      </c>
      <c r="Z593" t="s">
        <v>21125</v>
      </c>
      <c r="AA593" t="s">
        <v>21126</v>
      </c>
      <c r="AB593" t="s">
        <v>1394</v>
      </c>
      <c r="AC593" t="s">
        <v>1774</v>
      </c>
      <c r="AD593" t="s">
        <v>6367</v>
      </c>
      <c r="AE593" t="s">
        <v>21127</v>
      </c>
      <c r="AF593" t="s">
        <v>21128</v>
      </c>
    </row>
    <row r="594" spans="1:32" x14ac:dyDescent="0.3">
      <c r="A594">
        <v>9</v>
      </c>
      <c r="B594">
        <v>11</v>
      </c>
      <c r="C594">
        <v>14</v>
      </c>
      <c r="D594">
        <v>44</v>
      </c>
      <c r="E594">
        <v>34</v>
      </c>
      <c r="F594">
        <v>258</v>
      </c>
      <c r="G594">
        <v>280</v>
      </c>
      <c r="H594">
        <v>0</v>
      </c>
      <c r="I594">
        <v>22</v>
      </c>
      <c r="J594">
        <v>-82780</v>
      </c>
      <c r="K594">
        <v>-82780</v>
      </c>
      <c r="L594">
        <v>0</v>
      </c>
      <c r="M594">
        <v>47660790</v>
      </c>
      <c r="N594">
        <v>47660790</v>
      </c>
      <c r="O594">
        <v>47660790</v>
      </c>
      <c r="P594">
        <v>47660790</v>
      </c>
      <c r="Q594">
        <v>0</v>
      </c>
      <c r="R594">
        <v>0</v>
      </c>
      <c r="S594">
        <v>0</v>
      </c>
      <c r="T594">
        <v>63</v>
      </c>
      <c r="U594">
        <v>0</v>
      </c>
      <c r="V594">
        <v>280</v>
      </c>
      <c r="W594" t="s">
        <v>5694</v>
      </c>
      <c r="X594" t="s">
        <v>110</v>
      </c>
      <c r="Y594" t="s">
        <v>2493</v>
      </c>
      <c r="Z594" t="s">
        <v>5549</v>
      </c>
      <c r="AA594" t="s">
        <v>11186</v>
      </c>
      <c r="AB594" t="s">
        <v>19004</v>
      </c>
      <c r="AC594" t="s">
        <v>1986</v>
      </c>
      <c r="AD594" t="s">
        <v>10329</v>
      </c>
      <c r="AE594" t="s">
        <v>3411</v>
      </c>
      <c r="AF594" t="s">
        <v>21129</v>
      </c>
    </row>
    <row r="595" spans="1:32" x14ac:dyDescent="0.3">
      <c r="A595">
        <v>9</v>
      </c>
      <c r="B595">
        <v>11</v>
      </c>
      <c r="C595">
        <v>14</v>
      </c>
      <c r="D595">
        <v>34</v>
      </c>
      <c r="E595">
        <v>21</v>
      </c>
      <c r="F595">
        <v>248</v>
      </c>
      <c r="G595">
        <v>280</v>
      </c>
      <c r="H595">
        <v>0</v>
      </c>
      <c r="I595">
        <v>32</v>
      </c>
      <c r="J595">
        <v>-76810</v>
      </c>
      <c r="K595">
        <v>-76810</v>
      </c>
      <c r="L595">
        <v>0</v>
      </c>
      <c r="M595">
        <v>47666760</v>
      </c>
      <c r="N595">
        <v>47666760</v>
      </c>
      <c r="O595">
        <v>47666760</v>
      </c>
      <c r="P595">
        <v>47668850</v>
      </c>
      <c r="Q595">
        <v>0</v>
      </c>
      <c r="R595">
        <v>0</v>
      </c>
      <c r="S595">
        <v>2090</v>
      </c>
      <c r="T595">
        <v>61</v>
      </c>
      <c r="U595">
        <v>4</v>
      </c>
      <c r="V595">
        <v>280</v>
      </c>
      <c r="W595" t="s">
        <v>13026</v>
      </c>
      <c r="X595" t="s">
        <v>1112</v>
      </c>
      <c r="Y595" t="s">
        <v>2121</v>
      </c>
      <c r="Z595" t="s">
        <v>3327</v>
      </c>
      <c r="AA595" t="s">
        <v>8739</v>
      </c>
      <c r="AB595" t="s">
        <v>3111</v>
      </c>
      <c r="AC595" t="s">
        <v>2132</v>
      </c>
      <c r="AD595" t="s">
        <v>5403</v>
      </c>
      <c r="AE595" t="s">
        <v>21130</v>
      </c>
      <c r="AF595" t="s">
        <v>8413</v>
      </c>
    </row>
    <row r="596" spans="1:32" x14ac:dyDescent="0.3">
      <c r="A596">
        <v>9</v>
      </c>
      <c r="B596">
        <v>11</v>
      </c>
      <c r="C596">
        <v>37</v>
      </c>
      <c r="D596">
        <v>46</v>
      </c>
      <c r="E596">
        <v>42</v>
      </c>
      <c r="F596">
        <v>350</v>
      </c>
      <c r="G596">
        <v>412</v>
      </c>
      <c r="H596">
        <v>0</v>
      </c>
      <c r="I596">
        <v>62</v>
      </c>
      <c r="J596">
        <v>-78200</v>
      </c>
      <c r="K596">
        <v>-78200</v>
      </c>
      <c r="L596">
        <v>0</v>
      </c>
      <c r="M596">
        <v>47665370</v>
      </c>
      <c r="N596">
        <v>47665370</v>
      </c>
      <c r="O596">
        <v>47665370</v>
      </c>
      <c r="P596">
        <v>47668160</v>
      </c>
      <c r="Q596">
        <v>0</v>
      </c>
      <c r="R596">
        <v>0</v>
      </c>
      <c r="S596">
        <v>2790</v>
      </c>
      <c r="T596">
        <v>62</v>
      </c>
      <c r="U596">
        <v>6</v>
      </c>
      <c r="V596">
        <v>412</v>
      </c>
      <c r="W596" t="s">
        <v>5194</v>
      </c>
      <c r="X596" t="s">
        <v>522</v>
      </c>
      <c r="Y596" t="s">
        <v>1903</v>
      </c>
      <c r="Z596" t="s">
        <v>1669</v>
      </c>
      <c r="AA596" t="s">
        <v>4545</v>
      </c>
      <c r="AB596" t="s">
        <v>21131</v>
      </c>
      <c r="AC596" t="s">
        <v>3037</v>
      </c>
      <c r="AD596" t="s">
        <v>3359</v>
      </c>
      <c r="AE596" t="s">
        <v>10088</v>
      </c>
      <c r="AF596" t="s">
        <v>13700</v>
      </c>
    </row>
    <row r="597" spans="1:32" x14ac:dyDescent="0.3">
      <c r="A597">
        <v>9</v>
      </c>
      <c r="B597">
        <v>12</v>
      </c>
      <c r="C597">
        <v>1</v>
      </c>
      <c r="D597">
        <v>51</v>
      </c>
      <c r="E597">
        <v>3</v>
      </c>
      <c r="F597">
        <v>116</v>
      </c>
      <c r="G597">
        <v>118</v>
      </c>
      <c r="H597">
        <v>0</v>
      </c>
      <c r="I597">
        <v>2</v>
      </c>
      <c r="J597">
        <v>-12120</v>
      </c>
      <c r="K597">
        <v>-12120</v>
      </c>
      <c r="L597">
        <v>0</v>
      </c>
      <c r="M597">
        <v>47731450</v>
      </c>
      <c r="N597">
        <v>47731450</v>
      </c>
      <c r="O597">
        <v>47731450</v>
      </c>
      <c r="P597">
        <v>47731840</v>
      </c>
      <c r="Q597">
        <v>0</v>
      </c>
      <c r="R597">
        <v>0</v>
      </c>
      <c r="S597">
        <v>390</v>
      </c>
      <c r="T597">
        <v>54</v>
      </c>
      <c r="U597">
        <v>2</v>
      </c>
      <c r="V597">
        <v>118</v>
      </c>
      <c r="W597" t="s">
        <v>21132</v>
      </c>
      <c r="X597" t="s">
        <v>401</v>
      </c>
      <c r="Y597" t="s">
        <v>2754</v>
      </c>
      <c r="Z597" t="s">
        <v>6834</v>
      </c>
      <c r="AA597" t="s">
        <v>6226</v>
      </c>
      <c r="AB597" t="s">
        <v>17163</v>
      </c>
      <c r="AC597" t="s">
        <v>2868</v>
      </c>
      <c r="AD597" t="s">
        <v>4149</v>
      </c>
      <c r="AE597" t="s">
        <v>15495</v>
      </c>
      <c r="AF597" t="s">
        <v>16618</v>
      </c>
    </row>
    <row r="598" spans="1:32" x14ac:dyDescent="0.3">
      <c r="A598">
        <v>9</v>
      </c>
      <c r="B598">
        <v>12</v>
      </c>
      <c r="C598">
        <v>37</v>
      </c>
      <c r="D598">
        <v>23</v>
      </c>
      <c r="E598">
        <v>20</v>
      </c>
      <c r="F598">
        <v>86</v>
      </c>
      <c r="G598">
        <v>100</v>
      </c>
      <c r="H598">
        <v>0</v>
      </c>
      <c r="I598">
        <v>14</v>
      </c>
      <c r="J598">
        <v>21810</v>
      </c>
      <c r="K598">
        <v>21810</v>
      </c>
      <c r="L598">
        <v>0</v>
      </c>
      <c r="M598">
        <v>47765380</v>
      </c>
      <c r="N598">
        <v>47765380</v>
      </c>
      <c r="O598">
        <v>47765380</v>
      </c>
      <c r="P598">
        <v>47765380</v>
      </c>
      <c r="Q598">
        <v>0</v>
      </c>
      <c r="R598">
        <v>0</v>
      </c>
      <c r="S598">
        <v>0</v>
      </c>
      <c r="T598">
        <v>49</v>
      </c>
      <c r="U598">
        <v>0</v>
      </c>
      <c r="V598">
        <v>100</v>
      </c>
      <c r="W598" t="s">
        <v>15993</v>
      </c>
      <c r="X598" t="s">
        <v>235</v>
      </c>
      <c r="Y598" t="s">
        <v>2836</v>
      </c>
      <c r="Z598" t="s">
        <v>7257</v>
      </c>
      <c r="AA598" t="s">
        <v>21133</v>
      </c>
      <c r="AB598" t="s">
        <v>680</v>
      </c>
      <c r="AC598" t="s">
        <v>2093</v>
      </c>
      <c r="AD598" t="s">
        <v>21134</v>
      </c>
      <c r="AE598" t="s">
        <v>12945</v>
      </c>
      <c r="AF598" t="s">
        <v>6505</v>
      </c>
    </row>
    <row r="599" spans="1:32" x14ac:dyDescent="0.3">
      <c r="A599">
        <v>9</v>
      </c>
      <c r="B599">
        <v>12</v>
      </c>
      <c r="C599">
        <v>1</v>
      </c>
      <c r="D599">
        <v>70</v>
      </c>
      <c r="E599">
        <v>24</v>
      </c>
      <c r="F599">
        <v>12</v>
      </c>
      <c r="G599">
        <v>12</v>
      </c>
      <c r="H599">
        <v>0</v>
      </c>
      <c r="I599">
        <v>0</v>
      </c>
      <c r="J599">
        <v>-9370</v>
      </c>
      <c r="K599">
        <v>-9370</v>
      </c>
      <c r="L599">
        <v>0</v>
      </c>
      <c r="M599">
        <v>47734200</v>
      </c>
      <c r="N599">
        <v>47734200</v>
      </c>
      <c r="O599">
        <v>47734200</v>
      </c>
      <c r="P599">
        <v>47734200</v>
      </c>
      <c r="Q599">
        <v>0</v>
      </c>
      <c r="R599">
        <v>0</v>
      </c>
      <c r="S599">
        <v>0</v>
      </c>
      <c r="T599">
        <v>38</v>
      </c>
      <c r="U599">
        <v>0</v>
      </c>
      <c r="V599">
        <v>12</v>
      </c>
      <c r="W599" t="s">
        <v>6007</v>
      </c>
      <c r="X599" t="s">
        <v>595</v>
      </c>
      <c r="Y599" t="s">
        <v>1944</v>
      </c>
      <c r="Z599" t="s">
        <v>19964</v>
      </c>
      <c r="AA599" t="s">
        <v>80</v>
      </c>
      <c r="AB599" t="s">
        <v>635</v>
      </c>
      <c r="AC599" t="s">
        <v>4415</v>
      </c>
      <c r="AD599" t="s">
        <v>3058</v>
      </c>
      <c r="AE599" t="s">
        <v>9809</v>
      </c>
      <c r="AF599" t="s">
        <v>6667</v>
      </c>
    </row>
    <row r="600" spans="1:32" x14ac:dyDescent="0.3">
      <c r="A600">
        <v>9</v>
      </c>
      <c r="B600">
        <v>12</v>
      </c>
      <c r="C600">
        <v>33</v>
      </c>
      <c r="D600">
        <v>40</v>
      </c>
      <c r="E600">
        <v>19</v>
      </c>
      <c r="F600">
        <v>38</v>
      </c>
      <c r="G600">
        <v>40</v>
      </c>
      <c r="H600">
        <v>0</v>
      </c>
      <c r="I600">
        <v>2</v>
      </c>
      <c r="J600">
        <v>-9210</v>
      </c>
      <c r="K600">
        <v>-9210</v>
      </c>
      <c r="L600">
        <v>0</v>
      </c>
      <c r="M600">
        <v>47734360</v>
      </c>
      <c r="N600">
        <v>47734360</v>
      </c>
      <c r="O600">
        <v>47734360</v>
      </c>
      <c r="P600">
        <v>47734360</v>
      </c>
      <c r="Q600">
        <v>0</v>
      </c>
      <c r="R600">
        <v>0</v>
      </c>
      <c r="S600">
        <v>0</v>
      </c>
      <c r="T600">
        <v>43</v>
      </c>
      <c r="U600">
        <v>0</v>
      </c>
      <c r="V600">
        <v>40</v>
      </c>
      <c r="W600" t="s">
        <v>8883</v>
      </c>
      <c r="X600" t="s">
        <v>494</v>
      </c>
      <c r="Y600" t="s">
        <v>2067</v>
      </c>
      <c r="Z600" t="s">
        <v>21135</v>
      </c>
      <c r="AA600" t="s">
        <v>21136</v>
      </c>
      <c r="AB600" t="s">
        <v>419</v>
      </c>
      <c r="AC600" t="s">
        <v>2689</v>
      </c>
      <c r="AD600" t="s">
        <v>6154</v>
      </c>
      <c r="AE600" t="s">
        <v>9370</v>
      </c>
      <c r="AF600" t="s">
        <v>7130</v>
      </c>
    </row>
    <row r="601" spans="1:32" x14ac:dyDescent="0.3">
      <c r="A601">
        <v>9</v>
      </c>
      <c r="B601">
        <v>12</v>
      </c>
      <c r="C601">
        <v>33</v>
      </c>
      <c r="D601">
        <v>19</v>
      </c>
      <c r="E601">
        <v>55</v>
      </c>
      <c r="F601">
        <v>40</v>
      </c>
      <c r="G601">
        <v>64</v>
      </c>
      <c r="H601">
        <v>0</v>
      </c>
      <c r="I601">
        <v>24</v>
      </c>
      <c r="J601">
        <v>-5870</v>
      </c>
      <c r="K601">
        <v>-5870</v>
      </c>
      <c r="L601">
        <v>0</v>
      </c>
      <c r="M601">
        <v>47737700</v>
      </c>
      <c r="N601">
        <v>47737700</v>
      </c>
      <c r="O601">
        <v>47737700</v>
      </c>
      <c r="P601">
        <v>47737700</v>
      </c>
      <c r="Q601">
        <v>0</v>
      </c>
      <c r="R601">
        <v>0</v>
      </c>
      <c r="S601">
        <v>0</v>
      </c>
      <c r="T601">
        <v>52</v>
      </c>
      <c r="U601">
        <v>0</v>
      </c>
      <c r="V601">
        <v>64</v>
      </c>
      <c r="W601" t="s">
        <v>19973</v>
      </c>
      <c r="X601" t="s">
        <v>615</v>
      </c>
      <c r="Y601" t="s">
        <v>2081</v>
      </c>
      <c r="Z601" t="s">
        <v>1027</v>
      </c>
      <c r="AA601" t="s">
        <v>3188</v>
      </c>
      <c r="AB601" t="s">
        <v>667</v>
      </c>
      <c r="AC601" t="s">
        <v>2065</v>
      </c>
      <c r="AD601" t="s">
        <v>10778</v>
      </c>
      <c r="AE601" t="s">
        <v>2251</v>
      </c>
      <c r="AF601" t="s">
        <v>15252</v>
      </c>
    </row>
    <row r="602" spans="1:32" x14ac:dyDescent="0.3">
      <c r="A602">
        <v>9</v>
      </c>
      <c r="B602">
        <v>12</v>
      </c>
      <c r="C602">
        <v>33</v>
      </c>
      <c r="D602">
        <v>55</v>
      </c>
      <c r="E602">
        <v>66</v>
      </c>
      <c r="F602">
        <v>66</v>
      </c>
      <c r="G602">
        <v>88</v>
      </c>
      <c r="H602">
        <v>0</v>
      </c>
      <c r="I602">
        <v>22</v>
      </c>
      <c r="J602">
        <v>-5650</v>
      </c>
      <c r="K602">
        <v>-5650</v>
      </c>
      <c r="L602">
        <v>0</v>
      </c>
      <c r="M602">
        <v>47737920</v>
      </c>
      <c r="N602">
        <v>47737920</v>
      </c>
      <c r="O602">
        <v>47737920</v>
      </c>
      <c r="P602">
        <v>47740920</v>
      </c>
      <c r="Q602">
        <v>0</v>
      </c>
      <c r="R602">
        <v>0</v>
      </c>
      <c r="S602">
        <v>3000</v>
      </c>
      <c r="T602">
        <v>55</v>
      </c>
      <c r="U602">
        <v>6</v>
      </c>
      <c r="V602">
        <v>88</v>
      </c>
      <c r="W602" t="s">
        <v>21137</v>
      </c>
      <c r="X602" t="s">
        <v>1125</v>
      </c>
      <c r="Y602" t="s">
        <v>2331</v>
      </c>
      <c r="Z602" t="s">
        <v>3204</v>
      </c>
      <c r="AA602" t="s">
        <v>3924</v>
      </c>
      <c r="AB602" t="s">
        <v>416</v>
      </c>
      <c r="AC602" t="s">
        <v>3262</v>
      </c>
      <c r="AD602" t="s">
        <v>9399</v>
      </c>
      <c r="AE602" t="s">
        <v>21138</v>
      </c>
      <c r="AF602" t="s">
        <v>5273</v>
      </c>
    </row>
    <row r="603" spans="1:32" x14ac:dyDescent="0.3">
      <c r="A603">
        <v>9</v>
      </c>
      <c r="B603">
        <v>12</v>
      </c>
      <c r="C603">
        <v>33</v>
      </c>
      <c r="D603">
        <v>66</v>
      </c>
      <c r="E603">
        <v>38</v>
      </c>
      <c r="F603">
        <v>72</v>
      </c>
      <c r="G603">
        <v>72</v>
      </c>
      <c r="H603">
        <v>0</v>
      </c>
      <c r="I603">
        <v>0</v>
      </c>
      <c r="J603">
        <v>990</v>
      </c>
      <c r="K603">
        <v>990</v>
      </c>
      <c r="L603">
        <v>0</v>
      </c>
      <c r="M603">
        <v>47744560</v>
      </c>
      <c r="N603">
        <v>47744560</v>
      </c>
      <c r="O603">
        <v>47744560</v>
      </c>
      <c r="P603">
        <v>47747560</v>
      </c>
      <c r="Q603">
        <v>0</v>
      </c>
      <c r="R603">
        <v>0</v>
      </c>
      <c r="S603">
        <v>3000</v>
      </c>
      <c r="T603">
        <v>50</v>
      </c>
      <c r="U603">
        <v>6</v>
      </c>
      <c r="V603">
        <v>72</v>
      </c>
      <c r="W603" t="s">
        <v>21139</v>
      </c>
      <c r="X603" t="s">
        <v>1207</v>
      </c>
      <c r="Y603" t="s">
        <v>2121</v>
      </c>
      <c r="Z603" t="s">
        <v>15756</v>
      </c>
      <c r="AA603" t="s">
        <v>10873</v>
      </c>
      <c r="AB603" t="s">
        <v>145</v>
      </c>
      <c r="AC603" t="s">
        <v>2125</v>
      </c>
      <c r="AD603" t="s">
        <v>5364</v>
      </c>
      <c r="AE603" t="s">
        <v>19315</v>
      </c>
      <c r="AF603" t="s">
        <v>21140</v>
      </c>
    </row>
    <row r="604" spans="1:32" x14ac:dyDescent="0.3">
      <c r="A604">
        <v>9</v>
      </c>
      <c r="B604">
        <v>13</v>
      </c>
      <c r="C604">
        <v>16</v>
      </c>
      <c r="D604">
        <v>12</v>
      </c>
      <c r="E604">
        <v>50</v>
      </c>
      <c r="F604">
        <v>132</v>
      </c>
      <c r="G604">
        <v>136</v>
      </c>
      <c r="H604">
        <v>0</v>
      </c>
      <c r="I604">
        <v>4</v>
      </c>
      <c r="J604">
        <v>25000</v>
      </c>
      <c r="K604">
        <v>25000</v>
      </c>
      <c r="L604">
        <v>0</v>
      </c>
      <c r="M604">
        <v>47768570</v>
      </c>
      <c r="N604">
        <v>47768570</v>
      </c>
      <c r="O604">
        <v>47768570</v>
      </c>
      <c r="P604">
        <v>47772370</v>
      </c>
      <c r="Q604">
        <v>0</v>
      </c>
      <c r="R604">
        <v>0</v>
      </c>
      <c r="S604">
        <v>3800</v>
      </c>
      <c r="T604">
        <v>55</v>
      </c>
      <c r="U604">
        <v>10</v>
      </c>
      <c r="V604">
        <v>136</v>
      </c>
      <c r="W604" t="s">
        <v>15807</v>
      </c>
      <c r="X604" t="s">
        <v>572</v>
      </c>
      <c r="Y604" t="s">
        <v>9157</v>
      </c>
      <c r="Z604" t="s">
        <v>16126</v>
      </c>
      <c r="AA604" t="s">
        <v>1981</v>
      </c>
      <c r="AB604" t="s">
        <v>1246</v>
      </c>
      <c r="AC604" t="s">
        <v>2617</v>
      </c>
      <c r="AD604" t="s">
        <v>21141</v>
      </c>
      <c r="AE604" t="s">
        <v>11034</v>
      </c>
      <c r="AF604" t="s">
        <v>3758</v>
      </c>
    </row>
    <row r="605" spans="1:32" x14ac:dyDescent="0.3">
      <c r="A605">
        <v>9</v>
      </c>
      <c r="B605">
        <v>13</v>
      </c>
      <c r="C605">
        <v>16</v>
      </c>
      <c r="D605">
        <v>50</v>
      </c>
      <c r="E605">
        <v>43</v>
      </c>
      <c r="F605">
        <v>104</v>
      </c>
      <c r="G605">
        <v>108</v>
      </c>
      <c r="H605">
        <v>0</v>
      </c>
      <c r="I605">
        <v>4</v>
      </c>
      <c r="J605">
        <v>18820</v>
      </c>
      <c r="K605">
        <v>18820</v>
      </c>
      <c r="L605">
        <v>0</v>
      </c>
      <c r="M605">
        <v>47762390</v>
      </c>
      <c r="N605">
        <v>47762390</v>
      </c>
      <c r="O605">
        <v>47762390</v>
      </c>
      <c r="P605">
        <v>47762420</v>
      </c>
      <c r="Q605">
        <v>0</v>
      </c>
      <c r="R605">
        <v>0</v>
      </c>
      <c r="S605">
        <v>30</v>
      </c>
      <c r="T605">
        <v>54</v>
      </c>
      <c r="U605">
        <v>2</v>
      </c>
      <c r="V605">
        <v>108</v>
      </c>
      <c r="W605" t="s">
        <v>21142</v>
      </c>
      <c r="X605" t="s">
        <v>639</v>
      </c>
      <c r="Y605" t="s">
        <v>1000</v>
      </c>
      <c r="Z605" t="s">
        <v>1651</v>
      </c>
      <c r="AA605" t="s">
        <v>7038</v>
      </c>
      <c r="AB605" t="s">
        <v>11756</v>
      </c>
      <c r="AC605" t="s">
        <v>1696</v>
      </c>
      <c r="AD605" t="s">
        <v>21143</v>
      </c>
      <c r="AE605" t="s">
        <v>2885</v>
      </c>
      <c r="AF605" t="s">
        <v>1527</v>
      </c>
    </row>
    <row r="606" spans="1:32" x14ac:dyDescent="0.3">
      <c r="A606">
        <v>9</v>
      </c>
      <c r="B606">
        <v>13</v>
      </c>
      <c r="C606">
        <v>16</v>
      </c>
      <c r="D606">
        <v>43</v>
      </c>
      <c r="E606">
        <v>63</v>
      </c>
      <c r="F606">
        <v>86</v>
      </c>
      <c r="G606">
        <v>90</v>
      </c>
      <c r="H606">
        <v>0</v>
      </c>
      <c r="I606">
        <v>4</v>
      </c>
      <c r="J606">
        <v>98140</v>
      </c>
      <c r="K606">
        <v>98140</v>
      </c>
      <c r="L606">
        <v>0</v>
      </c>
      <c r="M606">
        <v>47841710</v>
      </c>
      <c r="N606">
        <v>47841710</v>
      </c>
      <c r="O606">
        <v>47841710</v>
      </c>
      <c r="P606">
        <v>47847020</v>
      </c>
      <c r="Q606">
        <v>0</v>
      </c>
      <c r="R606">
        <v>0</v>
      </c>
      <c r="S606">
        <v>5310</v>
      </c>
      <c r="T606">
        <v>54</v>
      </c>
      <c r="U606">
        <v>8</v>
      </c>
      <c r="V606">
        <v>90</v>
      </c>
      <c r="W606" t="s">
        <v>6593</v>
      </c>
      <c r="X606" t="s">
        <v>154</v>
      </c>
      <c r="Y606" t="s">
        <v>1502</v>
      </c>
      <c r="Z606" t="s">
        <v>8161</v>
      </c>
      <c r="AA606" t="s">
        <v>15625</v>
      </c>
      <c r="AB606" t="s">
        <v>1164</v>
      </c>
      <c r="AC606" t="s">
        <v>1698</v>
      </c>
      <c r="AD606" t="s">
        <v>8262</v>
      </c>
      <c r="AE606" t="s">
        <v>8320</v>
      </c>
      <c r="AF606" t="s">
        <v>21144</v>
      </c>
    </row>
    <row r="607" spans="1:32" x14ac:dyDescent="0.3">
      <c r="A607">
        <v>9</v>
      </c>
      <c r="B607">
        <v>13</v>
      </c>
      <c r="C607">
        <v>16</v>
      </c>
      <c r="D607">
        <v>63</v>
      </c>
      <c r="E607">
        <v>31</v>
      </c>
      <c r="F607">
        <v>104</v>
      </c>
      <c r="G607">
        <v>108</v>
      </c>
      <c r="H607">
        <v>0</v>
      </c>
      <c r="I607">
        <v>4</v>
      </c>
      <c r="J607">
        <v>69070</v>
      </c>
      <c r="K607">
        <v>69070</v>
      </c>
      <c r="L607">
        <v>0</v>
      </c>
      <c r="M607">
        <v>47812640</v>
      </c>
      <c r="N607">
        <v>47812640</v>
      </c>
      <c r="O607">
        <v>47812640</v>
      </c>
      <c r="P607">
        <v>47817920</v>
      </c>
      <c r="Q607">
        <v>0</v>
      </c>
      <c r="R607">
        <v>0</v>
      </c>
      <c r="S607">
        <v>5280</v>
      </c>
      <c r="T607">
        <v>58</v>
      </c>
      <c r="U607">
        <v>8</v>
      </c>
      <c r="V607">
        <v>108</v>
      </c>
      <c r="W607" t="s">
        <v>6629</v>
      </c>
      <c r="X607" t="s">
        <v>1029</v>
      </c>
      <c r="Y607" t="s">
        <v>2284</v>
      </c>
      <c r="Z607" t="s">
        <v>1922</v>
      </c>
      <c r="AA607" t="s">
        <v>21145</v>
      </c>
      <c r="AB607" t="s">
        <v>1149</v>
      </c>
      <c r="AC607" t="s">
        <v>2132</v>
      </c>
      <c r="AD607" t="s">
        <v>21146</v>
      </c>
      <c r="AE607" t="s">
        <v>8015</v>
      </c>
      <c r="AF607" t="s">
        <v>21147</v>
      </c>
    </row>
    <row r="608" spans="1:32" x14ac:dyDescent="0.3">
      <c r="A608">
        <v>9</v>
      </c>
      <c r="B608">
        <v>13</v>
      </c>
      <c r="C608">
        <v>14</v>
      </c>
      <c r="D608">
        <v>21</v>
      </c>
      <c r="E608">
        <v>44</v>
      </c>
      <c r="F608">
        <v>240</v>
      </c>
      <c r="G608">
        <v>262</v>
      </c>
      <c r="H608">
        <v>0</v>
      </c>
      <c r="I608">
        <v>22</v>
      </c>
      <c r="J608">
        <v>-74870</v>
      </c>
      <c r="K608">
        <v>-74870</v>
      </c>
      <c r="L608">
        <v>0</v>
      </c>
      <c r="M608">
        <v>47668700</v>
      </c>
      <c r="N608">
        <v>47668700</v>
      </c>
      <c r="O608">
        <v>47668700</v>
      </c>
      <c r="P608">
        <v>47668700</v>
      </c>
      <c r="Q608">
        <v>0</v>
      </c>
      <c r="R608">
        <v>0</v>
      </c>
      <c r="S608">
        <v>0</v>
      </c>
      <c r="T608">
        <v>57</v>
      </c>
      <c r="U608">
        <v>0</v>
      </c>
      <c r="V608">
        <v>262</v>
      </c>
      <c r="W608" t="s">
        <v>697</v>
      </c>
      <c r="X608" t="s">
        <v>802</v>
      </c>
      <c r="Y608" t="s">
        <v>1844</v>
      </c>
      <c r="Z608" t="s">
        <v>21148</v>
      </c>
      <c r="AA608" t="s">
        <v>10934</v>
      </c>
      <c r="AB608" t="s">
        <v>21149</v>
      </c>
      <c r="AC608" t="s">
        <v>2570</v>
      </c>
      <c r="AD608" t="s">
        <v>13214</v>
      </c>
      <c r="AE608" t="s">
        <v>21150</v>
      </c>
      <c r="AF608" t="s">
        <v>13193</v>
      </c>
    </row>
    <row r="609" spans="1:32" x14ac:dyDescent="0.3">
      <c r="A609">
        <v>9</v>
      </c>
      <c r="B609">
        <v>13</v>
      </c>
      <c r="C609">
        <v>14</v>
      </c>
      <c r="D609">
        <v>44</v>
      </c>
      <c r="E609">
        <v>34</v>
      </c>
      <c r="F609">
        <v>218</v>
      </c>
      <c r="G609">
        <v>244</v>
      </c>
      <c r="H609">
        <v>0</v>
      </c>
      <c r="I609">
        <v>26</v>
      </c>
      <c r="J609">
        <v>-90440</v>
      </c>
      <c r="K609">
        <v>-90440</v>
      </c>
      <c r="L609">
        <v>0</v>
      </c>
      <c r="M609">
        <v>47653130</v>
      </c>
      <c r="N609">
        <v>47653130</v>
      </c>
      <c r="O609">
        <v>47653130</v>
      </c>
      <c r="P609">
        <v>47653130</v>
      </c>
      <c r="Q609">
        <v>0</v>
      </c>
      <c r="R609">
        <v>0</v>
      </c>
      <c r="S609">
        <v>0</v>
      </c>
      <c r="T609">
        <v>60</v>
      </c>
      <c r="U609">
        <v>0</v>
      </c>
      <c r="V609">
        <v>244</v>
      </c>
      <c r="W609" t="s">
        <v>21151</v>
      </c>
      <c r="X609" t="s">
        <v>873</v>
      </c>
      <c r="Y609" t="s">
        <v>1777</v>
      </c>
      <c r="Z609" t="s">
        <v>8172</v>
      </c>
      <c r="AA609" t="s">
        <v>7422</v>
      </c>
      <c r="AB609" t="s">
        <v>1055</v>
      </c>
      <c r="AC609" t="s">
        <v>2011</v>
      </c>
      <c r="AD609" t="s">
        <v>21152</v>
      </c>
      <c r="AE609" t="s">
        <v>21153</v>
      </c>
      <c r="AF609" t="s">
        <v>4150</v>
      </c>
    </row>
    <row r="610" spans="1:32" x14ac:dyDescent="0.3">
      <c r="A610">
        <v>9</v>
      </c>
      <c r="B610">
        <v>13</v>
      </c>
      <c r="C610">
        <v>14</v>
      </c>
      <c r="D610">
        <v>34</v>
      </c>
      <c r="E610">
        <v>23</v>
      </c>
      <c r="F610">
        <v>238</v>
      </c>
      <c r="G610">
        <v>264</v>
      </c>
      <c r="H610">
        <v>0</v>
      </c>
      <c r="I610">
        <v>26</v>
      </c>
      <c r="J610">
        <v>-61480</v>
      </c>
      <c r="K610">
        <v>-61480</v>
      </c>
      <c r="L610">
        <v>0</v>
      </c>
      <c r="M610">
        <v>47682090</v>
      </c>
      <c r="N610">
        <v>47682090</v>
      </c>
      <c r="O610">
        <v>47682090</v>
      </c>
      <c r="P610">
        <v>47682090</v>
      </c>
      <c r="Q610">
        <v>0</v>
      </c>
      <c r="R610">
        <v>0</v>
      </c>
      <c r="S610">
        <v>0</v>
      </c>
      <c r="T610">
        <v>62</v>
      </c>
      <c r="U610">
        <v>0</v>
      </c>
      <c r="V610">
        <v>264</v>
      </c>
      <c r="W610" t="s">
        <v>1679</v>
      </c>
      <c r="X610" t="s">
        <v>122</v>
      </c>
      <c r="Y610" t="s">
        <v>2193</v>
      </c>
      <c r="Z610" t="s">
        <v>3716</v>
      </c>
      <c r="AA610" t="s">
        <v>21154</v>
      </c>
      <c r="AB610" t="s">
        <v>1238</v>
      </c>
      <c r="AC610" t="s">
        <v>2084</v>
      </c>
      <c r="AD610" t="s">
        <v>21155</v>
      </c>
      <c r="AE610" t="s">
        <v>3791</v>
      </c>
      <c r="AF610" t="s">
        <v>21156</v>
      </c>
    </row>
    <row r="611" spans="1:32" x14ac:dyDescent="0.3">
      <c r="A611">
        <v>9</v>
      </c>
      <c r="B611">
        <v>14</v>
      </c>
      <c r="C611">
        <v>37</v>
      </c>
      <c r="D611">
        <v>23</v>
      </c>
      <c r="E611">
        <v>20</v>
      </c>
      <c r="F611">
        <v>46</v>
      </c>
      <c r="G611">
        <v>60</v>
      </c>
      <c r="H611">
        <v>0</v>
      </c>
      <c r="I611">
        <v>14</v>
      </c>
      <c r="J611">
        <v>12110</v>
      </c>
      <c r="K611">
        <v>12110</v>
      </c>
      <c r="L611">
        <v>0</v>
      </c>
      <c r="M611">
        <v>47755680</v>
      </c>
      <c r="N611">
        <v>47755680</v>
      </c>
      <c r="O611">
        <v>47755680</v>
      </c>
      <c r="P611">
        <v>47755680</v>
      </c>
      <c r="Q611">
        <v>0</v>
      </c>
      <c r="R611">
        <v>0</v>
      </c>
      <c r="S611">
        <v>0</v>
      </c>
      <c r="T611">
        <v>56</v>
      </c>
      <c r="U611">
        <v>0</v>
      </c>
      <c r="V611">
        <v>60</v>
      </c>
      <c r="W611" t="s">
        <v>1345</v>
      </c>
      <c r="X611" t="s">
        <v>1112</v>
      </c>
      <c r="Y611" t="s">
        <v>2497</v>
      </c>
      <c r="Z611" t="s">
        <v>780</v>
      </c>
      <c r="AA611" t="s">
        <v>6753</v>
      </c>
      <c r="AB611" t="s">
        <v>21157</v>
      </c>
      <c r="AC611" t="s">
        <v>2125</v>
      </c>
      <c r="AD611" t="s">
        <v>20246</v>
      </c>
      <c r="AE611" t="s">
        <v>4731</v>
      </c>
      <c r="AF611" t="s">
        <v>5195</v>
      </c>
    </row>
    <row r="612" spans="1:32" x14ac:dyDescent="0.3">
      <c r="A612">
        <v>9</v>
      </c>
      <c r="B612">
        <v>15</v>
      </c>
      <c r="C612">
        <v>37</v>
      </c>
      <c r="D612">
        <v>23</v>
      </c>
      <c r="E612">
        <v>20</v>
      </c>
      <c r="F612">
        <v>160</v>
      </c>
      <c r="G612">
        <v>174</v>
      </c>
      <c r="H612">
        <v>0</v>
      </c>
      <c r="I612">
        <v>14</v>
      </c>
      <c r="J612">
        <v>83380</v>
      </c>
      <c r="K612">
        <v>83380</v>
      </c>
      <c r="L612">
        <v>0</v>
      </c>
      <c r="M612">
        <v>47826950</v>
      </c>
      <c r="N612">
        <v>47826950</v>
      </c>
      <c r="O612">
        <v>47826950</v>
      </c>
      <c r="P612">
        <v>47827410</v>
      </c>
      <c r="Q612">
        <v>0</v>
      </c>
      <c r="R612">
        <v>0</v>
      </c>
      <c r="S612">
        <v>460</v>
      </c>
      <c r="T612">
        <v>56</v>
      </c>
      <c r="U612">
        <v>2</v>
      </c>
      <c r="V612">
        <v>174</v>
      </c>
      <c r="W612" t="s">
        <v>9783</v>
      </c>
      <c r="X612" t="s">
        <v>687</v>
      </c>
      <c r="Y612" t="s">
        <v>2211</v>
      </c>
      <c r="Z612" t="s">
        <v>7243</v>
      </c>
      <c r="AA612" t="s">
        <v>7605</v>
      </c>
      <c r="AB612" t="s">
        <v>1156</v>
      </c>
      <c r="AC612" t="s">
        <v>3814</v>
      </c>
      <c r="AD612" t="s">
        <v>2670</v>
      </c>
      <c r="AE612" t="s">
        <v>13760</v>
      </c>
      <c r="AF612" t="s">
        <v>21158</v>
      </c>
    </row>
    <row r="613" spans="1:32" x14ac:dyDescent="0.3">
      <c r="A613">
        <v>9</v>
      </c>
      <c r="B613">
        <v>15</v>
      </c>
      <c r="C613">
        <v>70</v>
      </c>
      <c r="D613">
        <v>20</v>
      </c>
      <c r="E613">
        <v>4</v>
      </c>
      <c r="F613">
        <v>112</v>
      </c>
      <c r="G613">
        <v>114</v>
      </c>
      <c r="H613">
        <v>0</v>
      </c>
      <c r="I613">
        <v>2</v>
      </c>
      <c r="J613">
        <v>-23480</v>
      </c>
      <c r="K613">
        <v>-23480</v>
      </c>
      <c r="L613">
        <v>0</v>
      </c>
      <c r="M613">
        <v>47720090</v>
      </c>
      <c r="N613">
        <v>47720090</v>
      </c>
      <c r="O613">
        <v>47720090</v>
      </c>
      <c r="P613">
        <v>47720580</v>
      </c>
      <c r="Q613">
        <v>0</v>
      </c>
      <c r="R613">
        <v>0</v>
      </c>
      <c r="S613">
        <v>490</v>
      </c>
      <c r="T613">
        <v>55</v>
      </c>
      <c r="U613">
        <v>2</v>
      </c>
      <c r="V613">
        <v>114</v>
      </c>
      <c r="W613" t="s">
        <v>20190</v>
      </c>
      <c r="X613" t="s">
        <v>1207</v>
      </c>
      <c r="Y613" t="s">
        <v>942</v>
      </c>
      <c r="Z613" t="s">
        <v>1142</v>
      </c>
      <c r="AA613" t="s">
        <v>21159</v>
      </c>
      <c r="AB613" t="s">
        <v>358</v>
      </c>
      <c r="AC613" t="s">
        <v>2570</v>
      </c>
      <c r="AD613" t="s">
        <v>1647</v>
      </c>
      <c r="AE613" t="s">
        <v>5298</v>
      </c>
      <c r="AF613" t="s">
        <v>21160</v>
      </c>
    </row>
    <row r="614" spans="1:32" x14ac:dyDescent="0.3">
      <c r="A614">
        <v>9</v>
      </c>
      <c r="B614">
        <v>15</v>
      </c>
      <c r="C614">
        <v>70</v>
      </c>
      <c r="D614">
        <v>4</v>
      </c>
      <c r="E614">
        <v>30</v>
      </c>
      <c r="F614">
        <v>48</v>
      </c>
      <c r="G614">
        <v>52</v>
      </c>
      <c r="H614">
        <v>0</v>
      </c>
      <c r="I614">
        <v>4</v>
      </c>
      <c r="J614">
        <v>-8270</v>
      </c>
      <c r="K614">
        <v>-8270</v>
      </c>
      <c r="L614">
        <v>0</v>
      </c>
      <c r="M614">
        <v>47735300</v>
      </c>
      <c r="N614">
        <v>47735300</v>
      </c>
      <c r="O614">
        <v>47735300</v>
      </c>
      <c r="P614">
        <v>47735790</v>
      </c>
      <c r="Q614">
        <v>0</v>
      </c>
      <c r="R614">
        <v>0</v>
      </c>
      <c r="S614">
        <v>490</v>
      </c>
      <c r="T614">
        <v>51</v>
      </c>
      <c r="U614">
        <v>2</v>
      </c>
      <c r="V614">
        <v>52</v>
      </c>
      <c r="W614" t="s">
        <v>21161</v>
      </c>
      <c r="X614" t="s">
        <v>639</v>
      </c>
      <c r="Y614" t="s">
        <v>1993</v>
      </c>
      <c r="Z614" t="s">
        <v>894</v>
      </c>
      <c r="AA614" t="s">
        <v>8317</v>
      </c>
      <c r="AB614" t="s">
        <v>12804</v>
      </c>
      <c r="AC614" t="s">
        <v>2689</v>
      </c>
      <c r="AD614" t="s">
        <v>10036</v>
      </c>
      <c r="AE614" t="s">
        <v>21162</v>
      </c>
      <c r="AF614" t="s">
        <v>21163</v>
      </c>
    </row>
    <row r="615" spans="1:32" x14ac:dyDescent="0.3">
      <c r="A615">
        <v>9</v>
      </c>
      <c r="B615">
        <v>15</v>
      </c>
      <c r="C615">
        <v>70</v>
      </c>
      <c r="D615">
        <v>30</v>
      </c>
      <c r="E615">
        <v>24</v>
      </c>
      <c r="F615">
        <v>14</v>
      </c>
      <c r="G615">
        <v>14</v>
      </c>
      <c r="H615">
        <v>0</v>
      </c>
      <c r="I615">
        <v>0</v>
      </c>
      <c r="J615">
        <v>-5840</v>
      </c>
      <c r="K615">
        <v>-5840</v>
      </c>
      <c r="L615">
        <v>0</v>
      </c>
      <c r="M615">
        <v>47737730</v>
      </c>
      <c r="N615">
        <v>47737730</v>
      </c>
      <c r="O615">
        <v>47737730</v>
      </c>
      <c r="P615">
        <v>47737730</v>
      </c>
      <c r="Q615">
        <v>0</v>
      </c>
      <c r="R615">
        <v>0</v>
      </c>
      <c r="S615">
        <v>0</v>
      </c>
      <c r="T615">
        <v>46</v>
      </c>
      <c r="U615">
        <v>0</v>
      </c>
      <c r="V615">
        <v>14</v>
      </c>
      <c r="W615" t="s">
        <v>15799</v>
      </c>
      <c r="X615" t="s">
        <v>873</v>
      </c>
      <c r="Y615" t="s">
        <v>1260</v>
      </c>
      <c r="Z615" t="s">
        <v>237</v>
      </c>
      <c r="AA615" t="s">
        <v>383</v>
      </c>
      <c r="AB615" t="s">
        <v>11995</v>
      </c>
      <c r="AC615" t="s">
        <v>2084</v>
      </c>
      <c r="AD615" t="s">
        <v>7037</v>
      </c>
      <c r="AE615" t="s">
        <v>13187</v>
      </c>
      <c r="AF615" t="s">
        <v>21164</v>
      </c>
    </row>
    <row r="616" spans="1:32" x14ac:dyDescent="0.3">
      <c r="A616">
        <v>9</v>
      </c>
      <c r="B616">
        <v>15</v>
      </c>
      <c r="C616">
        <v>70</v>
      </c>
      <c r="D616">
        <v>24</v>
      </c>
      <c r="E616">
        <v>1</v>
      </c>
      <c r="F616">
        <v>14</v>
      </c>
      <c r="G616">
        <v>14</v>
      </c>
      <c r="H616">
        <v>0</v>
      </c>
      <c r="I616">
        <v>0</v>
      </c>
      <c r="J616">
        <v>-940</v>
      </c>
      <c r="K616">
        <v>-940</v>
      </c>
      <c r="L616">
        <v>0</v>
      </c>
      <c r="M616">
        <v>47742630</v>
      </c>
      <c r="N616">
        <v>47742630</v>
      </c>
      <c r="O616">
        <v>47742630</v>
      </c>
      <c r="P616">
        <v>47742630</v>
      </c>
      <c r="Q616">
        <v>0</v>
      </c>
      <c r="R616">
        <v>0</v>
      </c>
      <c r="S616">
        <v>0</v>
      </c>
      <c r="T616">
        <v>47</v>
      </c>
      <c r="U616">
        <v>0</v>
      </c>
      <c r="V616">
        <v>14</v>
      </c>
      <c r="W616" t="s">
        <v>7074</v>
      </c>
      <c r="X616" t="s">
        <v>448</v>
      </c>
      <c r="Y616" t="s">
        <v>10042</v>
      </c>
      <c r="Z616" t="s">
        <v>21165</v>
      </c>
      <c r="AA616" t="s">
        <v>545</v>
      </c>
      <c r="AB616" t="s">
        <v>606</v>
      </c>
      <c r="AC616" t="s">
        <v>6177</v>
      </c>
      <c r="AD616" t="s">
        <v>21166</v>
      </c>
      <c r="AE616" t="s">
        <v>21167</v>
      </c>
      <c r="AF616" t="s">
        <v>21168</v>
      </c>
    </row>
    <row r="617" spans="1:32" x14ac:dyDescent="0.3">
      <c r="A617">
        <v>10</v>
      </c>
      <c r="B617">
        <v>1</v>
      </c>
      <c r="C617">
        <v>52</v>
      </c>
      <c r="D617">
        <v>59</v>
      </c>
      <c r="E617">
        <v>42</v>
      </c>
      <c r="F617">
        <v>386</v>
      </c>
      <c r="G617">
        <v>392</v>
      </c>
      <c r="H617">
        <v>0</v>
      </c>
      <c r="I617">
        <v>6</v>
      </c>
      <c r="J617">
        <v>389420</v>
      </c>
      <c r="K617">
        <v>389420</v>
      </c>
      <c r="L617">
        <v>0</v>
      </c>
      <c r="M617">
        <v>48132990</v>
      </c>
      <c r="N617">
        <v>48132990</v>
      </c>
      <c r="O617">
        <v>48132990</v>
      </c>
      <c r="P617">
        <v>48135150</v>
      </c>
      <c r="Q617">
        <v>0</v>
      </c>
      <c r="R617">
        <v>0</v>
      </c>
      <c r="S617">
        <v>2160</v>
      </c>
      <c r="T617">
        <v>66</v>
      </c>
      <c r="U617">
        <v>4</v>
      </c>
      <c r="V617">
        <v>392</v>
      </c>
      <c r="W617" t="s">
        <v>9344</v>
      </c>
      <c r="X617" t="s">
        <v>447</v>
      </c>
      <c r="Y617" t="s">
        <v>2925</v>
      </c>
      <c r="Z617" t="s">
        <v>10480</v>
      </c>
      <c r="AA617" t="s">
        <v>21169</v>
      </c>
      <c r="AB617" t="s">
        <v>6140</v>
      </c>
      <c r="AC617" t="s">
        <v>4447</v>
      </c>
      <c r="AD617" t="s">
        <v>10391</v>
      </c>
      <c r="AE617" t="s">
        <v>21170</v>
      </c>
      <c r="AF617" t="s">
        <v>21171</v>
      </c>
    </row>
    <row r="618" spans="1:32" x14ac:dyDescent="0.3">
      <c r="A618">
        <v>10</v>
      </c>
      <c r="B618">
        <v>1</v>
      </c>
      <c r="C618">
        <v>43</v>
      </c>
      <c r="D618">
        <v>25</v>
      </c>
      <c r="E618">
        <v>63</v>
      </c>
      <c r="F618">
        <v>64</v>
      </c>
      <c r="G618">
        <v>64</v>
      </c>
      <c r="H618">
        <v>0</v>
      </c>
      <c r="I618">
        <v>0</v>
      </c>
      <c r="J618">
        <v>-4610</v>
      </c>
      <c r="K618">
        <v>-4610</v>
      </c>
      <c r="L618">
        <v>0</v>
      </c>
      <c r="M618">
        <v>47738960</v>
      </c>
      <c r="N618">
        <v>47738960</v>
      </c>
      <c r="O618">
        <v>47738960</v>
      </c>
      <c r="P618">
        <v>47745690</v>
      </c>
      <c r="Q618">
        <v>0</v>
      </c>
      <c r="R618">
        <v>0</v>
      </c>
      <c r="S618">
        <v>6730</v>
      </c>
      <c r="T618">
        <v>50</v>
      </c>
      <c r="U618">
        <v>10</v>
      </c>
      <c r="V618">
        <v>64</v>
      </c>
      <c r="W618" t="s">
        <v>14742</v>
      </c>
      <c r="X618" t="s">
        <v>1099</v>
      </c>
      <c r="Y618" t="s">
        <v>2827</v>
      </c>
      <c r="Z618" t="s">
        <v>1470</v>
      </c>
      <c r="AA618" t="s">
        <v>7259</v>
      </c>
      <c r="AB618" t="s">
        <v>341</v>
      </c>
      <c r="AC618" t="s">
        <v>6260</v>
      </c>
      <c r="AD618" t="s">
        <v>5155</v>
      </c>
      <c r="AE618" t="s">
        <v>21172</v>
      </c>
      <c r="AF618" t="s">
        <v>8625</v>
      </c>
    </row>
    <row r="619" spans="1:32" x14ac:dyDescent="0.3">
      <c r="A619">
        <v>10</v>
      </c>
      <c r="B619">
        <v>2</v>
      </c>
      <c r="C619">
        <v>53</v>
      </c>
      <c r="D619">
        <v>11</v>
      </c>
      <c r="E619">
        <v>21</v>
      </c>
      <c r="F619">
        <v>248</v>
      </c>
      <c r="G619">
        <v>254</v>
      </c>
      <c r="H619">
        <v>0</v>
      </c>
      <c r="I619">
        <v>6</v>
      </c>
      <c r="J619">
        <v>-20700</v>
      </c>
      <c r="K619">
        <v>-20700</v>
      </c>
      <c r="L619">
        <v>0</v>
      </c>
      <c r="M619">
        <v>47722870</v>
      </c>
      <c r="N619">
        <v>47722870</v>
      </c>
      <c r="O619">
        <v>47722870</v>
      </c>
      <c r="P619">
        <v>47736700</v>
      </c>
      <c r="Q619">
        <v>0</v>
      </c>
      <c r="R619">
        <v>0</v>
      </c>
      <c r="S619">
        <v>13830</v>
      </c>
      <c r="T619">
        <v>64</v>
      </c>
      <c r="U619">
        <v>32</v>
      </c>
      <c r="V619">
        <v>254</v>
      </c>
      <c r="W619" t="s">
        <v>14850</v>
      </c>
      <c r="X619" t="s">
        <v>467</v>
      </c>
      <c r="Y619" t="s">
        <v>1921</v>
      </c>
      <c r="Z619" t="s">
        <v>13420</v>
      </c>
      <c r="AA619" t="s">
        <v>9110</v>
      </c>
      <c r="AB619" t="s">
        <v>9845</v>
      </c>
      <c r="AC619" t="s">
        <v>2189</v>
      </c>
      <c r="AD619" t="s">
        <v>18500</v>
      </c>
      <c r="AE619" t="s">
        <v>21173</v>
      </c>
      <c r="AF619" t="s">
        <v>8299</v>
      </c>
    </row>
    <row r="620" spans="1:32" x14ac:dyDescent="0.3">
      <c r="A620">
        <v>10</v>
      </c>
      <c r="B620">
        <v>2</v>
      </c>
      <c r="C620">
        <v>66</v>
      </c>
      <c r="D620">
        <v>55</v>
      </c>
      <c r="E620">
        <v>6</v>
      </c>
      <c r="F620">
        <v>98</v>
      </c>
      <c r="G620">
        <v>114</v>
      </c>
      <c r="H620">
        <v>0</v>
      </c>
      <c r="I620">
        <v>16</v>
      </c>
      <c r="J620">
        <v>40860</v>
      </c>
      <c r="K620">
        <v>40860</v>
      </c>
      <c r="L620">
        <v>0</v>
      </c>
      <c r="M620">
        <v>47784430</v>
      </c>
      <c r="N620">
        <v>47784430</v>
      </c>
      <c r="O620">
        <v>47784430</v>
      </c>
      <c r="P620">
        <v>47793590</v>
      </c>
      <c r="Q620">
        <v>0</v>
      </c>
      <c r="R620">
        <v>0</v>
      </c>
      <c r="S620">
        <v>9160</v>
      </c>
      <c r="T620">
        <v>58</v>
      </c>
      <c r="U620">
        <v>16</v>
      </c>
      <c r="V620">
        <v>114</v>
      </c>
      <c r="W620" t="s">
        <v>8721</v>
      </c>
      <c r="X620" t="s">
        <v>792</v>
      </c>
      <c r="Y620" t="s">
        <v>1260</v>
      </c>
      <c r="Z620" t="s">
        <v>2682</v>
      </c>
      <c r="AA620" t="s">
        <v>2036</v>
      </c>
      <c r="AB620" t="s">
        <v>12418</v>
      </c>
      <c r="AC620" t="s">
        <v>4337</v>
      </c>
      <c r="AD620" t="s">
        <v>7791</v>
      </c>
      <c r="AE620" t="s">
        <v>13222</v>
      </c>
      <c r="AF620" t="s">
        <v>5620</v>
      </c>
    </row>
    <row r="621" spans="1:32" x14ac:dyDescent="0.3">
      <c r="A621">
        <v>10</v>
      </c>
      <c r="B621">
        <v>3</v>
      </c>
      <c r="C621">
        <v>2</v>
      </c>
      <c r="D621">
        <v>17</v>
      </c>
      <c r="E621">
        <v>27</v>
      </c>
      <c r="F621">
        <v>220</v>
      </c>
      <c r="G621">
        <v>226</v>
      </c>
      <c r="H621">
        <v>0</v>
      </c>
      <c r="I621">
        <v>6</v>
      </c>
      <c r="J621">
        <v>75800</v>
      </c>
      <c r="K621">
        <v>75800</v>
      </c>
      <c r="L621">
        <v>0</v>
      </c>
      <c r="M621">
        <v>47819370</v>
      </c>
      <c r="N621">
        <v>47819370</v>
      </c>
      <c r="O621">
        <v>47819370</v>
      </c>
      <c r="P621">
        <v>47819370</v>
      </c>
      <c r="Q621">
        <v>0</v>
      </c>
      <c r="R621">
        <v>0</v>
      </c>
      <c r="S621">
        <v>0</v>
      </c>
      <c r="T621">
        <v>56</v>
      </c>
      <c r="U621">
        <v>0</v>
      </c>
      <c r="V621">
        <v>226</v>
      </c>
      <c r="W621" t="s">
        <v>13981</v>
      </c>
      <c r="X621" t="s">
        <v>153</v>
      </c>
      <c r="Y621" t="s">
        <v>2284</v>
      </c>
      <c r="Z621" t="s">
        <v>6161</v>
      </c>
      <c r="AA621" t="s">
        <v>4925</v>
      </c>
      <c r="AB621" t="s">
        <v>1349</v>
      </c>
      <c r="AC621" t="s">
        <v>1872</v>
      </c>
      <c r="AD621" t="s">
        <v>10263</v>
      </c>
      <c r="AE621" t="s">
        <v>21174</v>
      </c>
      <c r="AF621" t="s">
        <v>21175</v>
      </c>
    </row>
    <row r="622" spans="1:32" x14ac:dyDescent="0.3">
      <c r="A622">
        <v>10</v>
      </c>
      <c r="B622">
        <v>3</v>
      </c>
      <c r="C622">
        <v>43</v>
      </c>
      <c r="D622">
        <v>31</v>
      </c>
      <c r="E622">
        <v>63</v>
      </c>
      <c r="F622">
        <v>44</v>
      </c>
      <c r="G622">
        <v>46</v>
      </c>
      <c r="H622">
        <v>0</v>
      </c>
      <c r="I622">
        <v>2</v>
      </c>
      <c r="J622">
        <v>-16160</v>
      </c>
      <c r="K622">
        <v>-16160</v>
      </c>
      <c r="L622">
        <v>0</v>
      </c>
      <c r="M622">
        <v>47727410</v>
      </c>
      <c r="N622">
        <v>47727410</v>
      </c>
      <c r="O622">
        <v>47727410</v>
      </c>
      <c r="P622">
        <v>47727410</v>
      </c>
      <c r="Q622">
        <v>0</v>
      </c>
      <c r="R622">
        <v>0</v>
      </c>
      <c r="S622">
        <v>0</v>
      </c>
      <c r="T622">
        <v>47</v>
      </c>
      <c r="U622">
        <v>0</v>
      </c>
      <c r="V622">
        <v>46</v>
      </c>
      <c r="W622" t="s">
        <v>1407</v>
      </c>
      <c r="X622" t="s">
        <v>1207</v>
      </c>
      <c r="Y622" t="s">
        <v>1955</v>
      </c>
      <c r="Z622" t="s">
        <v>15739</v>
      </c>
      <c r="AA622" t="s">
        <v>4252</v>
      </c>
      <c r="AB622" t="s">
        <v>671</v>
      </c>
      <c r="AC622" t="s">
        <v>2204</v>
      </c>
      <c r="AD622" t="s">
        <v>10101</v>
      </c>
      <c r="AE622" t="s">
        <v>9698</v>
      </c>
      <c r="AF622" t="s">
        <v>6725</v>
      </c>
    </row>
    <row r="623" spans="1:32" x14ac:dyDescent="0.3">
      <c r="A623">
        <v>10</v>
      </c>
      <c r="B623">
        <v>3</v>
      </c>
      <c r="C623">
        <v>16</v>
      </c>
      <c r="D623">
        <v>31</v>
      </c>
      <c r="E623">
        <v>63</v>
      </c>
      <c r="F623">
        <v>66</v>
      </c>
      <c r="G623">
        <v>66</v>
      </c>
      <c r="H623">
        <v>0</v>
      </c>
      <c r="I623">
        <v>0</v>
      </c>
      <c r="J623">
        <v>-33730</v>
      </c>
      <c r="K623">
        <v>-33730</v>
      </c>
      <c r="L623">
        <v>0</v>
      </c>
      <c r="M623">
        <v>47709840</v>
      </c>
      <c r="N623">
        <v>47709840</v>
      </c>
      <c r="O623">
        <v>47709840</v>
      </c>
      <c r="P623">
        <v>47709840</v>
      </c>
      <c r="Q623">
        <v>0</v>
      </c>
      <c r="R623">
        <v>0</v>
      </c>
      <c r="S623">
        <v>0</v>
      </c>
      <c r="T623">
        <v>52</v>
      </c>
      <c r="U623">
        <v>0</v>
      </c>
      <c r="V623">
        <v>66</v>
      </c>
      <c r="W623" t="s">
        <v>9730</v>
      </c>
      <c r="X623" t="s">
        <v>615</v>
      </c>
      <c r="Y623" t="s">
        <v>2645</v>
      </c>
      <c r="Z623" t="s">
        <v>21176</v>
      </c>
      <c r="AA623" t="s">
        <v>1412</v>
      </c>
      <c r="AB623" t="s">
        <v>15174</v>
      </c>
      <c r="AC623" t="s">
        <v>2089</v>
      </c>
      <c r="AD623" t="s">
        <v>9044</v>
      </c>
      <c r="AE623" t="s">
        <v>6548</v>
      </c>
      <c r="AF623" t="s">
        <v>6023</v>
      </c>
    </row>
    <row r="624" spans="1:32" x14ac:dyDescent="0.3">
      <c r="A624">
        <v>10</v>
      </c>
      <c r="B624">
        <v>3</v>
      </c>
      <c r="C624">
        <v>52</v>
      </c>
      <c r="D624">
        <v>36</v>
      </c>
      <c r="E624">
        <v>65</v>
      </c>
      <c r="F624">
        <v>268</v>
      </c>
      <c r="G624">
        <v>284</v>
      </c>
      <c r="H624">
        <v>0</v>
      </c>
      <c r="I624">
        <v>16</v>
      </c>
      <c r="J624">
        <v>204120</v>
      </c>
      <c r="K624">
        <v>204120</v>
      </c>
      <c r="L624">
        <v>0</v>
      </c>
      <c r="M624">
        <v>47947690</v>
      </c>
      <c r="N624">
        <v>47947690</v>
      </c>
      <c r="O624">
        <v>47947690</v>
      </c>
      <c r="P624">
        <v>47950090</v>
      </c>
      <c r="Q624">
        <v>0</v>
      </c>
      <c r="R624">
        <v>0</v>
      </c>
      <c r="S624">
        <v>2400</v>
      </c>
      <c r="T624">
        <v>67</v>
      </c>
      <c r="U624">
        <v>6</v>
      </c>
      <c r="V624">
        <v>284</v>
      </c>
      <c r="W624" t="s">
        <v>15748</v>
      </c>
      <c r="X624" t="s">
        <v>235</v>
      </c>
      <c r="Y624" t="s">
        <v>2052</v>
      </c>
      <c r="Z624" t="s">
        <v>20983</v>
      </c>
      <c r="AA624" t="s">
        <v>21177</v>
      </c>
      <c r="AB624" t="s">
        <v>8508</v>
      </c>
      <c r="AC624" t="s">
        <v>3809</v>
      </c>
      <c r="AD624" t="s">
        <v>9355</v>
      </c>
      <c r="AE624" t="s">
        <v>15079</v>
      </c>
      <c r="AF624" t="s">
        <v>4003</v>
      </c>
    </row>
    <row r="625" spans="1:32" x14ac:dyDescent="0.3">
      <c r="A625">
        <v>10</v>
      </c>
      <c r="B625">
        <v>3</v>
      </c>
      <c r="C625">
        <v>60</v>
      </c>
      <c r="D625">
        <v>11</v>
      </c>
      <c r="E625">
        <v>18</v>
      </c>
      <c r="F625">
        <v>182</v>
      </c>
      <c r="G625">
        <v>188</v>
      </c>
      <c r="H625">
        <v>0</v>
      </c>
      <c r="I625">
        <v>6</v>
      </c>
      <c r="J625">
        <v>-15340</v>
      </c>
      <c r="K625">
        <v>-15340</v>
      </c>
      <c r="L625">
        <v>0</v>
      </c>
      <c r="M625">
        <v>47728230</v>
      </c>
      <c r="N625">
        <v>47728230</v>
      </c>
      <c r="O625">
        <v>47728230</v>
      </c>
      <c r="P625">
        <v>47728230</v>
      </c>
      <c r="Q625">
        <v>0</v>
      </c>
      <c r="R625">
        <v>0</v>
      </c>
      <c r="S625">
        <v>0</v>
      </c>
      <c r="T625">
        <v>66</v>
      </c>
      <c r="U625">
        <v>0</v>
      </c>
      <c r="V625">
        <v>188</v>
      </c>
      <c r="W625" t="s">
        <v>10104</v>
      </c>
      <c r="X625" t="s">
        <v>572</v>
      </c>
      <c r="Y625" t="s">
        <v>2003</v>
      </c>
      <c r="Z625" t="s">
        <v>9050</v>
      </c>
      <c r="AA625" t="s">
        <v>13340</v>
      </c>
      <c r="AB625" t="s">
        <v>7492</v>
      </c>
      <c r="AC625" t="s">
        <v>2623</v>
      </c>
      <c r="AD625" t="s">
        <v>14158</v>
      </c>
      <c r="AE625" t="s">
        <v>21178</v>
      </c>
      <c r="AF625" t="s">
        <v>10878</v>
      </c>
    </row>
    <row r="626" spans="1:32" x14ac:dyDescent="0.3">
      <c r="A626">
        <v>10</v>
      </c>
      <c r="B626">
        <v>5</v>
      </c>
      <c r="C626">
        <v>16</v>
      </c>
      <c r="D626">
        <v>63</v>
      </c>
      <c r="E626">
        <v>43</v>
      </c>
      <c r="F626">
        <v>34</v>
      </c>
      <c r="G626">
        <v>34</v>
      </c>
      <c r="H626">
        <v>0</v>
      </c>
      <c r="I626">
        <v>0</v>
      </c>
      <c r="J626">
        <v>3790</v>
      </c>
      <c r="K626">
        <v>3790</v>
      </c>
      <c r="L626">
        <v>0</v>
      </c>
      <c r="M626">
        <v>47747360</v>
      </c>
      <c r="N626">
        <v>47747360</v>
      </c>
      <c r="O626">
        <v>47747360</v>
      </c>
      <c r="P626">
        <v>47747360</v>
      </c>
      <c r="Q626">
        <v>0</v>
      </c>
      <c r="R626">
        <v>0</v>
      </c>
      <c r="S626">
        <v>0</v>
      </c>
      <c r="T626">
        <v>47</v>
      </c>
      <c r="U626">
        <v>0</v>
      </c>
      <c r="V626">
        <v>34</v>
      </c>
      <c r="W626" t="s">
        <v>7324</v>
      </c>
      <c r="X626" t="s">
        <v>469</v>
      </c>
      <c r="Y626" t="s">
        <v>2211</v>
      </c>
      <c r="Z626" t="s">
        <v>15174</v>
      </c>
      <c r="AA626" t="s">
        <v>3323</v>
      </c>
      <c r="AB626" t="s">
        <v>12501</v>
      </c>
      <c r="AC626" t="s">
        <v>1995</v>
      </c>
      <c r="AD626" t="s">
        <v>11035</v>
      </c>
      <c r="AE626" t="s">
        <v>6435</v>
      </c>
      <c r="AF626" t="s">
        <v>9918</v>
      </c>
    </row>
    <row r="627" spans="1:32" x14ac:dyDescent="0.3">
      <c r="A627">
        <v>10</v>
      </c>
      <c r="B627">
        <v>5</v>
      </c>
      <c r="C627">
        <v>16</v>
      </c>
      <c r="D627">
        <v>43</v>
      </c>
      <c r="E627">
        <v>31</v>
      </c>
      <c r="F627">
        <v>34</v>
      </c>
      <c r="G627">
        <v>34</v>
      </c>
      <c r="H627">
        <v>0</v>
      </c>
      <c r="I627">
        <v>0</v>
      </c>
      <c r="J627">
        <v>15660</v>
      </c>
      <c r="K627">
        <v>15660</v>
      </c>
      <c r="L627">
        <v>0</v>
      </c>
      <c r="M627">
        <v>47759230</v>
      </c>
      <c r="N627">
        <v>47759230</v>
      </c>
      <c r="O627">
        <v>47759230</v>
      </c>
      <c r="P627">
        <v>47759230</v>
      </c>
      <c r="Q627">
        <v>0</v>
      </c>
      <c r="R627">
        <v>0</v>
      </c>
      <c r="S627">
        <v>0</v>
      </c>
      <c r="T627">
        <v>48</v>
      </c>
      <c r="U627">
        <v>0</v>
      </c>
      <c r="V627">
        <v>34</v>
      </c>
      <c r="W627" t="s">
        <v>9404</v>
      </c>
      <c r="X627" t="s">
        <v>412</v>
      </c>
      <c r="Y627" t="s">
        <v>1799</v>
      </c>
      <c r="Z627" t="s">
        <v>1078</v>
      </c>
      <c r="AA627" t="s">
        <v>2439</v>
      </c>
      <c r="AB627" t="s">
        <v>610</v>
      </c>
      <c r="AC627" t="s">
        <v>2204</v>
      </c>
      <c r="AD627" t="s">
        <v>4861</v>
      </c>
      <c r="AE627" t="s">
        <v>19680</v>
      </c>
      <c r="AF627" t="s">
        <v>5598</v>
      </c>
    </row>
    <row r="628" spans="1:32" x14ac:dyDescent="0.3">
      <c r="A628">
        <v>10</v>
      </c>
      <c r="B628">
        <v>5</v>
      </c>
      <c r="C628">
        <v>69</v>
      </c>
      <c r="D628">
        <v>12</v>
      </c>
      <c r="E628">
        <v>2</v>
      </c>
      <c r="F628">
        <v>78</v>
      </c>
      <c r="G628">
        <v>82</v>
      </c>
      <c r="H628">
        <v>0</v>
      </c>
      <c r="I628">
        <v>4</v>
      </c>
      <c r="J628">
        <v>-8570</v>
      </c>
      <c r="K628">
        <v>-8570</v>
      </c>
      <c r="L628">
        <v>0</v>
      </c>
      <c r="M628">
        <v>47735000</v>
      </c>
      <c r="N628">
        <v>47735000</v>
      </c>
      <c r="O628">
        <v>47735000</v>
      </c>
      <c r="P628">
        <v>47735160</v>
      </c>
      <c r="Q628">
        <v>0</v>
      </c>
      <c r="R628">
        <v>0</v>
      </c>
      <c r="S628">
        <v>160</v>
      </c>
      <c r="T628">
        <v>55</v>
      </c>
      <c r="U628">
        <v>2</v>
      </c>
      <c r="V628">
        <v>82</v>
      </c>
      <c r="W628" t="s">
        <v>8611</v>
      </c>
      <c r="X628" t="s">
        <v>1184</v>
      </c>
      <c r="Y628" t="s">
        <v>1777</v>
      </c>
      <c r="Z628" t="s">
        <v>11153</v>
      </c>
      <c r="AA628" t="s">
        <v>8744</v>
      </c>
      <c r="AB628" t="s">
        <v>15583</v>
      </c>
      <c r="AC628" t="s">
        <v>1750</v>
      </c>
      <c r="AD628" t="s">
        <v>7467</v>
      </c>
      <c r="AE628" t="s">
        <v>8403</v>
      </c>
      <c r="AF628" t="s">
        <v>13232</v>
      </c>
    </row>
    <row r="629" spans="1:32" x14ac:dyDescent="0.3">
      <c r="A629">
        <v>10</v>
      </c>
      <c r="B629">
        <v>5</v>
      </c>
      <c r="C629">
        <v>60</v>
      </c>
      <c r="D629">
        <v>12</v>
      </c>
      <c r="E629">
        <v>2</v>
      </c>
      <c r="F629">
        <v>102</v>
      </c>
      <c r="G629">
        <v>108</v>
      </c>
      <c r="H629">
        <v>0</v>
      </c>
      <c r="I629">
        <v>6</v>
      </c>
      <c r="J629">
        <v>-8150</v>
      </c>
      <c r="K629">
        <v>-8150</v>
      </c>
      <c r="L629">
        <v>0</v>
      </c>
      <c r="M629">
        <v>47735420</v>
      </c>
      <c r="N629">
        <v>47735420</v>
      </c>
      <c r="O629">
        <v>47735420</v>
      </c>
      <c r="P629">
        <v>47735580</v>
      </c>
      <c r="Q629">
        <v>0</v>
      </c>
      <c r="R629">
        <v>0</v>
      </c>
      <c r="S629">
        <v>160</v>
      </c>
      <c r="T629">
        <v>57</v>
      </c>
      <c r="U629">
        <v>2</v>
      </c>
      <c r="V629">
        <v>108</v>
      </c>
      <c r="W629" t="s">
        <v>12995</v>
      </c>
      <c r="X629" t="s">
        <v>792</v>
      </c>
      <c r="Y629" t="s">
        <v>972</v>
      </c>
      <c r="Z629" t="s">
        <v>5167</v>
      </c>
      <c r="AA629" t="s">
        <v>15542</v>
      </c>
      <c r="AB629" t="s">
        <v>1435</v>
      </c>
      <c r="AC629" t="s">
        <v>2259</v>
      </c>
      <c r="AD629" t="s">
        <v>6882</v>
      </c>
      <c r="AE629" t="s">
        <v>21179</v>
      </c>
      <c r="AF629" t="s">
        <v>21180</v>
      </c>
    </row>
    <row r="630" spans="1:32" x14ac:dyDescent="0.3">
      <c r="A630">
        <v>10</v>
      </c>
      <c r="B630">
        <v>5</v>
      </c>
      <c r="C630">
        <v>53</v>
      </c>
      <c r="D630">
        <v>56</v>
      </c>
      <c r="E630">
        <v>21</v>
      </c>
      <c r="F630">
        <v>202</v>
      </c>
      <c r="G630">
        <v>214</v>
      </c>
      <c r="H630">
        <v>0</v>
      </c>
      <c r="I630">
        <v>12</v>
      </c>
      <c r="J630">
        <v>61480</v>
      </c>
      <c r="K630">
        <v>61480</v>
      </c>
      <c r="L630">
        <v>0</v>
      </c>
      <c r="M630">
        <v>47805050</v>
      </c>
      <c r="N630">
        <v>47805050</v>
      </c>
      <c r="O630">
        <v>47805050</v>
      </c>
      <c r="P630">
        <v>47809310</v>
      </c>
      <c r="Q630">
        <v>0</v>
      </c>
      <c r="R630">
        <v>0</v>
      </c>
      <c r="S630">
        <v>4260</v>
      </c>
      <c r="T630">
        <v>63</v>
      </c>
      <c r="U630">
        <v>10</v>
      </c>
      <c r="V630">
        <v>214</v>
      </c>
      <c r="W630" t="s">
        <v>20141</v>
      </c>
      <c r="X630" t="s">
        <v>122</v>
      </c>
      <c r="Y630" t="s">
        <v>1713</v>
      </c>
      <c r="Z630" t="s">
        <v>3094</v>
      </c>
      <c r="AA630" t="s">
        <v>21181</v>
      </c>
      <c r="AB630" t="s">
        <v>2681</v>
      </c>
      <c r="AC630" t="s">
        <v>2125</v>
      </c>
      <c r="AD630" t="s">
        <v>8197</v>
      </c>
      <c r="AE630" t="s">
        <v>20464</v>
      </c>
      <c r="AF630" t="s">
        <v>3535</v>
      </c>
    </row>
    <row r="631" spans="1:32" x14ac:dyDescent="0.3">
      <c r="A631">
        <v>10</v>
      </c>
      <c r="B631">
        <v>5</v>
      </c>
      <c r="C631">
        <v>70</v>
      </c>
      <c r="D631">
        <v>20</v>
      </c>
      <c r="E631">
        <v>30</v>
      </c>
      <c r="F631">
        <v>144</v>
      </c>
      <c r="G631">
        <v>192</v>
      </c>
      <c r="H631">
        <v>0</v>
      </c>
      <c r="I631">
        <v>48</v>
      </c>
      <c r="J631">
        <v>-7080</v>
      </c>
      <c r="K631">
        <v>-7080</v>
      </c>
      <c r="L631">
        <v>0</v>
      </c>
      <c r="M631">
        <v>47736490</v>
      </c>
      <c r="N631">
        <v>47736490</v>
      </c>
      <c r="O631">
        <v>47736490</v>
      </c>
      <c r="P631">
        <v>47755110</v>
      </c>
      <c r="Q631">
        <v>0</v>
      </c>
      <c r="R631">
        <v>0</v>
      </c>
      <c r="S631">
        <v>18620</v>
      </c>
      <c r="T631">
        <v>64</v>
      </c>
      <c r="U631">
        <v>18</v>
      </c>
      <c r="V631">
        <v>192</v>
      </c>
      <c r="W631" t="s">
        <v>15490</v>
      </c>
      <c r="X631" t="s">
        <v>197</v>
      </c>
      <c r="Y631" t="s">
        <v>2052</v>
      </c>
      <c r="Z631" t="s">
        <v>8326</v>
      </c>
      <c r="AA631" t="s">
        <v>10797</v>
      </c>
      <c r="AB631" t="s">
        <v>8787</v>
      </c>
      <c r="AC631" t="s">
        <v>2643</v>
      </c>
      <c r="AD631" t="s">
        <v>18428</v>
      </c>
      <c r="AE631" t="s">
        <v>14247</v>
      </c>
      <c r="AF631" t="s">
        <v>10915</v>
      </c>
    </row>
    <row r="632" spans="1:32" x14ac:dyDescent="0.3">
      <c r="A632">
        <v>10</v>
      </c>
      <c r="B632">
        <v>6</v>
      </c>
      <c r="C632">
        <v>21</v>
      </c>
      <c r="D632">
        <v>14</v>
      </c>
      <c r="E632">
        <v>44</v>
      </c>
      <c r="F632">
        <v>202</v>
      </c>
      <c r="G632">
        <v>256</v>
      </c>
      <c r="H632">
        <v>0</v>
      </c>
      <c r="I632">
        <v>54</v>
      </c>
      <c r="J632">
        <v>-119870</v>
      </c>
      <c r="K632">
        <v>-119870</v>
      </c>
      <c r="L632">
        <v>0</v>
      </c>
      <c r="M632">
        <v>47623700</v>
      </c>
      <c r="N632">
        <v>47623700</v>
      </c>
      <c r="O632">
        <v>47623700</v>
      </c>
      <c r="P632">
        <v>47623700</v>
      </c>
      <c r="Q632">
        <v>0</v>
      </c>
      <c r="R632">
        <v>0</v>
      </c>
      <c r="S632">
        <v>0</v>
      </c>
      <c r="T632">
        <v>56</v>
      </c>
      <c r="U632">
        <v>0</v>
      </c>
      <c r="V632">
        <v>256</v>
      </c>
      <c r="W632" t="s">
        <v>6652</v>
      </c>
      <c r="X632" t="s">
        <v>873</v>
      </c>
      <c r="Y632" t="s">
        <v>978</v>
      </c>
      <c r="Z632" t="s">
        <v>6598</v>
      </c>
      <c r="AA632" t="s">
        <v>8266</v>
      </c>
      <c r="AB632" t="s">
        <v>16013</v>
      </c>
      <c r="AC632" t="s">
        <v>12977</v>
      </c>
      <c r="AD632" t="s">
        <v>8689</v>
      </c>
      <c r="AE632" t="s">
        <v>7923</v>
      </c>
      <c r="AF632" t="s">
        <v>8028</v>
      </c>
    </row>
    <row r="633" spans="1:32" x14ac:dyDescent="0.3">
      <c r="A633">
        <v>10</v>
      </c>
      <c r="B633">
        <v>6</v>
      </c>
      <c r="C633">
        <v>45</v>
      </c>
      <c r="D633">
        <v>15</v>
      </c>
      <c r="E633">
        <v>62</v>
      </c>
      <c r="F633">
        <v>142</v>
      </c>
      <c r="G633">
        <v>156</v>
      </c>
      <c r="H633">
        <v>0</v>
      </c>
      <c r="I633">
        <v>14</v>
      </c>
      <c r="J633">
        <v>10610</v>
      </c>
      <c r="K633">
        <v>10610</v>
      </c>
      <c r="L633">
        <v>0</v>
      </c>
      <c r="M633">
        <v>47754180</v>
      </c>
      <c r="N633">
        <v>47754180</v>
      </c>
      <c r="O633">
        <v>47754180</v>
      </c>
      <c r="P633">
        <v>47756360</v>
      </c>
      <c r="Q633">
        <v>0</v>
      </c>
      <c r="R633">
        <v>0</v>
      </c>
      <c r="S633">
        <v>2180</v>
      </c>
      <c r="T633">
        <v>64</v>
      </c>
      <c r="U633">
        <v>4</v>
      </c>
      <c r="V633">
        <v>156</v>
      </c>
      <c r="W633" t="s">
        <v>21182</v>
      </c>
      <c r="X633" t="s">
        <v>425</v>
      </c>
      <c r="Y633" t="s">
        <v>1885</v>
      </c>
      <c r="Z633" t="s">
        <v>10046</v>
      </c>
      <c r="AA633" t="s">
        <v>21183</v>
      </c>
      <c r="AB633" t="s">
        <v>8797</v>
      </c>
      <c r="AC633" t="s">
        <v>2293</v>
      </c>
      <c r="AD633" t="s">
        <v>9829</v>
      </c>
      <c r="AE633" t="s">
        <v>21184</v>
      </c>
      <c r="AF633" t="s">
        <v>13071</v>
      </c>
    </row>
    <row r="634" spans="1:32" x14ac:dyDescent="0.3">
      <c r="A634">
        <v>10</v>
      </c>
      <c r="B634">
        <v>6</v>
      </c>
      <c r="C634">
        <v>61</v>
      </c>
      <c r="D634">
        <v>15</v>
      </c>
      <c r="E634">
        <v>62</v>
      </c>
      <c r="F634">
        <v>94</v>
      </c>
      <c r="G634">
        <v>102</v>
      </c>
      <c r="H634">
        <v>0</v>
      </c>
      <c r="I634">
        <v>8</v>
      </c>
      <c r="J634">
        <v>3690</v>
      </c>
      <c r="K634">
        <v>3690</v>
      </c>
      <c r="L634">
        <v>0</v>
      </c>
      <c r="M634">
        <v>47747260</v>
      </c>
      <c r="N634">
        <v>47747260</v>
      </c>
      <c r="O634">
        <v>47747260</v>
      </c>
      <c r="P634">
        <v>47747260</v>
      </c>
      <c r="Q634">
        <v>0</v>
      </c>
      <c r="R634">
        <v>0</v>
      </c>
      <c r="S634">
        <v>0</v>
      </c>
      <c r="T634">
        <v>52</v>
      </c>
      <c r="U634">
        <v>0</v>
      </c>
      <c r="V634">
        <v>102</v>
      </c>
      <c r="W634" t="s">
        <v>12973</v>
      </c>
      <c r="X634" t="s">
        <v>1125</v>
      </c>
      <c r="Y634" t="s">
        <v>2545</v>
      </c>
      <c r="Z634" t="s">
        <v>3929</v>
      </c>
      <c r="AA634" t="s">
        <v>11882</v>
      </c>
      <c r="AB634" t="s">
        <v>836</v>
      </c>
      <c r="AC634" t="s">
        <v>1951</v>
      </c>
      <c r="AD634" t="s">
        <v>2347</v>
      </c>
      <c r="AE634" t="s">
        <v>5480</v>
      </c>
      <c r="AF634" t="s">
        <v>4499</v>
      </c>
    </row>
    <row r="635" spans="1:32" x14ac:dyDescent="0.3">
      <c r="A635">
        <v>10</v>
      </c>
      <c r="B635">
        <v>6</v>
      </c>
      <c r="C635">
        <v>45</v>
      </c>
      <c r="D635">
        <v>62</v>
      </c>
      <c r="E635">
        <v>18</v>
      </c>
      <c r="F635">
        <v>168</v>
      </c>
      <c r="G635">
        <v>180</v>
      </c>
      <c r="H635">
        <v>0</v>
      </c>
      <c r="I635">
        <v>12</v>
      </c>
      <c r="J635">
        <v>151510</v>
      </c>
      <c r="K635">
        <v>151510</v>
      </c>
      <c r="L635">
        <v>0</v>
      </c>
      <c r="M635">
        <v>47895080</v>
      </c>
      <c r="N635">
        <v>47895080</v>
      </c>
      <c r="O635">
        <v>47895080</v>
      </c>
      <c r="P635">
        <v>47900380</v>
      </c>
      <c r="Q635">
        <v>0</v>
      </c>
      <c r="R635">
        <v>0</v>
      </c>
      <c r="S635">
        <v>5300</v>
      </c>
      <c r="T635">
        <v>65</v>
      </c>
      <c r="U635">
        <v>8</v>
      </c>
      <c r="V635">
        <v>180</v>
      </c>
      <c r="W635" t="s">
        <v>21185</v>
      </c>
      <c r="X635" t="s">
        <v>122</v>
      </c>
      <c r="Y635" t="s">
        <v>2498</v>
      </c>
      <c r="Z635" t="s">
        <v>3091</v>
      </c>
      <c r="AA635" t="s">
        <v>10317</v>
      </c>
      <c r="AB635" t="s">
        <v>10098</v>
      </c>
      <c r="AC635" t="s">
        <v>2297</v>
      </c>
      <c r="AD635" t="s">
        <v>10057</v>
      </c>
      <c r="AE635" t="s">
        <v>21186</v>
      </c>
      <c r="AF635" t="s">
        <v>21187</v>
      </c>
    </row>
    <row r="636" spans="1:32" x14ac:dyDescent="0.3">
      <c r="A636">
        <v>10</v>
      </c>
      <c r="B636">
        <v>6</v>
      </c>
      <c r="C636">
        <v>61</v>
      </c>
      <c r="D636">
        <v>62</v>
      </c>
      <c r="E636">
        <v>18</v>
      </c>
      <c r="F636">
        <v>144</v>
      </c>
      <c r="G636">
        <v>146</v>
      </c>
      <c r="H636">
        <v>0</v>
      </c>
      <c r="I636">
        <v>2</v>
      </c>
      <c r="J636">
        <v>156080</v>
      </c>
      <c r="K636">
        <v>156080</v>
      </c>
      <c r="L636">
        <v>0</v>
      </c>
      <c r="M636">
        <v>47899650</v>
      </c>
      <c r="N636">
        <v>47899650</v>
      </c>
      <c r="O636">
        <v>47899650</v>
      </c>
      <c r="P636">
        <v>47905530</v>
      </c>
      <c r="Q636">
        <v>0</v>
      </c>
      <c r="R636">
        <v>0</v>
      </c>
      <c r="S636">
        <v>5880</v>
      </c>
      <c r="T636">
        <v>54</v>
      </c>
      <c r="U636">
        <v>6</v>
      </c>
      <c r="V636">
        <v>146</v>
      </c>
      <c r="W636" t="s">
        <v>13604</v>
      </c>
      <c r="X636" t="s">
        <v>423</v>
      </c>
      <c r="Y636" t="s">
        <v>1875</v>
      </c>
      <c r="Z636" t="s">
        <v>2490</v>
      </c>
      <c r="AA636" t="s">
        <v>2348</v>
      </c>
      <c r="AB636" t="s">
        <v>21188</v>
      </c>
      <c r="AC636" t="s">
        <v>2346</v>
      </c>
      <c r="AD636" t="s">
        <v>5737</v>
      </c>
      <c r="AE636" t="s">
        <v>21189</v>
      </c>
      <c r="AF636" t="s">
        <v>21190</v>
      </c>
    </row>
    <row r="637" spans="1:32" x14ac:dyDescent="0.3">
      <c r="A637">
        <v>10</v>
      </c>
      <c r="B637">
        <v>6</v>
      </c>
      <c r="C637">
        <v>21</v>
      </c>
      <c r="D637">
        <v>18</v>
      </c>
      <c r="E637">
        <v>56</v>
      </c>
      <c r="F637">
        <v>178</v>
      </c>
      <c r="G637">
        <v>202</v>
      </c>
      <c r="H637">
        <v>0</v>
      </c>
      <c r="I637">
        <v>24</v>
      </c>
      <c r="J637">
        <v>27370</v>
      </c>
      <c r="K637">
        <v>27370</v>
      </c>
      <c r="L637">
        <v>0</v>
      </c>
      <c r="M637">
        <v>47770940</v>
      </c>
      <c r="N637">
        <v>47770940</v>
      </c>
      <c r="O637">
        <v>47770940</v>
      </c>
      <c r="P637">
        <v>47770940</v>
      </c>
      <c r="Q637">
        <v>0</v>
      </c>
      <c r="R637">
        <v>0</v>
      </c>
      <c r="S637">
        <v>0</v>
      </c>
      <c r="T637">
        <v>58</v>
      </c>
      <c r="U637">
        <v>0</v>
      </c>
      <c r="V637">
        <v>202</v>
      </c>
      <c r="W637" t="s">
        <v>9285</v>
      </c>
      <c r="X637" t="s">
        <v>595</v>
      </c>
      <c r="Y637" t="s">
        <v>2284</v>
      </c>
      <c r="Z637" t="s">
        <v>7600</v>
      </c>
      <c r="AA637" t="s">
        <v>2695</v>
      </c>
      <c r="AB637" t="s">
        <v>12418</v>
      </c>
      <c r="AC637" t="s">
        <v>2293</v>
      </c>
      <c r="AD637" t="s">
        <v>9528</v>
      </c>
      <c r="AE637" t="s">
        <v>21191</v>
      </c>
      <c r="AF637" t="s">
        <v>3287</v>
      </c>
    </row>
    <row r="638" spans="1:32" x14ac:dyDescent="0.3">
      <c r="A638">
        <v>10</v>
      </c>
      <c r="B638">
        <v>6</v>
      </c>
      <c r="C638">
        <v>2</v>
      </c>
      <c r="D638">
        <v>17</v>
      </c>
      <c r="E638">
        <v>27</v>
      </c>
      <c r="F638">
        <v>118</v>
      </c>
      <c r="G638">
        <v>122</v>
      </c>
      <c r="H638">
        <v>0</v>
      </c>
      <c r="I638">
        <v>4</v>
      </c>
      <c r="J638">
        <v>20240</v>
      </c>
      <c r="K638">
        <v>20240</v>
      </c>
      <c r="L638">
        <v>0</v>
      </c>
      <c r="M638">
        <v>47763810</v>
      </c>
      <c r="N638">
        <v>47763810</v>
      </c>
      <c r="O638">
        <v>47763810</v>
      </c>
      <c r="P638">
        <v>47764390</v>
      </c>
      <c r="Q638">
        <v>0</v>
      </c>
      <c r="R638">
        <v>0</v>
      </c>
      <c r="S638">
        <v>580</v>
      </c>
      <c r="T638">
        <v>53</v>
      </c>
      <c r="U638">
        <v>2</v>
      </c>
      <c r="V638">
        <v>122</v>
      </c>
      <c r="W638" t="s">
        <v>11061</v>
      </c>
      <c r="X638" t="s">
        <v>11215</v>
      </c>
      <c r="Y638" t="s">
        <v>2092</v>
      </c>
      <c r="Z638" t="s">
        <v>21192</v>
      </c>
      <c r="AA638" t="s">
        <v>2820</v>
      </c>
      <c r="AB638" t="s">
        <v>16338</v>
      </c>
      <c r="AC638" t="s">
        <v>21109</v>
      </c>
      <c r="AD638" t="s">
        <v>5330</v>
      </c>
      <c r="AE638" t="s">
        <v>4920</v>
      </c>
      <c r="AF638" t="s">
        <v>7452</v>
      </c>
    </row>
    <row r="639" spans="1:32" x14ac:dyDescent="0.3">
      <c r="A639">
        <v>10</v>
      </c>
      <c r="B639">
        <v>7</v>
      </c>
      <c r="C639">
        <v>70</v>
      </c>
      <c r="D639">
        <v>49</v>
      </c>
      <c r="E639">
        <v>67</v>
      </c>
      <c r="F639">
        <v>100</v>
      </c>
      <c r="G639">
        <v>144</v>
      </c>
      <c r="H639">
        <v>0</v>
      </c>
      <c r="I639">
        <v>44</v>
      </c>
      <c r="J639">
        <v>39510</v>
      </c>
      <c r="K639">
        <v>39510</v>
      </c>
      <c r="L639">
        <v>0</v>
      </c>
      <c r="M639">
        <v>47783080</v>
      </c>
      <c r="N639">
        <v>47783080</v>
      </c>
      <c r="O639">
        <v>47783080</v>
      </c>
      <c r="P639">
        <v>47786320</v>
      </c>
      <c r="Q639">
        <v>0</v>
      </c>
      <c r="R639">
        <v>0</v>
      </c>
      <c r="S639">
        <v>3240</v>
      </c>
      <c r="T639">
        <v>60</v>
      </c>
      <c r="U639">
        <v>8</v>
      </c>
      <c r="V639">
        <v>144</v>
      </c>
      <c r="W639" t="s">
        <v>21193</v>
      </c>
      <c r="X639" t="s">
        <v>1207</v>
      </c>
      <c r="Y639" t="s">
        <v>2258</v>
      </c>
      <c r="Z639" t="s">
        <v>3318</v>
      </c>
      <c r="AA639" t="s">
        <v>10386</v>
      </c>
      <c r="AB639" t="s">
        <v>21194</v>
      </c>
      <c r="AC639" t="s">
        <v>1958</v>
      </c>
      <c r="AD639" t="s">
        <v>21195</v>
      </c>
      <c r="AE639" t="s">
        <v>14908</v>
      </c>
      <c r="AF639" t="s">
        <v>8282</v>
      </c>
    </row>
    <row r="640" spans="1:32" x14ac:dyDescent="0.3">
      <c r="A640">
        <v>10</v>
      </c>
      <c r="B640">
        <v>7</v>
      </c>
      <c r="C640">
        <v>70</v>
      </c>
      <c r="D640">
        <v>67</v>
      </c>
      <c r="E640">
        <v>30</v>
      </c>
      <c r="F640">
        <v>112</v>
      </c>
      <c r="G640">
        <v>156</v>
      </c>
      <c r="H640">
        <v>0</v>
      </c>
      <c r="I640">
        <v>44</v>
      </c>
      <c r="J640">
        <v>23830</v>
      </c>
      <c r="K640">
        <v>23830</v>
      </c>
      <c r="L640">
        <v>0</v>
      </c>
      <c r="M640">
        <v>47767400</v>
      </c>
      <c r="N640">
        <v>47767400</v>
      </c>
      <c r="O640">
        <v>47767400</v>
      </c>
      <c r="P640">
        <v>47768700</v>
      </c>
      <c r="Q640">
        <v>0</v>
      </c>
      <c r="R640">
        <v>0</v>
      </c>
      <c r="S640">
        <v>1300</v>
      </c>
      <c r="T640">
        <v>60</v>
      </c>
      <c r="U640">
        <v>4</v>
      </c>
      <c r="V640">
        <v>156</v>
      </c>
      <c r="W640" t="s">
        <v>21196</v>
      </c>
      <c r="X640" t="s">
        <v>639</v>
      </c>
      <c r="Y640" t="s">
        <v>2180</v>
      </c>
      <c r="Z640" t="s">
        <v>17663</v>
      </c>
      <c r="AA640" t="s">
        <v>21041</v>
      </c>
      <c r="AB640" t="s">
        <v>3082</v>
      </c>
      <c r="AC640" t="s">
        <v>5099</v>
      </c>
      <c r="AD640" t="s">
        <v>7699</v>
      </c>
      <c r="AE640" t="s">
        <v>14693</v>
      </c>
      <c r="AF640" t="s">
        <v>18392</v>
      </c>
    </row>
    <row r="641" spans="1:32" x14ac:dyDescent="0.3">
      <c r="A641">
        <v>10</v>
      </c>
      <c r="B641">
        <v>7</v>
      </c>
      <c r="C641">
        <v>70</v>
      </c>
      <c r="D641">
        <v>30</v>
      </c>
      <c r="E641">
        <v>4</v>
      </c>
      <c r="F641">
        <v>154</v>
      </c>
      <c r="G641">
        <v>202</v>
      </c>
      <c r="H641">
        <v>0</v>
      </c>
      <c r="I641">
        <v>48</v>
      </c>
      <c r="J641">
        <v>-13250</v>
      </c>
      <c r="K641">
        <v>-13250</v>
      </c>
      <c r="L641">
        <v>0</v>
      </c>
      <c r="M641">
        <v>47730320</v>
      </c>
      <c r="N641">
        <v>47730320</v>
      </c>
      <c r="O641">
        <v>47730320</v>
      </c>
      <c r="P641">
        <v>47732360</v>
      </c>
      <c r="Q641">
        <v>0</v>
      </c>
      <c r="R641">
        <v>0</v>
      </c>
      <c r="S641">
        <v>2040</v>
      </c>
      <c r="T641">
        <v>66</v>
      </c>
      <c r="U641">
        <v>6</v>
      </c>
      <c r="V641">
        <v>202</v>
      </c>
      <c r="W641" t="s">
        <v>9802</v>
      </c>
      <c r="X641" t="s">
        <v>639</v>
      </c>
      <c r="Y641" t="s">
        <v>2393</v>
      </c>
      <c r="Z641" t="s">
        <v>2704</v>
      </c>
      <c r="AA641" t="s">
        <v>16508</v>
      </c>
      <c r="AB641" t="s">
        <v>15427</v>
      </c>
      <c r="AC641" t="s">
        <v>2065</v>
      </c>
      <c r="AD641" t="s">
        <v>21197</v>
      </c>
      <c r="AE641" t="s">
        <v>20488</v>
      </c>
      <c r="AF641" t="s">
        <v>20372</v>
      </c>
    </row>
    <row r="642" spans="1:32" x14ac:dyDescent="0.3">
      <c r="A642">
        <v>10</v>
      </c>
      <c r="B642">
        <v>7</v>
      </c>
      <c r="C642">
        <v>70</v>
      </c>
      <c r="D642">
        <v>4</v>
      </c>
      <c r="E642">
        <v>20</v>
      </c>
      <c r="F642">
        <v>240</v>
      </c>
      <c r="G642">
        <v>292</v>
      </c>
      <c r="H642">
        <v>0</v>
      </c>
      <c r="I642">
        <v>52</v>
      </c>
      <c r="J642">
        <v>-35570</v>
      </c>
      <c r="K642">
        <v>-35570</v>
      </c>
      <c r="L642">
        <v>0</v>
      </c>
      <c r="M642">
        <v>47708000</v>
      </c>
      <c r="N642">
        <v>47708000</v>
      </c>
      <c r="O642">
        <v>47708000</v>
      </c>
      <c r="P642">
        <v>47708800</v>
      </c>
      <c r="Q642">
        <v>0</v>
      </c>
      <c r="R642">
        <v>0</v>
      </c>
      <c r="S642">
        <v>800</v>
      </c>
      <c r="T642">
        <v>67</v>
      </c>
      <c r="U642">
        <v>2</v>
      </c>
      <c r="V642">
        <v>292</v>
      </c>
      <c r="W642" t="s">
        <v>14132</v>
      </c>
      <c r="X642" t="s">
        <v>610</v>
      </c>
      <c r="Y642" t="s">
        <v>987</v>
      </c>
      <c r="Z642" t="s">
        <v>12091</v>
      </c>
      <c r="AA642" t="s">
        <v>3837</v>
      </c>
      <c r="AB642" t="s">
        <v>21198</v>
      </c>
      <c r="AC642" t="s">
        <v>2499</v>
      </c>
      <c r="AD642" t="s">
        <v>19512</v>
      </c>
      <c r="AE642" t="s">
        <v>21199</v>
      </c>
      <c r="AF642" t="s">
        <v>21200</v>
      </c>
    </row>
    <row r="643" spans="1:32" x14ac:dyDescent="0.3">
      <c r="A643">
        <v>10</v>
      </c>
      <c r="B643">
        <v>8</v>
      </c>
      <c r="C643">
        <v>16</v>
      </c>
      <c r="D643">
        <v>43</v>
      </c>
      <c r="E643">
        <v>50</v>
      </c>
      <c r="F643">
        <v>164</v>
      </c>
      <c r="G643">
        <v>168</v>
      </c>
      <c r="H643">
        <v>0</v>
      </c>
      <c r="I643">
        <v>4</v>
      </c>
      <c r="J643">
        <v>-89660</v>
      </c>
      <c r="K643">
        <v>-89660</v>
      </c>
      <c r="L643">
        <v>0</v>
      </c>
      <c r="M643">
        <v>47653910</v>
      </c>
      <c r="N643">
        <v>47653910</v>
      </c>
      <c r="O643">
        <v>47653910</v>
      </c>
      <c r="P643">
        <v>47653910</v>
      </c>
      <c r="Q643">
        <v>0</v>
      </c>
      <c r="R643">
        <v>0</v>
      </c>
      <c r="S643">
        <v>0</v>
      </c>
      <c r="T643">
        <v>66</v>
      </c>
      <c r="U643">
        <v>0</v>
      </c>
      <c r="V643">
        <v>168</v>
      </c>
      <c r="W643" t="s">
        <v>1678</v>
      </c>
      <c r="X643" t="s">
        <v>412</v>
      </c>
      <c r="Y643" t="s">
        <v>2377</v>
      </c>
      <c r="Z643" t="s">
        <v>4321</v>
      </c>
      <c r="AA643" t="s">
        <v>7901</v>
      </c>
      <c r="AB643" t="s">
        <v>15550</v>
      </c>
      <c r="AC643" t="s">
        <v>1840</v>
      </c>
      <c r="AD643" t="s">
        <v>4613</v>
      </c>
      <c r="AE643" t="s">
        <v>8086</v>
      </c>
      <c r="AF643" t="s">
        <v>9525</v>
      </c>
    </row>
    <row r="644" spans="1:32" x14ac:dyDescent="0.3">
      <c r="A644">
        <v>10</v>
      </c>
      <c r="B644">
        <v>8</v>
      </c>
      <c r="C644">
        <v>2</v>
      </c>
      <c r="D644">
        <v>50</v>
      </c>
      <c r="E644">
        <v>27</v>
      </c>
      <c r="F644">
        <v>338</v>
      </c>
      <c r="G644">
        <v>356</v>
      </c>
      <c r="H644">
        <v>0</v>
      </c>
      <c r="I644">
        <v>18</v>
      </c>
      <c r="J644">
        <v>47610</v>
      </c>
      <c r="K644">
        <v>47610</v>
      </c>
      <c r="L644">
        <v>0</v>
      </c>
      <c r="M644">
        <v>47791180</v>
      </c>
      <c r="N644">
        <v>47791180</v>
      </c>
      <c r="O644">
        <v>47791180</v>
      </c>
      <c r="P644">
        <v>47791180</v>
      </c>
      <c r="Q644">
        <v>0</v>
      </c>
      <c r="R644">
        <v>0</v>
      </c>
      <c r="S644">
        <v>0</v>
      </c>
      <c r="T644">
        <v>69</v>
      </c>
      <c r="U644">
        <v>0</v>
      </c>
      <c r="V644">
        <v>356</v>
      </c>
      <c r="W644" t="s">
        <v>272</v>
      </c>
      <c r="X644" t="s">
        <v>596</v>
      </c>
      <c r="Y644" t="s">
        <v>1885</v>
      </c>
      <c r="Z644" t="s">
        <v>7470</v>
      </c>
      <c r="AA644" t="s">
        <v>10683</v>
      </c>
      <c r="AB644" t="s">
        <v>1660</v>
      </c>
      <c r="AC644" t="s">
        <v>10080</v>
      </c>
      <c r="AD644" t="s">
        <v>3733</v>
      </c>
      <c r="AE644" t="s">
        <v>21201</v>
      </c>
      <c r="AF644" t="s">
        <v>5822</v>
      </c>
    </row>
    <row r="645" spans="1:32" x14ac:dyDescent="0.3">
      <c r="A645">
        <v>10</v>
      </c>
      <c r="B645">
        <v>8</v>
      </c>
      <c r="C645">
        <v>40</v>
      </c>
      <c r="D645">
        <v>33</v>
      </c>
      <c r="E645">
        <v>19</v>
      </c>
      <c r="F645">
        <v>48</v>
      </c>
      <c r="G645">
        <v>50</v>
      </c>
      <c r="H645">
        <v>0</v>
      </c>
      <c r="I645">
        <v>2</v>
      </c>
      <c r="J645">
        <v>30200</v>
      </c>
      <c r="K645">
        <v>30200</v>
      </c>
      <c r="L645">
        <v>0</v>
      </c>
      <c r="M645">
        <v>47773770</v>
      </c>
      <c r="N645">
        <v>47773770</v>
      </c>
      <c r="O645">
        <v>47773770</v>
      </c>
      <c r="P645">
        <v>47774830</v>
      </c>
      <c r="Q645">
        <v>0</v>
      </c>
      <c r="R645">
        <v>0</v>
      </c>
      <c r="S645">
        <v>1060</v>
      </c>
      <c r="T645">
        <v>57</v>
      </c>
      <c r="U645">
        <v>2</v>
      </c>
      <c r="V645">
        <v>50</v>
      </c>
      <c r="W645" t="s">
        <v>21202</v>
      </c>
      <c r="X645" t="s">
        <v>572</v>
      </c>
      <c r="Y645" t="s">
        <v>2067</v>
      </c>
      <c r="Z645" t="s">
        <v>1334</v>
      </c>
      <c r="AA645" t="s">
        <v>11151</v>
      </c>
      <c r="AB645" t="s">
        <v>18672</v>
      </c>
      <c r="AC645" t="s">
        <v>2011</v>
      </c>
      <c r="AD645" t="s">
        <v>10731</v>
      </c>
      <c r="AE645" t="s">
        <v>4284</v>
      </c>
      <c r="AF645" t="s">
        <v>6485</v>
      </c>
    </row>
    <row r="646" spans="1:32" x14ac:dyDescent="0.3">
      <c r="A646">
        <v>10</v>
      </c>
      <c r="B646">
        <v>8</v>
      </c>
      <c r="C646">
        <v>70</v>
      </c>
      <c r="D646">
        <v>20</v>
      </c>
      <c r="E646">
        <v>67</v>
      </c>
      <c r="F646">
        <v>224</v>
      </c>
      <c r="G646">
        <v>270</v>
      </c>
      <c r="H646">
        <v>0</v>
      </c>
      <c r="I646">
        <v>46</v>
      </c>
      <c r="J646">
        <v>70420</v>
      </c>
      <c r="K646">
        <v>70420</v>
      </c>
      <c r="L646">
        <v>0</v>
      </c>
      <c r="M646">
        <v>47813990</v>
      </c>
      <c r="N646">
        <v>47813990</v>
      </c>
      <c r="O646">
        <v>47813990</v>
      </c>
      <c r="P646">
        <v>47817170</v>
      </c>
      <c r="Q646">
        <v>0</v>
      </c>
      <c r="R646">
        <v>0</v>
      </c>
      <c r="S646">
        <v>3180</v>
      </c>
      <c r="T646">
        <v>68</v>
      </c>
      <c r="U646">
        <v>2</v>
      </c>
      <c r="V646">
        <v>270</v>
      </c>
      <c r="W646" t="s">
        <v>21203</v>
      </c>
      <c r="X646" t="s">
        <v>1860</v>
      </c>
      <c r="Y646" t="s">
        <v>1844</v>
      </c>
      <c r="Z646" t="s">
        <v>2680</v>
      </c>
      <c r="AA646" t="s">
        <v>21204</v>
      </c>
      <c r="AB646" t="s">
        <v>17099</v>
      </c>
      <c r="AC646" t="s">
        <v>2346</v>
      </c>
      <c r="AD646" t="s">
        <v>21205</v>
      </c>
      <c r="AE646" t="s">
        <v>21206</v>
      </c>
      <c r="AF646" t="s">
        <v>21207</v>
      </c>
    </row>
    <row r="647" spans="1:32" x14ac:dyDescent="0.3">
      <c r="A647">
        <v>10</v>
      </c>
      <c r="B647">
        <v>8</v>
      </c>
      <c r="C647">
        <v>70</v>
      </c>
      <c r="D647">
        <v>67</v>
      </c>
      <c r="E647">
        <v>30</v>
      </c>
      <c r="F647">
        <v>134</v>
      </c>
      <c r="G647">
        <v>184</v>
      </c>
      <c r="H647">
        <v>0</v>
      </c>
      <c r="I647">
        <v>50</v>
      </c>
      <c r="J647">
        <v>11000</v>
      </c>
      <c r="K647">
        <v>11000</v>
      </c>
      <c r="L647">
        <v>0</v>
      </c>
      <c r="M647">
        <v>47754570</v>
      </c>
      <c r="N647">
        <v>47754570</v>
      </c>
      <c r="O647">
        <v>47754570</v>
      </c>
      <c r="P647">
        <v>47757750</v>
      </c>
      <c r="Q647">
        <v>0</v>
      </c>
      <c r="R647">
        <v>0</v>
      </c>
      <c r="S647">
        <v>3180</v>
      </c>
      <c r="T647">
        <v>64</v>
      </c>
      <c r="U647">
        <v>2</v>
      </c>
      <c r="V647">
        <v>184</v>
      </c>
      <c r="W647" t="s">
        <v>2041</v>
      </c>
      <c r="X647" t="s">
        <v>1207</v>
      </c>
      <c r="Y647" t="s">
        <v>2498</v>
      </c>
      <c r="Z647" t="s">
        <v>3007</v>
      </c>
      <c r="AA647" t="s">
        <v>6483</v>
      </c>
      <c r="AB647" t="s">
        <v>5809</v>
      </c>
      <c r="AC647" t="s">
        <v>2499</v>
      </c>
      <c r="AD647" t="s">
        <v>21208</v>
      </c>
      <c r="AE647" t="s">
        <v>21209</v>
      </c>
      <c r="AF647" t="s">
        <v>7062</v>
      </c>
    </row>
    <row r="648" spans="1:32" x14ac:dyDescent="0.3">
      <c r="A648">
        <v>10</v>
      </c>
      <c r="B648">
        <v>8</v>
      </c>
      <c r="C648">
        <v>70</v>
      </c>
      <c r="D648">
        <v>30</v>
      </c>
      <c r="E648">
        <v>24</v>
      </c>
      <c r="F648">
        <v>166</v>
      </c>
      <c r="G648">
        <v>250</v>
      </c>
      <c r="H648">
        <v>0</v>
      </c>
      <c r="I648">
        <v>84</v>
      </c>
      <c r="J648">
        <v>29800</v>
      </c>
      <c r="K648">
        <v>29800</v>
      </c>
      <c r="L648">
        <v>0</v>
      </c>
      <c r="M648">
        <v>47773370</v>
      </c>
      <c r="N648">
        <v>47773370</v>
      </c>
      <c r="O648">
        <v>47773370</v>
      </c>
      <c r="P648">
        <v>47778490</v>
      </c>
      <c r="Q648">
        <v>0</v>
      </c>
      <c r="R648">
        <v>0</v>
      </c>
      <c r="S648">
        <v>5120</v>
      </c>
      <c r="T648">
        <v>63</v>
      </c>
      <c r="U648">
        <v>6</v>
      </c>
      <c r="V648">
        <v>250</v>
      </c>
      <c r="W648" t="s">
        <v>19156</v>
      </c>
      <c r="X648" t="s">
        <v>458</v>
      </c>
      <c r="Y648" t="s">
        <v>2456</v>
      </c>
      <c r="Z648" t="s">
        <v>3060</v>
      </c>
      <c r="AA648" t="s">
        <v>21210</v>
      </c>
      <c r="AB648" t="s">
        <v>3080</v>
      </c>
      <c r="AC648" t="s">
        <v>2435</v>
      </c>
      <c r="AD648" t="s">
        <v>3999</v>
      </c>
      <c r="AE648" t="s">
        <v>3986</v>
      </c>
      <c r="AF648" t="s">
        <v>21211</v>
      </c>
    </row>
    <row r="649" spans="1:32" x14ac:dyDescent="0.3">
      <c r="A649">
        <v>10</v>
      </c>
      <c r="B649">
        <v>9</v>
      </c>
      <c r="C649">
        <v>21</v>
      </c>
      <c r="D649">
        <v>14</v>
      </c>
      <c r="E649">
        <v>34</v>
      </c>
      <c r="F649">
        <v>118</v>
      </c>
      <c r="G649">
        <v>174</v>
      </c>
      <c r="H649">
        <v>0</v>
      </c>
      <c r="I649">
        <v>56</v>
      </c>
      <c r="J649">
        <v>-62580</v>
      </c>
      <c r="K649">
        <v>-62580</v>
      </c>
      <c r="L649">
        <v>0</v>
      </c>
      <c r="M649">
        <v>47680990</v>
      </c>
      <c r="N649">
        <v>47680990</v>
      </c>
      <c r="O649">
        <v>47680990</v>
      </c>
      <c r="P649">
        <v>47680990</v>
      </c>
      <c r="Q649">
        <v>0</v>
      </c>
      <c r="R649">
        <v>0</v>
      </c>
      <c r="S649">
        <v>0</v>
      </c>
      <c r="T649">
        <v>51</v>
      </c>
      <c r="U649">
        <v>0</v>
      </c>
      <c r="V649">
        <v>174</v>
      </c>
      <c r="W649" t="s">
        <v>21212</v>
      </c>
      <c r="X649" t="s">
        <v>792</v>
      </c>
      <c r="Y649" t="s">
        <v>2087</v>
      </c>
      <c r="Z649" t="s">
        <v>3572</v>
      </c>
      <c r="AA649" t="s">
        <v>21213</v>
      </c>
      <c r="AB649" t="s">
        <v>11310</v>
      </c>
      <c r="AC649" t="s">
        <v>1995</v>
      </c>
      <c r="AD649" t="s">
        <v>4086</v>
      </c>
      <c r="AE649" t="s">
        <v>8275</v>
      </c>
      <c r="AF649" t="s">
        <v>5678</v>
      </c>
    </row>
    <row r="650" spans="1:32" x14ac:dyDescent="0.3">
      <c r="A650">
        <v>10</v>
      </c>
      <c r="B650">
        <v>9</v>
      </c>
      <c r="C650">
        <v>21</v>
      </c>
      <c r="D650">
        <v>34</v>
      </c>
      <c r="E650">
        <v>44</v>
      </c>
      <c r="F650">
        <v>138</v>
      </c>
      <c r="G650">
        <v>188</v>
      </c>
      <c r="H650">
        <v>0</v>
      </c>
      <c r="I650">
        <v>50</v>
      </c>
      <c r="J650">
        <v>-39370</v>
      </c>
      <c r="K650">
        <v>-39370</v>
      </c>
      <c r="L650">
        <v>0</v>
      </c>
      <c r="M650">
        <v>47704200</v>
      </c>
      <c r="N650">
        <v>47704200</v>
      </c>
      <c r="O650">
        <v>47704200</v>
      </c>
      <c r="P650">
        <v>47704200</v>
      </c>
      <c r="Q650">
        <v>0</v>
      </c>
      <c r="R650">
        <v>0</v>
      </c>
      <c r="S650">
        <v>0</v>
      </c>
      <c r="T650">
        <v>55</v>
      </c>
      <c r="U650">
        <v>0</v>
      </c>
      <c r="V650">
        <v>188</v>
      </c>
      <c r="W650" t="s">
        <v>8980</v>
      </c>
      <c r="X650" t="s">
        <v>647</v>
      </c>
      <c r="Y650" t="s">
        <v>1260</v>
      </c>
      <c r="Z650" t="s">
        <v>8486</v>
      </c>
      <c r="AA650" t="s">
        <v>7598</v>
      </c>
      <c r="AB650" t="s">
        <v>21214</v>
      </c>
      <c r="AC650" t="s">
        <v>2104</v>
      </c>
      <c r="AD650" t="s">
        <v>13302</v>
      </c>
      <c r="AE650" t="s">
        <v>21215</v>
      </c>
      <c r="AF650" t="s">
        <v>11028</v>
      </c>
    </row>
    <row r="651" spans="1:32" x14ac:dyDescent="0.3">
      <c r="A651">
        <v>10</v>
      </c>
      <c r="B651">
        <v>9</v>
      </c>
      <c r="C651">
        <v>60</v>
      </c>
      <c r="D651">
        <v>18</v>
      </c>
      <c r="E651">
        <v>10</v>
      </c>
      <c r="F651">
        <v>182</v>
      </c>
      <c r="G651">
        <v>186</v>
      </c>
      <c r="H651">
        <v>0</v>
      </c>
      <c r="I651">
        <v>4</v>
      </c>
      <c r="J651">
        <v>540</v>
      </c>
      <c r="K651">
        <v>540</v>
      </c>
      <c r="L651">
        <v>0</v>
      </c>
      <c r="M651">
        <v>47744110</v>
      </c>
      <c r="N651">
        <v>47744110</v>
      </c>
      <c r="O651">
        <v>47744110</v>
      </c>
      <c r="P651">
        <v>47744110</v>
      </c>
      <c r="Q651">
        <v>0</v>
      </c>
      <c r="R651">
        <v>0</v>
      </c>
      <c r="S651">
        <v>0</v>
      </c>
      <c r="T651">
        <v>59</v>
      </c>
      <c r="U651">
        <v>0</v>
      </c>
      <c r="V651">
        <v>186</v>
      </c>
      <c r="W651" t="s">
        <v>1919</v>
      </c>
      <c r="X651" t="s">
        <v>401</v>
      </c>
      <c r="Y651" t="s">
        <v>2493</v>
      </c>
      <c r="Z651" t="s">
        <v>15510</v>
      </c>
      <c r="AA651" t="s">
        <v>16592</v>
      </c>
      <c r="AB651" t="s">
        <v>21216</v>
      </c>
      <c r="AC651" t="s">
        <v>2125</v>
      </c>
      <c r="AD651" t="s">
        <v>5269</v>
      </c>
      <c r="AE651" t="s">
        <v>19108</v>
      </c>
      <c r="AF651" t="s">
        <v>9338</v>
      </c>
    </row>
    <row r="652" spans="1:32" x14ac:dyDescent="0.3">
      <c r="A652">
        <v>10</v>
      </c>
      <c r="B652">
        <v>9</v>
      </c>
      <c r="C652">
        <v>2</v>
      </c>
      <c r="D652">
        <v>10</v>
      </c>
      <c r="E652">
        <v>50</v>
      </c>
      <c r="F652">
        <v>122</v>
      </c>
      <c r="G652">
        <v>130</v>
      </c>
      <c r="H652">
        <v>0</v>
      </c>
      <c r="I652">
        <v>8</v>
      </c>
      <c r="J652">
        <v>-6390</v>
      </c>
      <c r="K652">
        <v>-6390</v>
      </c>
      <c r="L652">
        <v>0</v>
      </c>
      <c r="M652">
        <v>47737180</v>
      </c>
      <c r="N652">
        <v>47737180</v>
      </c>
      <c r="O652">
        <v>47737180</v>
      </c>
      <c r="P652">
        <v>47738330</v>
      </c>
      <c r="Q652">
        <v>0</v>
      </c>
      <c r="R652">
        <v>0</v>
      </c>
      <c r="S652">
        <v>1150</v>
      </c>
      <c r="T652">
        <v>54</v>
      </c>
      <c r="U652">
        <v>4</v>
      </c>
      <c r="V652">
        <v>130</v>
      </c>
      <c r="W652" t="s">
        <v>9187</v>
      </c>
      <c r="X652" t="s">
        <v>821</v>
      </c>
      <c r="Y652" t="s">
        <v>2102</v>
      </c>
      <c r="Z652" t="s">
        <v>1819</v>
      </c>
      <c r="AA652" t="s">
        <v>9586</v>
      </c>
      <c r="AB652" t="s">
        <v>21217</v>
      </c>
      <c r="AC652" t="s">
        <v>2084</v>
      </c>
      <c r="AD652" t="s">
        <v>20097</v>
      </c>
      <c r="AE652" t="s">
        <v>21218</v>
      </c>
      <c r="AF652" t="s">
        <v>9488</v>
      </c>
    </row>
    <row r="653" spans="1:32" x14ac:dyDescent="0.3">
      <c r="A653">
        <v>10</v>
      </c>
      <c r="B653">
        <v>9</v>
      </c>
      <c r="C653">
        <v>12</v>
      </c>
      <c r="D653">
        <v>10</v>
      </c>
      <c r="E653">
        <v>50</v>
      </c>
      <c r="F653">
        <v>124</v>
      </c>
      <c r="G653">
        <v>128</v>
      </c>
      <c r="H653">
        <v>0</v>
      </c>
      <c r="I653">
        <v>4</v>
      </c>
      <c r="J653">
        <v>15050</v>
      </c>
      <c r="K653">
        <v>15050</v>
      </c>
      <c r="L653">
        <v>0</v>
      </c>
      <c r="M653">
        <v>47758620</v>
      </c>
      <c r="N653">
        <v>47758620</v>
      </c>
      <c r="O653">
        <v>47758620</v>
      </c>
      <c r="P653">
        <v>47759190</v>
      </c>
      <c r="Q653">
        <v>0</v>
      </c>
      <c r="R653">
        <v>0</v>
      </c>
      <c r="S653">
        <v>570</v>
      </c>
      <c r="T653">
        <v>57</v>
      </c>
      <c r="U653">
        <v>2</v>
      </c>
      <c r="V653">
        <v>128</v>
      </c>
      <c r="W653" t="s">
        <v>9785</v>
      </c>
      <c r="X653" t="s">
        <v>458</v>
      </c>
      <c r="Y653" t="s">
        <v>2625</v>
      </c>
      <c r="Z653" t="s">
        <v>2397</v>
      </c>
      <c r="AA653" t="s">
        <v>21219</v>
      </c>
      <c r="AB653" t="s">
        <v>4186</v>
      </c>
      <c r="AC653" t="s">
        <v>2299</v>
      </c>
      <c r="AD653" t="s">
        <v>5175</v>
      </c>
      <c r="AE653" t="s">
        <v>14805</v>
      </c>
      <c r="AF653" t="s">
        <v>21220</v>
      </c>
    </row>
    <row r="654" spans="1:32" x14ac:dyDescent="0.3">
      <c r="A654">
        <v>10</v>
      </c>
      <c r="B654">
        <v>9</v>
      </c>
      <c r="C654">
        <v>12</v>
      </c>
      <c r="D654">
        <v>50</v>
      </c>
      <c r="E654">
        <v>16</v>
      </c>
      <c r="F654">
        <v>138</v>
      </c>
      <c r="G654">
        <v>142</v>
      </c>
      <c r="H654">
        <v>0</v>
      </c>
      <c r="I654">
        <v>4</v>
      </c>
      <c r="J654">
        <v>100620</v>
      </c>
      <c r="K654">
        <v>100620</v>
      </c>
      <c r="L654">
        <v>0</v>
      </c>
      <c r="M654">
        <v>47844190</v>
      </c>
      <c r="N654">
        <v>47844190</v>
      </c>
      <c r="O654">
        <v>47844190</v>
      </c>
      <c r="P654">
        <v>47847100</v>
      </c>
      <c r="Q654">
        <v>0</v>
      </c>
      <c r="R654">
        <v>0</v>
      </c>
      <c r="S654">
        <v>2910</v>
      </c>
      <c r="T654">
        <v>61</v>
      </c>
      <c r="U654">
        <v>6</v>
      </c>
      <c r="V654">
        <v>142</v>
      </c>
      <c r="W654" t="s">
        <v>4096</v>
      </c>
      <c r="X654" t="s">
        <v>469</v>
      </c>
      <c r="Y654" t="s">
        <v>2888</v>
      </c>
      <c r="Z654" t="s">
        <v>10779</v>
      </c>
      <c r="AA654" t="s">
        <v>13409</v>
      </c>
      <c r="AB654" t="s">
        <v>1015</v>
      </c>
      <c r="AC654" t="s">
        <v>2184</v>
      </c>
      <c r="AD654" t="s">
        <v>11124</v>
      </c>
      <c r="AE654" t="s">
        <v>9708</v>
      </c>
      <c r="AF654" t="s">
        <v>10537</v>
      </c>
    </row>
    <row r="655" spans="1:32" x14ac:dyDescent="0.3">
      <c r="A655">
        <v>10</v>
      </c>
      <c r="B655">
        <v>9</v>
      </c>
      <c r="C655">
        <v>43</v>
      </c>
      <c r="D655">
        <v>50</v>
      </c>
      <c r="E655">
        <v>16</v>
      </c>
      <c r="F655">
        <v>94</v>
      </c>
      <c r="G655">
        <v>94</v>
      </c>
      <c r="H655">
        <v>0</v>
      </c>
      <c r="I655">
        <v>0</v>
      </c>
      <c r="J655">
        <v>25260</v>
      </c>
      <c r="K655">
        <v>25260</v>
      </c>
      <c r="L655">
        <v>0</v>
      </c>
      <c r="M655">
        <v>47768830</v>
      </c>
      <c r="N655">
        <v>47768830</v>
      </c>
      <c r="O655">
        <v>47768830</v>
      </c>
      <c r="P655">
        <v>47769400</v>
      </c>
      <c r="Q655">
        <v>0</v>
      </c>
      <c r="R655">
        <v>0</v>
      </c>
      <c r="S655">
        <v>570</v>
      </c>
      <c r="T655">
        <v>52</v>
      </c>
      <c r="U655">
        <v>2</v>
      </c>
      <c r="V655">
        <v>94</v>
      </c>
      <c r="W655" t="s">
        <v>6078</v>
      </c>
      <c r="X655" t="s">
        <v>490</v>
      </c>
      <c r="Y655" t="s">
        <v>2211</v>
      </c>
      <c r="Z655" t="s">
        <v>5878</v>
      </c>
      <c r="AA655" t="s">
        <v>7590</v>
      </c>
      <c r="AB655" t="s">
        <v>295</v>
      </c>
      <c r="AC655" t="s">
        <v>2327</v>
      </c>
      <c r="AD655" t="s">
        <v>9888</v>
      </c>
      <c r="AE655" t="s">
        <v>6022</v>
      </c>
      <c r="AF655" t="s">
        <v>2533</v>
      </c>
    </row>
    <row r="656" spans="1:32" x14ac:dyDescent="0.3">
      <c r="A656">
        <v>10</v>
      </c>
      <c r="B656">
        <v>9</v>
      </c>
      <c r="C656">
        <v>43</v>
      </c>
      <c r="D656">
        <v>16</v>
      </c>
      <c r="E656">
        <v>63</v>
      </c>
      <c r="F656">
        <v>24</v>
      </c>
      <c r="G656">
        <v>24</v>
      </c>
      <c r="H656">
        <v>0</v>
      </c>
      <c r="I656">
        <v>0</v>
      </c>
      <c r="J656">
        <v>-8140</v>
      </c>
      <c r="K656">
        <v>-8140</v>
      </c>
      <c r="L656">
        <v>0</v>
      </c>
      <c r="M656">
        <v>47735430</v>
      </c>
      <c r="N656">
        <v>47735430</v>
      </c>
      <c r="O656">
        <v>47735430</v>
      </c>
      <c r="P656">
        <v>47735430</v>
      </c>
      <c r="Q656">
        <v>0</v>
      </c>
      <c r="R656">
        <v>0</v>
      </c>
      <c r="S656">
        <v>0</v>
      </c>
      <c r="T656">
        <v>45</v>
      </c>
      <c r="U656">
        <v>0</v>
      </c>
      <c r="V656">
        <v>24</v>
      </c>
      <c r="W656" t="s">
        <v>9583</v>
      </c>
      <c r="X656" t="s">
        <v>615</v>
      </c>
      <c r="Y656" t="s">
        <v>3031</v>
      </c>
      <c r="Z656" t="s">
        <v>16242</v>
      </c>
      <c r="AA656" t="s">
        <v>15608</v>
      </c>
      <c r="AB656" t="s">
        <v>16242</v>
      </c>
      <c r="AC656" t="s">
        <v>8918</v>
      </c>
      <c r="AD656" t="s">
        <v>2676</v>
      </c>
      <c r="AE656" t="s">
        <v>2803</v>
      </c>
      <c r="AF656" t="s">
        <v>2676</v>
      </c>
    </row>
    <row r="657" spans="1:32" x14ac:dyDescent="0.3">
      <c r="A657">
        <v>10</v>
      </c>
      <c r="B657">
        <v>11</v>
      </c>
      <c r="C657">
        <v>2</v>
      </c>
      <c r="D657">
        <v>17</v>
      </c>
      <c r="E657">
        <v>27</v>
      </c>
      <c r="F657">
        <v>210</v>
      </c>
      <c r="G657">
        <v>226</v>
      </c>
      <c r="H657">
        <v>0</v>
      </c>
      <c r="I657">
        <v>16</v>
      </c>
      <c r="J657">
        <v>7680</v>
      </c>
      <c r="K657">
        <v>7680</v>
      </c>
      <c r="L657">
        <v>0</v>
      </c>
      <c r="M657">
        <v>47751250</v>
      </c>
      <c r="N657">
        <v>47751250</v>
      </c>
      <c r="O657">
        <v>47751250</v>
      </c>
      <c r="P657">
        <v>47751250</v>
      </c>
      <c r="Q657">
        <v>0</v>
      </c>
      <c r="R657">
        <v>0</v>
      </c>
      <c r="S657">
        <v>0</v>
      </c>
      <c r="T657">
        <v>70</v>
      </c>
      <c r="U657">
        <v>0</v>
      </c>
      <c r="V657">
        <v>226</v>
      </c>
      <c r="W657" t="s">
        <v>21221</v>
      </c>
      <c r="X657" t="s">
        <v>204</v>
      </c>
      <c r="Y657" t="s">
        <v>2081</v>
      </c>
      <c r="Z657" t="s">
        <v>11603</v>
      </c>
      <c r="AA657" t="s">
        <v>21222</v>
      </c>
      <c r="AB657" t="s">
        <v>949</v>
      </c>
      <c r="AC657" t="s">
        <v>1889</v>
      </c>
      <c r="AD657" t="s">
        <v>21223</v>
      </c>
      <c r="AE657" t="s">
        <v>21224</v>
      </c>
      <c r="AF657" t="s">
        <v>8521</v>
      </c>
    </row>
    <row r="658" spans="1:32" x14ac:dyDescent="0.3">
      <c r="A658">
        <v>10</v>
      </c>
      <c r="B658">
        <v>11</v>
      </c>
      <c r="C658">
        <v>52</v>
      </c>
      <c r="D658">
        <v>65</v>
      </c>
      <c r="E658">
        <v>59</v>
      </c>
      <c r="F658">
        <v>306</v>
      </c>
      <c r="G658">
        <v>316</v>
      </c>
      <c r="H658">
        <v>0</v>
      </c>
      <c r="I658">
        <v>10</v>
      </c>
      <c r="J658">
        <v>329520</v>
      </c>
      <c r="K658">
        <v>329520</v>
      </c>
      <c r="L658">
        <v>0</v>
      </c>
      <c r="M658">
        <v>48073090</v>
      </c>
      <c r="N658">
        <v>48073090</v>
      </c>
      <c r="O658">
        <v>48073090</v>
      </c>
      <c r="P658">
        <v>48087900</v>
      </c>
      <c r="Q658">
        <v>0</v>
      </c>
      <c r="R658">
        <v>0</v>
      </c>
      <c r="S658">
        <v>14810</v>
      </c>
      <c r="T658">
        <v>65</v>
      </c>
      <c r="U658">
        <v>24</v>
      </c>
      <c r="V658">
        <v>316</v>
      </c>
      <c r="W658" t="s">
        <v>21225</v>
      </c>
      <c r="X658" t="s">
        <v>9234</v>
      </c>
      <c r="Y658" t="s">
        <v>1882</v>
      </c>
      <c r="Z658" t="s">
        <v>9680</v>
      </c>
      <c r="AA658" t="s">
        <v>15524</v>
      </c>
      <c r="AB658" t="s">
        <v>11656</v>
      </c>
      <c r="AC658" t="s">
        <v>16282</v>
      </c>
      <c r="AD658" t="s">
        <v>7426</v>
      </c>
      <c r="AE658" t="s">
        <v>12982</v>
      </c>
      <c r="AF658" t="s">
        <v>21226</v>
      </c>
    </row>
    <row r="659" spans="1:32" x14ac:dyDescent="0.3">
      <c r="A659">
        <v>10</v>
      </c>
      <c r="B659">
        <v>12</v>
      </c>
      <c r="C659">
        <v>52</v>
      </c>
      <c r="D659">
        <v>42</v>
      </c>
      <c r="E659">
        <v>36</v>
      </c>
      <c r="F659">
        <v>266</v>
      </c>
      <c r="G659">
        <v>266</v>
      </c>
      <c r="H659">
        <v>0</v>
      </c>
      <c r="I659">
        <v>0</v>
      </c>
      <c r="J659">
        <v>265450</v>
      </c>
      <c r="K659">
        <v>265450</v>
      </c>
      <c r="L659">
        <v>0</v>
      </c>
      <c r="M659">
        <v>48009020</v>
      </c>
      <c r="N659">
        <v>48009020</v>
      </c>
      <c r="O659">
        <v>48009020</v>
      </c>
      <c r="P659">
        <v>48009150</v>
      </c>
      <c r="Q659">
        <v>0</v>
      </c>
      <c r="R659">
        <v>0</v>
      </c>
      <c r="S659">
        <v>130</v>
      </c>
      <c r="T659">
        <v>64</v>
      </c>
      <c r="U659">
        <v>2</v>
      </c>
      <c r="V659">
        <v>266</v>
      </c>
      <c r="W659" t="s">
        <v>21227</v>
      </c>
      <c r="X659" t="s">
        <v>83</v>
      </c>
      <c r="Y659" t="s">
        <v>2180</v>
      </c>
      <c r="Z659" t="s">
        <v>1358</v>
      </c>
      <c r="AA659" t="s">
        <v>2705</v>
      </c>
      <c r="AB659" t="s">
        <v>1075</v>
      </c>
      <c r="AC659" t="s">
        <v>2889</v>
      </c>
      <c r="AD659" t="s">
        <v>3836</v>
      </c>
      <c r="AE659" t="s">
        <v>21228</v>
      </c>
      <c r="AF659" t="s">
        <v>10488</v>
      </c>
    </row>
    <row r="660" spans="1:32" x14ac:dyDescent="0.3">
      <c r="A660">
        <v>10</v>
      </c>
      <c r="B660">
        <v>12</v>
      </c>
      <c r="C660">
        <v>52</v>
      </c>
      <c r="D660">
        <v>36</v>
      </c>
      <c r="E660">
        <v>65</v>
      </c>
      <c r="F660">
        <v>224</v>
      </c>
      <c r="G660">
        <v>234</v>
      </c>
      <c r="H660">
        <v>0</v>
      </c>
      <c r="I660">
        <v>10</v>
      </c>
      <c r="J660">
        <v>220070</v>
      </c>
      <c r="K660">
        <v>220070</v>
      </c>
      <c r="L660">
        <v>0</v>
      </c>
      <c r="M660">
        <v>47963640</v>
      </c>
      <c r="N660">
        <v>47963640</v>
      </c>
      <c r="O660">
        <v>47963640</v>
      </c>
      <c r="P660">
        <v>47964150</v>
      </c>
      <c r="Q660">
        <v>0</v>
      </c>
      <c r="R660">
        <v>0</v>
      </c>
      <c r="S660">
        <v>510</v>
      </c>
      <c r="T660">
        <v>63</v>
      </c>
      <c r="U660">
        <v>4</v>
      </c>
      <c r="V660">
        <v>234</v>
      </c>
      <c r="W660" t="s">
        <v>10456</v>
      </c>
      <c r="X660" t="s">
        <v>197</v>
      </c>
      <c r="Y660" t="s">
        <v>2568</v>
      </c>
      <c r="Z660" t="s">
        <v>11873</v>
      </c>
      <c r="AA660" t="s">
        <v>6870</v>
      </c>
      <c r="AB660" t="s">
        <v>15497</v>
      </c>
      <c r="AC660" t="s">
        <v>2746</v>
      </c>
      <c r="AD660" t="s">
        <v>21229</v>
      </c>
      <c r="AE660" t="s">
        <v>13171</v>
      </c>
      <c r="AF660" t="s">
        <v>4284</v>
      </c>
    </row>
    <row r="661" spans="1:32" x14ac:dyDescent="0.3">
      <c r="A661">
        <v>10</v>
      </c>
      <c r="B661">
        <v>13</v>
      </c>
      <c r="C661">
        <v>10</v>
      </c>
      <c r="D661">
        <v>18</v>
      </c>
      <c r="E661">
        <v>60</v>
      </c>
      <c r="F661">
        <v>132</v>
      </c>
      <c r="G661">
        <v>134</v>
      </c>
      <c r="H661">
        <v>0</v>
      </c>
      <c r="I661">
        <v>2</v>
      </c>
      <c r="J661">
        <v>182340</v>
      </c>
      <c r="K661">
        <v>182340</v>
      </c>
      <c r="L661">
        <v>0</v>
      </c>
      <c r="M661">
        <v>47925910</v>
      </c>
      <c r="N661">
        <v>47925910</v>
      </c>
      <c r="O661">
        <v>47925910</v>
      </c>
      <c r="P661">
        <v>47934760</v>
      </c>
      <c r="Q661">
        <v>0</v>
      </c>
      <c r="R661">
        <v>0</v>
      </c>
      <c r="S661">
        <v>8850</v>
      </c>
      <c r="T661">
        <v>49</v>
      </c>
      <c r="U661">
        <v>10</v>
      </c>
      <c r="V661">
        <v>134</v>
      </c>
      <c r="W661" t="s">
        <v>21230</v>
      </c>
      <c r="X661" t="s">
        <v>774</v>
      </c>
      <c r="Y661" t="s">
        <v>1893</v>
      </c>
      <c r="Z661" t="s">
        <v>8962</v>
      </c>
      <c r="AA661" t="s">
        <v>8479</v>
      </c>
      <c r="AB661" t="s">
        <v>1368</v>
      </c>
      <c r="AC661" t="s">
        <v>5570</v>
      </c>
      <c r="AD661" t="s">
        <v>18999</v>
      </c>
      <c r="AE661" t="s">
        <v>21207</v>
      </c>
      <c r="AF661" t="s">
        <v>11823</v>
      </c>
    </row>
    <row r="662" spans="1:32" x14ac:dyDescent="0.3">
      <c r="A662">
        <v>10</v>
      </c>
      <c r="B662">
        <v>13</v>
      </c>
      <c r="C662">
        <v>2</v>
      </c>
      <c r="D662">
        <v>60</v>
      </c>
      <c r="E662">
        <v>69</v>
      </c>
      <c r="F662">
        <v>144</v>
      </c>
      <c r="G662">
        <v>146</v>
      </c>
      <c r="H662">
        <v>0</v>
      </c>
      <c r="I662">
        <v>2</v>
      </c>
      <c r="J662">
        <v>-4090</v>
      </c>
      <c r="K662">
        <v>-4090</v>
      </c>
      <c r="L662">
        <v>0</v>
      </c>
      <c r="M662">
        <v>47739480</v>
      </c>
      <c r="N662">
        <v>47739480</v>
      </c>
      <c r="O662">
        <v>47739480</v>
      </c>
      <c r="P662">
        <v>47744060</v>
      </c>
      <c r="Q662">
        <v>0</v>
      </c>
      <c r="R662">
        <v>0</v>
      </c>
      <c r="S662">
        <v>4580</v>
      </c>
      <c r="T662">
        <v>56</v>
      </c>
      <c r="U662">
        <v>6</v>
      </c>
      <c r="V662">
        <v>146</v>
      </c>
      <c r="W662" t="s">
        <v>12585</v>
      </c>
      <c r="X662" t="s">
        <v>999</v>
      </c>
      <c r="Y662" t="s">
        <v>1837</v>
      </c>
      <c r="Z662" t="s">
        <v>8778</v>
      </c>
      <c r="AA662" t="s">
        <v>21082</v>
      </c>
      <c r="AB662" t="s">
        <v>1188</v>
      </c>
      <c r="AC662" t="s">
        <v>6335</v>
      </c>
      <c r="AD662" t="s">
        <v>14226</v>
      </c>
      <c r="AE662" t="s">
        <v>3919</v>
      </c>
      <c r="AF662" t="s">
        <v>8266</v>
      </c>
    </row>
    <row r="663" spans="1:32" x14ac:dyDescent="0.3">
      <c r="A663">
        <v>10</v>
      </c>
      <c r="B663">
        <v>13</v>
      </c>
      <c r="C663">
        <v>10</v>
      </c>
      <c r="D663">
        <v>60</v>
      </c>
      <c r="E663">
        <v>69</v>
      </c>
      <c r="F663">
        <v>102</v>
      </c>
      <c r="G663">
        <v>102</v>
      </c>
      <c r="H663">
        <v>0</v>
      </c>
      <c r="I663">
        <v>0</v>
      </c>
      <c r="J663">
        <v>2700</v>
      </c>
      <c r="K663">
        <v>2700</v>
      </c>
      <c r="L663">
        <v>0</v>
      </c>
      <c r="M663">
        <v>47746270</v>
      </c>
      <c r="N663">
        <v>47746270</v>
      </c>
      <c r="O663">
        <v>47746270</v>
      </c>
      <c r="P663">
        <v>47747070</v>
      </c>
      <c r="Q663">
        <v>0</v>
      </c>
      <c r="R663">
        <v>0</v>
      </c>
      <c r="S663">
        <v>800</v>
      </c>
      <c r="T663">
        <v>49</v>
      </c>
      <c r="U663">
        <v>2</v>
      </c>
      <c r="V663">
        <v>102</v>
      </c>
      <c r="W663" t="s">
        <v>13139</v>
      </c>
      <c r="X663" t="s">
        <v>1190</v>
      </c>
      <c r="Y663" t="s">
        <v>2067</v>
      </c>
      <c r="Z663" t="s">
        <v>16701</v>
      </c>
      <c r="AA663" t="s">
        <v>1495</v>
      </c>
      <c r="AB663" t="s">
        <v>464</v>
      </c>
      <c r="AC663" t="s">
        <v>2204</v>
      </c>
      <c r="AD663" t="s">
        <v>21231</v>
      </c>
      <c r="AE663" t="s">
        <v>2338</v>
      </c>
      <c r="AF663" t="s">
        <v>1759</v>
      </c>
    </row>
    <row r="664" spans="1:32" x14ac:dyDescent="0.3">
      <c r="A664">
        <v>10</v>
      </c>
      <c r="B664">
        <v>13</v>
      </c>
      <c r="C664">
        <v>2</v>
      </c>
      <c r="D664">
        <v>69</v>
      </c>
      <c r="E664">
        <v>12</v>
      </c>
      <c r="F664">
        <v>120</v>
      </c>
      <c r="G664">
        <v>124</v>
      </c>
      <c r="H664">
        <v>0</v>
      </c>
      <c r="I664">
        <v>4</v>
      </c>
      <c r="J664">
        <v>24120</v>
      </c>
      <c r="K664">
        <v>24120</v>
      </c>
      <c r="L664">
        <v>0</v>
      </c>
      <c r="M664">
        <v>47767690</v>
      </c>
      <c r="N664">
        <v>47767690</v>
      </c>
      <c r="O664">
        <v>47767690</v>
      </c>
      <c r="P664">
        <v>47769730</v>
      </c>
      <c r="Q664">
        <v>0</v>
      </c>
      <c r="R664">
        <v>0</v>
      </c>
      <c r="S664">
        <v>2040</v>
      </c>
      <c r="T664">
        <v>55</v>
      </c>
      <c r="U664">
        <v>2</v>
      </c>
      <c r="V664">
        <v>124</v>
      </c>
      <c r="W664" t="s">
        <v>15542</v>
      </c>
      <c r="X664" t="s">
        <v>726</v>
      </c>
      <c r="Y664" t="s">
        <v>8551</v>
      </c>
      <c r="Z664" t="s">
        <v>3743</v>
      </c>
      <c r="AA664" t="s">
        <v>9153</v>
      </c>
      <c r="AB664" t="s">
        <v>1455</v>
      </c>
      <c r="AC664" t="s">
        <v>11973</v>
      </c>
      <c r="AD664" t="s">
        <v>21232</v>
      </c>
      <c r="AE664" t="s">
        <v>19150</v>
      </c>
      <c r="AF664" t="s">
        <v>12817</v>
      </c>
    </row>
    <row r="665" spans="1:32" x14ac:dyDescent="0.3">
      <c r="A665">
        <v>10</v>
      </c>
      <c r="B665">
        <v>13</v>
      </c>
      <c r="C665">
        <v>10</v>
      </c>
      <c r="D665">
        <v>69</v>
      </c>
      <c r="E665">
        <v>12</v>
      </c>
      <c r="F665">
        <v>86</v>
      </c>
      <c r="G665">
        <v>88</v>
      </c>
      <c r="H665">
        <v>0</v>
      </c>
      <c r="I665">
        <v>2</v>
      </c>
      <c r="J665">
        <v>-2250</v>
      </c>
      <c r="K665">
        <v>-2250</v>
      </c>
      <c r="L665">
        <v>0</v>
      </c>
      <c r="M665">
        <v>47741320</v>
      </c>
      <c r="N665">
        <v>47741320</v>
      </c>
      <c r="O665">
        <v>47741320</v>
      </c>
      <c r="P665">
        <v>47741320</v>
      </c>
      <c r="Q665">
        <v>0</v>
      </c>
      <c r="R665">
        <v>0</v>
      </c>
      <c r="S665">
        <v>0</v>
      </c>
      <c r="T665">
        <v>51</v>
      </c>
      <c r="U665">
        <v>0</v>
      </c>
      <c r="V665">
        <v>88</v>
      </c>
      <c r="W665" t="s">
        <v>2970</v>
      </c>
      <c r="X665" t="s">
        <v>606</v>
      </c>
      <c r="Y665" t="s">
        <v>2081</v>
      </c>
      <c r="Z665" t="s">
        <v>6066</v>
      </c>
      <c r="AA665" t="s">
        <v>12671</v>
      </c>
      <c r="AB665" t="s">
        <v>823</v>
      </c>
      <c r="AC665" t="s">
        <v>4337</v>
      </c>
      <c r="AD665" t="s">
        <v>10067</v>
      </c>
      <c r="AE665" t="s">
        <v>11051</v>
      </c>
      <c r="AF665" t="s">
        <v>12875</v>
      </c>
    </row>
    <row r="666" spans="1:32" x14ac:dyDescent="0.3">
      <c r="A666">
        <v>10</v>
      </c>
      <c r="B666">
        <v>13</v>
      </c>
      <c r="C666">
        <v>2</v>
      </c>
      <c r="D666">
        <v>12</v>
      </c>
      <c r="E666">
        <v>50</v>
      </c>
      <c r="F666">
        <v>84</v>
      </c>
      <c r="G666">
        <v>86</v>
      </c>
      <c r="H666">
        <v>0</v>
      </c>
      <c r="I666">
        <v>2</v>
      </c>
      <c r="J666">
        <v>18140</v>
      </c>
      <c r="K666">
        <v>18140</v>
      </c>
      <c r="L666">
        <v>0</v>
      </c>
      <c r="M666">
        <v>47761710</v>
      </c>
      <c r="N666">
        <v>47761710</v>
      </c>
      <c r="O666">
        <v>47761710</v>
      </c>
      <c r="P666">
        <v>47761710</v>
      </c>
      <c r="Q666">
        <v>0</v>
      </c>
      <c r="R666">
        <v>0</v>
      </c>
      <c r="S666">
        <v>0</v>
      </c>
      <c r="T666">
        <v>50</v>
      </c>
      <c r="U666">
        <v>0</v>
      </c>
      <c r="V666">
        <v>86</v>
      </c>
      <c r="W666" t="s">
        <v>7227</v>
      </c>
      <c r="X666" t="s">
        <v>488</v>
      </c>
      <c r="Y666" t="s">
        <v>1888</v>
      </c>
      <c r="Z666" t="s">
        <v>6960</v>
      </c>
      <c r="AA666" t="s">
        <v>7198</v>
      </c>
      <c r="AB666" t="s">
        <v>16033</v>
      </c>
      <c r="AC666" t="s">
        <v>1907</v>
      </c>
      <c r="AD666" t="s">
        <v>21233</v>
      </c>
      <c r="AE666" t="s">
        <v>21234</v>
      </c>
      <c r="AF666" t="s">
        <v>21235</v>
      </c>
    </row>
    <row r="667" spans="1:32" x14ac:dyDescent="0.3">
      <c r="A667">
        <v>10</v>
      </c>
      <c r="B667">
        <v>13</v>
      </c>
      <c r="C667">
        <v>10</v>
      </c>
      <c r="D667">
        <v>12</v>
      </c>
      <c r="E667">
        <v>50</v>
      </c>
      <c r="F667">
        <v>62</v>
      </c>
      <c r="G667">
        <v>62</v>
      </c>
      <c r="H667">
        <v>0</v>
      </c>
      <c r="I667">
        <v>0</v>
      </c>
      <c r="J667">
        <v>30610</v>
      </c>
      <c r="K667">
        <v>30610</v>
      </c>
      <c r="L667">
        <v>0</v>
      </c>
      <c r="M667">
        <v>47774180</v>
      </c>
      <c r="N667">
        <v>47774180</v>
      </c>
      <c r="O667">
        <v>47774180</v>
      </c>
      <c r="P667">
        <v>47774180</v>
      </c>
      <c r="Q667">
        <v>0</v>
      </c>
      <c r="R667">
        <v>0</v>
      </c>
      <c r="S667">
        <v>0</v>
      </c>
      <c r="T667">
        <v>48</v>
      </c>
      <c r="U667">
        <v>0</v>
      </c>
      <c r="V667">
        <v>62</v>
      </c>
      <c r="W667" t="s">
        <v>2328</v>
      </c>
      <c r="X667" t="s">
        <v>494</v>
      </c>
      <c r="Y667" t="s">
        <v>3833</v>
      </c>
      <c r="Z667" t="s">
        <v>1403</v>
      </c>
      <c r="AA667" t="s">
        <v>2575</v>
      </c>
      <c r="AB667" t="s">
        <v>1122</v>
      </c>
      <c r="AC667" t="s">
        <v>9200</v>
      </c>
      <c r="AD667" t="s">
        <v>21236</v>
      </c>
      <c r="AE667" t="s">
        <v>10662</v>
      </c>
      <c r="AF667" t="s">
        <v>10935</v>
      </c>
    </row>
    <row r="668" spans="1:32" x14ac:dyDescent="0.3">
      <c r="A668">
        <v>10</v>
      </c>
      <c r="B668">
        <v>13</v>
      </c>
      <c r="C668">
        <v>16</v>
      </c>
      <c r="D668">
        <v>12</v>
      </c>
      <c r="E668">
        <v>50</v>
      </c>
      <c r="F668">
        <v>74</v>
      </c>
      <c r="G668">
        <v>74</v>
      </c>
      <c r="H668">
        <v>0</v>
      </c>
      <c r="I668">
        <v>0</v>
      </c>
      <c r="J668">
        <v>19080</v>
      </c>
      <c r="K668">
        <v>19080</v>
      </c>
      <c r="L668">
        <v>0</v>
      </c>
      <c r="M668">
        <v>47762650</v>
      </c>
      <c r="N668">
        <v>47762650</v>
      </c>
      <c r="O668">
        <v>47762650</v>
      </c>
      <c r="P668">
        <v>47762650</v>
      </c>
      <c r="Q668">
        <v>0</v>
      </c>
      <c r="R668">
        <v>0</v>
      </c>
      <c r="S668">
        <v>0</v>
      </c>
      <c r="T668">
        <v>51</v>
      </c>
      <c r="U668">
        <v>0</v>
      </c>
      <c r="V668">
        <v>74</v>
      </c>
      <c r="W668" t="s">
        <v>925</v>
      </c>
      <c r="X668" t="s">
        <v>595</v>
      </c>
      <c r="Y668" t="s">
        <v>2672</v>
      </c>
      <c r="Z668" t="s">
        <v>10839</v>
      </c>
      <c r="AA668" t="s">
        <v>18180</v>
      </c>
      <c r="AB668" t="s">
        <v>1134</v>
      </c>
      <c r="AC668" t="s">
        <v>2495</v>
      </c>
      <c r="AD668" t="s">
        <v>4895</v>
      </c>
      <c r="AE668" t="s">
        <v>21237</v>
      </c>
      <c r="AF668" t="s">
        <v>17882</v>
      </c>
    </row>
    <row r="669" spans="1:32" x14ac:dyDescent="0.3">
      <c r="A669">
        <v>10</v>
      </c>
      <c r="B669">
        <v>13</v>
      </c>
      <c r="C669">
        <v>16</v>
      </c>
      <c r="D669">
        <v>50</v>
      </c>
      <c r="E669">
        <v>43</v>
      </c>
      <c r="F669">
        <v>46</v>
      </c>
      <c r="G669">
        <v>46</v>
      </c>
      <c r="H669">
        <v>0</v>
      </c>
      <c r="I669">
        <v>0</v>
      </c>
      <c r="J669">
        <v>-1040</v>
      </c>
      <c r="K669">
        <v>-1040</v>
      </c>
      <c r="L669">
        <v>0</v>
      </c>
      <c r="M669">
        <v>47742530</v>
      </c>
      <c r="N669">
        <v>47742530</v>
      </c>
      <c r="O669">
        <v>47742530</v>
      </c>
      <c r="P669">
        <v>47742530</v>
      </c>
      <c r="Q669">
        <v>0</v>
      </c>
      <c r="R669">
        <v>0</v>
      </c>
      <c r="S669">
        <v>0</v>
      </c>
      <c r="T669">
        <v>47</v>
      </c>
      <c r="U669">
        <v>0</v>
      </c>
      <c r="V669">
        <v>46</v>
      </c>
      <c r="W669" t="s">
        <v>9340</v>
      </c>
      <c r="X669" t="s">
        <v>469</v>
      </c>
      <c r="Y669" t="s">
        <v>2209</v>
      </c>
      <c r="Z669" t="s">
        <v>19577</v>
      </c>
      <c r="AA669" t="s">
        <v>209</v>
      </c>
      <c r="AB669" t="s">
        <v>1267</v>
      </c>
      <c r="AC669" t="s">
        <v>1750</v>
      </c>
      <c r="AD669" t="s">
        <v>6750</v>
      </c>
      <c r="AE669" t="s">
        <v>4143</v>
      </c>
      <c r="AF669" t="s">
        <v>3659</v>
      </c>
    </row>
    <row r="670" spans="1:32" x14ac:dyDescent="0.3">
      <c r="A670">
        <v>10</v>
      </c>
      <c r="B670">
        <v>13</v>
      </c>
      <c r="C670">
        <v>16</v>
      </c>
      <c r="D670">
        <v>43</v>
      </c>
      <c r="E670">
        <v>63</v>
      </c>
      <c r="F670">
        <v>28</v>
      </c>
      <c r="G670">
        <v>28</v>
      </c>
      <c r="H670">
        <v>0</v>
      </c>
      <c r="I670">
        <v>0</v>
      </c>
      <c r="J670">
        <v>15000</v>
      </c>
      <c r="K670">
        <v>15000</v>
      </c>
      <c r="L670">
        <v>0</v>
      </c>
      <c r="M670">
        <v>47758570</v>
      </c>
      <c r="N670">
        <v>47758570</v>
      </c>
      <c r="O670">
        <v>47758570</v>
      </c>
      <c r="P670">
        <v>47758570</v>
      </c>
      <c r="Q670">
        <v>0</v>
      </c>
      <c r="R670">
        <v>0</v>
      </c>
      <c r="S670">
        <v>0</v>
      </c>
      <c r="T670">
        <v>46</v>
      </c>
      <c r="U670">
        <v>0</v>
      </c>
      <c r="V670">
        <v>28</v>
      </c>
      <c r="W670" t="s">
        <v>21238</v>
      </c>
      <c r="X670" t="s">
        <v>1398</v>
      </c>
      <c r="Y670" t="s">
        <v>931</v>
      </c>
      <c r="Z670" t="s">
        <v>12205</v>
      </c>
      <c r="AA670" t="s">
        <v>3202</v>
      </c>
      <c r="AB670" t="s">
        <v>20132</v>
      </c>
      <c r="AC670" t="s">
        <v>1750</v>
      </c>
      <c r="AD670" t="s">
        <v>10678</v>
      </c>
      <c r="AE670" t="s">
        <v>21239</v>
      </c>
      <c r="AF670" t="s">
        <v>10354</v>
      </c>
    </row>
    <row r="671" spans="1:32" x14ac:dyDescent="0.3">
      <c r="A671">
        <v>10</v>
      </c>
      <c r="B671">
        <v>13</v>
      </c>
      <c r="C671">
        <v>16</v>
      </c>
      <c r="D671">
        <v>63</v>
      </c>
      <c r="E671">
        <v>31</v>
      </c>
      <c r="F671">
        <v>42</v>
      </c>
      <c r="G671">
        <v>42</v>
      </c>
      <c r="H671">
        <v>0</v>
      </c>
      <c r="I671">
        <v>0</v>
      </c>
      <c r="J671">
        <v>-1350</v>
      </c>
      <c r="K671">
        <v>-1350</v>
      </c>
      <c r="L671">
        <v>0</v>
      </c>
      <c r="M671">
        <v>47742220</v>
      </c>
      <c r="N671">
        <v>47742220</v>
      </c>
      <c r="O671">
        <v>47742220</v>
      </c>
      <c r="P671">
        <v>47742220</v>
      </c>
      <c r="Q671">
        <v>0</v>
      </c>
      <c r="R671">
        <v>0</v>
      </c>
      <c r="S671">
        <v>0</v>
      </c>
      <c r="T671">
        <v>46</v>
      </c>
      <c r="U671">
        <v>0</v>
      </c>
      <c r="V671">
        <v>42</v>
      </c>
      <c r="W671" t="s">
        <v>2673</v>
      </c>
      <c r="X671" t="s">
        <v>423</v>
      </c>
      <c r="Y671" t="s">
        <v>2258</v>
      </c>
      <c r="Z671" t="s">
        <v>2051</v>
      </c>
      <c r="AA671" t="s">
        <v>2764</v>
      </c>
      <c r="AB671" t="s">
        <v>1451</v>
      </c>
      <c r="AC671" t="s">
        <v>2495</v>
      </c>
      <c r="AD671" t="s">
        <v>12832</v>
      </c>
      <c r="AE671" t="s">
        <v>13026</v>
      </c>
      <c r="AF671" t="s">
        <v>9371</v>
      </c>
    </row>
    <row r="672" spans="1:32" x14ac:dyDescent="0.3">
      <c r="A672">
        <v>10</v>
      </c>
      <c r="B672">
        <v>13</v>
      </c>
      <c r="C672">
        <v>53</v>
      </c>
      <c r="D672">
        <v>11</v>
      </c>
      <c r="E672">
        <v>56</v>
      </c>
      <c r="F672">
        <v>116</v>
      </c>
      <c r="G672">
        <v>124</v>
      </c>
      <c r="H672">
        <v>0</v>
      </c>
      <c r="I672">
        <v>8</v>
      </c>
      <c r="J672">
        <v>12950</v>
      </c>
      <c r="K672">
        <v>12950</v>
      </c>
      <c r="L672">
        <v>0</v>
      </c>
      <c r="M672">
        <v>47756520</v>
      </c>
      <c r="N672">
        <v>47756520</v>
      </c>
      <c r="O672">
        <v>47756520</v>
      </c>
      <c r="P672">
        <v>47756520</v>
      </c>
      <c r="Q672">
        <v>0</v>
      </c>
      <c r="R672">
        <v>0</v>
      </c>
      <c r="S672">
        <v>0</v>
      </c>
      <c r="T672">
        <v>56</v>
      </c>
      <c r="U672">
        <v>0</v>
      </c>
      <c r="V672">
        <v>124</v>
      </c>
      <c r="W672" t="s">
        <v>16454</v>
      </c>
      <c r="X672" t="s">
        <v>404</v>
      </c>
      <c r="Y672" t="s">
        <v>2081</v>
      </c>
      <c r="Z672" t="s">
        <v>21240</v>
      </c>
      <c r="AA672" t="s">
        <v>9324</v>
      </c>
      <c r="AB672" t="s">
        <v>841</v>
      </c>
      <c r="AC672" t="s">
        <v>2109</v>
      </c>
      <c r="AD672" t="s">
        <v>9999</v>
      </c>
      <c r="AE672" t="s">
        <v>21241</v>
      </c>
      <c r="AF672" t="s">
        <v>9764</v>
      </c>
    </row>
    <row r="673" spans="1:32" x14ac:dyDescent="0.3">
      <c r="A673">
        <v>10</v>
      </c>
      <c r="B673">
        <v>13</v>
      </c>
      <c r="C673">
        <v>53</v>
      </c>
      <c r="D673">
        <v>56</v>
      </c>
      <c r="E673">
        <v>21</v>
      </c>
      <c r="F673">
        <v>128</v>
      </c>
      <c r="G673">
        <v>132</v>
      </c>
      <c r="H673">
        <v>0</v>
      </c>
      <c r="I673">
        <v>4</v>
      </c>
      <c r="J673">
        <v>8130</v>
      </c>
      <c r="K673">
        <v>8130</v>
      </c>
      <c r="L673">
        <v>0</v>
      </c>
      <c r="M673">
        <v>47751700</v>
      </c>
      <c r="N673">
        <v>47751700</v>
      </c>
      <c r="O673">
        <v>47751700</v>
      </c>
      <c r="P673">
        <v>47751700</v>
      </c>
      <c r="Q673">
        <v>0</v>
      </c>
      <c r="R673">
        <v>0</v>
      </c>
      <c r="S673">
        <v>0</v>
      </c>
      <c r="T673">
        <v>56</v>
      </c>
      <c r="U673">
        <v>0</v>
      </c>
      <c r="V673">
        <v>132</v>
      </c>
      <c r="W673" t="s">
        <v>10672</v>
      </c>
      <c r="X673" t="s">
        <v>455</v>
      </c>
      <c r="Y673" t="s">
        <v>2067</v>
      </c>
      <c r="Z673" t="s">
        <v>1081</v>
      </c>
      <c r="AA673" t="s">
        <v>7043</v>
      </c>
      <c r="AB673" t="s">
        <v>21242</v>
      </c>
      <c r="AC673" t="s">
        <v>1848</v>
      </c>
      <c r="AD673" t="s">
        <v>14273</v>
      </c>
      <c r="AE673" t="s">
        <v>5325</v>
      </c>
      <c r="AF673" t="s">
        <v>21243</v>
      </c>
    </row>
    <row r="674" spans="1:32" x14ac:dyDescent="0.3">
      <c r="A674">
        <v>10</v>
      </c>
      <c r="B674">
        <v>13</v>
      </c>
      <c r="C674">
        <v>52</v>
      </c>
      <c r="D674">
        <v>42</v>
      </c>
      <c r="E674">
        <v>36</v>
      </c>
      <c r="F674">
        <v>382</v>
      </c>
      <c r="G674">
        <v>382</v>
      </c>
      <c r="H674">
        <v>0</v>
      </c>
      <c r="I674">
        <v>0</v>
      </c>
      <c r="J674">
        <v>378860</v>
      </c>
      <c r="K674">
        <v>378860</v>
      </c>
      <c r="L674">
        <v>0</v>
      </c>
      <c r="M674">
        <v>48122430</v>
      </c>
      <c r="N674">
        <v>48122430</v>
      </c>
      <c r="O674">
        <v>48122430</v>
      </c>
      <c r="P674">
        <v>48124830</v>
      </c>
      <c r="Q674">
        <v>0</v>
      </c>
      <c r="R674">
        <v>0</v>
      </c>
      <c r="S674">
        <v>2400</v>
      </c>
      <c r="T674">
        <v>65</v>
      </c>
      <c r="U674">
        <v>6</v>
      </c>
      <c r="V674">
        <v>382</v>
      </c>
      <c r="W674" t="s">
        <v>10703</v>
      </c>
      <c r="X674" t="s">
        <v>110</v>
      </c>
      <c r="Y674" t="s">
        <v>987</v>
      </c>
      <c r="Z674" t="s">
        <v>16175</v>
      </c>
      <c r="AA674" t="s">
        <v>12697</v>
      </c>
      <c r="AB674" t="s">
        <v>15599</v>
      </c>
      <c r="AC674" t="s">
        <v>2293</v>
      </c>
      <c r="AD674" t="s">
        <v>10027</v>
      </c>
      <c r="AE674" t="s">
        <v>21244</v>
      </c>
      <c r="AF674" t="s">
        <v>20810</v>
      </c>
    </row>
    <row r="675" spans="1:32" x14ac:dyDescent="0.3">
      <c r="A675">
        <v>10</v>
      </c>
      <c r="B675">
        <v>14</v>
      </c>
      <c r="C675">
        <v>52</v>
      </c>
      <c r="D675">
        <v>59</v>
      </c>
      <c r="E675">
        <v>36</v>
      </c>
      <c r="F675">
        <v>298</v>
      </c>
      <c r="G675">
        <v>304</v>
      </c>
      <c r="H675">
        <v>0</v>
      </c>
      <c r="I675">
        <v>6</v>
      </c>
      <c r="J675">
        <v>281210</v>
      </c>
      <c r="K675">
        <v>281210</v>
      </c>
      <c r="L675">
        <v>0</v>
      </c>
      <c r="M675">
        <v>48024780</v>
      </c>
      <c r="N675">
        <v>48024780</v>
      </c>
      <c r="O675">
        <v>48024780</v>
      </c>
      <c r="P675">
        <v>48025220</v>
      </c>
      <c r="Q675">
        <v>0</v>
      </c>
      <c r="R675">
        <v>0</v>
      </c>
      <c r="S675">
        <v>440</v>
      </c>
      <c r="T675">
        <v>68</v>
      </c>
      <c r="U675">
        <v>2</v>
      </c>
      <c r="V675">
        <v>304</v>
      </c>
      <c r="W675" t="s">
        <v>11998</v>
      </c>
      <c r="X675" t="s">
        <v>197</v>
      </c>
      <c r="Y675" t="s">
        <v>1955</v>
      </c>
      <c r="Z675" t="s">
        <v>21245</v>
      </c>
      <c r="AA675" t="s">
        <v>5653</v>
      </c>
      <c r="AB675" t="s">
        <v>13500</v>
      </c>
      <c r="AC675" t="s">
        <v>1696</v>
      </c>
      <c r="AD675" t="s">
        <v>4404</v>
      </c>
      <c r="AE675" t="s">
        <v>14358</v>
      </c>
      <c r="AF675" t="s">
        <v>2761</v>
      </c>
    </row>
    <row r="676" spans="1:32" x14ac:dyDescent="0.3">
      <c r="A676">
        <v>10</v>
      </c>
      <c r="B676">
        <v>14</v>
      </c>
      <c r="C676">
        <v>52</v>
      </c>
      <c r="D676">
        <v>36</v>
      </c>
      <c r="E676">
        <v>58</v>
      </c>
      <c r="F676">
        <v>256</v>
      </c>
      <c r="G676">
        <v>266</v>
      </c>
      <c r="H676">
        <v>0</v>
      </c>
      <c r="I676">
        <v>10</v>
      </c>
      <c r="J676">
        <v>257140</v>
      </c>
      <c r="K676">
        <v>257140</v>
      </c>
      <c r="L676">
        <v>0</v>
      </c>
      <c r="M676">
        <v>48000710</v>
      </c>
      <c r="N676">
        <v>48000710</v>
      </c>
      <c r="O676">
        <v>48000710</v>
      </c>
      <c r="P676">
        <v>48000710</v>
      </c>
      <c r="Q676">
        <v>0</v>
      </c>
      <c r="R676">
        <v>0</v>
      </c>
      <c r="S676">
        <v>0</v>
      </c>
      <c r="T676">
        <v>69</v>
      </c>
      <c r="U676">
        <v>0</v>
      </c>
      <c r="V676">
        <v>266</v>
      </c>
      <c r="W676" t="s">
        <v>21246</v>
      </c>
      <c r="X676" t="s">
        <v>1124</v>
      </c>
      <c r="Y676" t="s">
        <v>2439</v>
      </c>
      <c r="Z676" t="s">
        <v>6775</v>
      </c>
      <c r="AA676" t="s">
        <v>15771</v>
      </c>
      <c r="AB676" t="s">
        <v>3301</v>
      </c>
      <c r="AC676" t="s">
        <v>2482</v>
      </c>
      <c r="AD676" t="s">
        <v>21247</v>
      </c>
      <c r="AE676" t="s">
        <v>21248</v>
      </c>
      <c r="AF676" t="s">
        <v>15214</v>
      </c>
    </row>
    <row r="677" spans="1:32" x14ac:dyDescent="0.3">
      <c r="A677">
        <v>10</v>
      </c>
      <c r="B677">
        <v>14</v>
      </c>
      <c r="C677">
        <v>52</v>
      </c>
      <c r="D677">
        <v>58</v>
      </c>
      <c r="E677">
        <v>35</v>
      </c>
      <c r="F677">
        <v>266</v>
      </c>
      <c r="G677">
        <v>274</v>
      </c>
      <c r="H677">
        <v>0</v>
      </c>
      <c r="I677">
        <v>8</v>
      </c>
      <c r="J677">
        <v>221680</v>
      </c>
      <c r="K677">
        <v>221680</v>
      </c>
      <c r="L677">
        <v>0</v>
      </c>
      <c r="M677">
        <v>47965250</v>
      </c>
      <c r="N677">
        <v>47965250</v>
      </c>
      <c r="O677">
        <v>47965250</v>
      </c>
      <c r="P677">
        <v>47965250</v>
      </c>
      <c r="Q677">
        <v>0</v>
      </c>
      <c r="R677">
        <v>0</v>
      </c>
      <c r="S677">
        <v>0</v>
      </c>
      <c r="T677">
        <v>67</v>
      </c>
      <c r="U677">
        <v>0</v>
      </c>
      <c r="V677">
        <v>274</v>
      </c>
      <c r="W677" t="s">
        <v>15861</v>
      </c>
      <c r="X677" t="s">
        <v>1207</v>
      </c>
      <c r="Y677" t="s">
        <v>1502</v>
      </c>
      <c r="Z677" t="s">
        <v>21249</v>
      </c>
      <c r="AA677" t="s">
        <v>2126</v>
      </c>
      <c r="AB677" t="s">
        <v>6503</v>
      </c>
      <c r="AC677" t="s">
        <v>3569</v>
      </c>
      <c r="AD677" t="s">
        <v>8340</v>
      </c>
      <c r="AE677" t="s">
        <v>21250</v>
      </c>
      <c r="AF677" t="s">
        <v>21251</v>
      </c>
    </row>
    <row r="678" spans="1:32" x14ac:dyDescent="0.3">
      <c r="A678">
        <v>10</v>
      </c>
      <c r="B678">
        <v>14</v>
      </c>
      <c r="C678">
        <v>52</v>
      </c>
      <c r="D678">
        <v>57</v>
      </c>
      <c r="E678">
        <v>9</v>
      </c>
      <c r="F678">
        <v>400</v>
      </c>
      <c r="G678">
        <v>434</v>
      </c>
      <c r="H678">
        <v>0</v>
      </c>
      <c r="I678">
        <v>34</v>
      </c>
      <c r="J678">
        <v>153680</v>
      </c>
      <c r="K678">
        <v>153680</v>
      </c>
      <c r="L678">
        <v>0</v>
      </c>
      <c r="M678">
        <v>47897250</v>
      </c>
      <c r="N678">
        <v>47897250</v>
      </c>
      <c r="O678">
        <v>47897250</v>
      </c>
      <c r="P678">
        <v>47901830</v>
      </c>
      <c r="Q678">
        <v>0</v>
      </c>
      <c r="R678">
        <v>0</v>
      </c>
      <c r="S678">
        <v>4580</v>
      </c>
      <c r="T678">
        <v>66</v>
      </c>
      <c r="U678">
        <v>4</v>
      </c>
      <c r="V678">
        <v>434</v>
      </c>
      <c r="W678" t="s">
        <v>5419</v>
      </c>
      <c r="X678" t="s">
        <v>892</v>
      </c>
      <c r="Y678" t="s">
        <v>2304</v>
      </c>
      <c r="Z678" t="s">
        <v>15769</v>
      </c>
      <c r="AA678" t="s">
        <v>21252</v>
      </c>
      <c r="AB678" t="s">
        <v>6140</v>
      </c>
      <c r="AC678" t="s">
        <v>2346</v>
      </c>
      <c r="AD678" t="s">
        <v>18521</v>
      </c>
      <c r="AE678" t="s">
        <v>21253</v>
      </c>
      <c r="AF678" t="s">
        <v>21254</v>
      </c>
    </row>
    <row r="679" spans="1:32" x14ac:dyDescent="0.3">
      <c r="A679">
        <v>10</v>
      </c>
      <c r="B679">
        <v>14</v>
      </c>
      <c r="C679">
        <v>60</v>
      </c>
      <c r="D679">
        <v>10</v>
      </c>
      <c r="E679">
        <v>18</v>
      </c>
      <c r="F679">
        <v>200</v>
      </c>
      <c r="G679">
        <v>216</v>
      </c>
      <c r="H679">
        <v>0</v>
      </c>
      <c r="I679">
        <v>16</v>
      </c>
      <c r="J679">
        <v>-5240</v>
      </c>
      <c r="K679">
        <v>-5240</v>
      </c>
      <c r="L679">
        <v>0</v>
      </c>
      <c r="M679">
        <v>47738330</v>
      </c>
      <c r="N679">
        <v>47738330</v>
      </c>
      <c r="O679">
        <v>47738330</v>
      </c>
      <c r="P679">
        <v>47738330</v>
      </c>
      <c r="Q679">
        <v>0</v>
      </c>
      <c r="R679">
        <v>0</v>
      </c>
      <c r="S679">
        <v>0</v>
      </c>
      <c r="T679">
        <v>64</v>
      </c>
      <c r="U679">
        <v>0</v>
      </c>
      <c r="V679">
        <v>216</v>
      </c>
      <c r="W679" t="s">
        <v>21255</v>
      </c>
      <c r="X679" t="s">
        <v>412</v>
      </c>
      <c r="Y679" t="s">
        <v>1875</v>
      </c>
      <c r="Z679" t="s">
        <v>9975</v>
      </c>
      <c r="AA679" t="s">
        <v>6854</v>
      </c>
      <c r="AB679" t="s">
        <v>9193</v>
      </c>
      <c r="AC679" t="s">
        <v>1958</v>
      </c>
      <c r="AD679" t="s">
        <v>5381</v>
      </c>
      <c r="AE679" t="s">
        <v>9812</v>
      </c>
      <c r="AF679" t="s">
        <v>5548</v>
      </c>
    </row>
    <row r="680" spans="1:32" x14ac:dyDescent="0.3">
      <c r="A680">
        <v>10</v>
      </c>
      <c r="B680">
        <v>14</v>
      </c>
      <c r="C680">
        <v>21</v>
      </c>
      <c r="D680">
        <v>18</v>
      </c>
      <c r="E680">
        <v>44</v>
      </c>
      <c r="F680">
        <v>224</v>
      </c>
      <c r="G680">
        <v>264</v>
      </c>
      <c r="H680">
        <v>0</v>
      </c>
      <c r="I680">
        <v>40</v>
      </c>
      <c r="J680">
        <v>64390</v>
      </c>
      <c r="K680">
        <v>64390</v>
      </c>
      <c r="L680">
        <v>0</v>
      </c>
      <c r="M680">
        <v>47807960</v>
      </c>
      <c r="N680">
        <v>47807960</v>
      </c>
      <c r="O680">
        <v>47807960</v>
      </c>
      <c r="P680">
        <v>47807960</v>
      </c>
      <c r="Q680">
        <v>0</v>
      </c>
      <c r="R680">
        <v>0</v>
      </c>
      <c r="S680">
        <v>0</v>
      </c>
      <c r="T680">
        <v>62</v>
      </c>
      <c r="U680">
        <v>0</v>
      </c>
      <c r="V680">
        <v>264</v>
      </c>
      <c r="W680" t="s">
        <v>21185</v>
      </c>
      <c r="X680" t="s">
        <v>404</v>
      </c>
      <c r="Y680" t="s">
        <v>2486</v>
      </c>
      <c r="Z680" t="s">
        <v>6396</v>
      </c>
      <c r="AA680" t="s">
        <v>9946</v>
      </c>
      <c r="AB680" t="s">
        <v>956</v>
      </c>
      <c r="AC680" t="s">
        <v>4077</v>
      </c>
      <c r="AD680" t="s">
        <v>21256</v>
      </c>
      <c r="AE680" t="s">
        <v>17046</v>
      </c>
      <c r="AF680" t="s">
        <v>21257</v>
      </c>
    </row>
    <row r="681" spans="1:32" x14ac:dyDescent="0.3">
      <c r="A681">
        <v>10</v>
      </c>
      <c r="B681">
        <v>15</v>
      </c>
      <c r="C681">
        <v>70</v>
      </c>
      <c r="D681">
        <v>20</v>
      </c>
      <c r="E681">
        <v>4</v>
      </c>
      <c r="F681">
        <v>188</v>
      </c>
      <c r="G681">
        <v>234</v>
      </c>
      <c r="H681">
        <v>0</v>
      </c>
      <c r="I681">
        <v>46</v>
      </c>
      <c r="J681">
        <v>-1470</v>
      </c>
      <c r="K681">
        <v>-1470</v>
      </c>
      <c r="L681">
        <v>0</v>
      </c>
      <c r="M681">
        <v>47742100</v>
      </c>
      <c r="N681">
        <v>47742100</v>
      </c>
      <c r="O681">
        <v>47742100</v>
      </c>
      <c r="P681">
        <v>47760250</v>
      </c>
      <c r="Q681">
        <v>0</v>
      </c>
      <c r="R681">
        <v>0</v>
      </c>
      <c r="S681">
        <v>18150</v>
      </c>
      <c r="T681">
        <v>63</v>
      </c>
      <c r="U681">
        <v>16</v>
      </c>
      <c r="V681">
        <v>234</v>
      </c>
      <c r="W681" t="s">
        <v>21258</v>
      </c>
      <c r="X681" t="s">
        <v>1034</v>
      </c>
      <c r="Y681" t="s">
        <v>3089</v>
      </c>
      <c r="Z681" t="s">
        <v>5132</v>
      </c>
      <c r="AA681" t="s">
        <v>21259</v>
      </c>
      <c r="AB681" t="s">
        <v>3036</v>
      </c>
      <c r="AC681" t="s">
        <v>7259</v>
      </c>
      <c r="AD681" t="s">
        <v>20416</v>
      </c>
      <c r="AE681" t="s">
        <v>21260</v>
      </c>
      <c r="AF681" t="s">
        <v>5088</v>
      </c>
    </row>
    <row r="682" spans="1:32" x14ac:dyDescent="0.3">
      <c r="A682">
        <v>10</v>
      </c>
      <c r="B682">
        <v>15</v>
      </c>
      <c r="C682">
        <v>70</v>
      </c>
      <c r="D682">
        <v>4</v>
      </c>
      <c r="E682">
        <v>30</v>
      </c>
      <c r="F682">
        <v>138</v>
      </c>
      <c r="G682">
        <v>186</v>
      </c>
      <c r="H682">
        <v>0</v>
      </c>
      <c r="I682">
        <v>48</v>
      </c>
      <c r="J682">
        <v>26760</v>
      </c>
      <c r="K682">
        <v>26760</v>
      </c>
      <c r="L682">
        <v>0</v>
      </c>
      <c r="M682">
        <v>47770330</v>
      </c>
      <c r="N682">
        <v>47770330</v>
      </c>
      <c r="O682">
        <v>47770330</v>
      </c>
      <c r="P682">
        <v>47789820</v>
      </c>
      <c r="Q682">
        <v>0</v>
      </c>
      <c r="R682">
        <v>0</v>
      </c>
      <c r="S682">
        <v>19490</v>
      </c>
      <c r="T682">
        <v>62</v>
      </c>
      <c r="U682">
        <v>18</v>
      </c>
      <c r="V682">
        <v>186</v>
      </c>
      <c r="W682" t="s">
        <v>12605</v>
      </c>
      <c r="X682" t="s">
        <v>1112</v>
      </c>
      <c r="Y682" t="s">
        <v>2367</v>
      </c>
      <c r="Z682" t="s">
        <v>6019</v>
      </c>
      <c r="AA682" t="s">
        <v>10281</v>
      </c>
      <c r="AB682" t="s">
        <v>12512</v>
      </c>
      <c r="AC682" t="s">
        <v>2178</v>
      </c>
      <c r="AD682" t="s">
        <v>21261</v>
      </c>
      <c r="AE682" t="s">
        <v>15237</v>
      </c>
      <c r="AF682" t="s">
        <v>21262</v>
      </c>
    </row>
    <row r="683" spans="1:32" x14ac:dyDescent="0.3">
      <c r="A683">
        <v>10</v>
      </c>
      <c r="B683">
        <v>15</v>
      </c>
      <c r="C683">
        <v>70</v>
      </c>
      <c r="D683">
        <v>30</v>
      </c>
      <c r="E683">
        <v>24</v>
      </c>
      <c r="F683">
        <v>108</v>
      </c>
      <c r="G683">
        <v>152</v>
      </c>
      <c r="H683">
        <v>0</v>
      </c>
      <c r="I683">
        <v>44</v>
      </c>
      <c r="J683">
        <v>42380</v>
      </c>
      <c r="K683">
        <v>42380</v>
      </c>
      <c r="L683">
        <v>0</v>
      </c>
      <c r="M683">
        <v>47785950</v>
      </c>
      <c r="N683">
        <v>47785950</v>
      </c>
      <c r="O683">
        <v>47785950</v>
      </c>
      <c r="P683">
        <v>47806020</v>
      </c>
      <c r="Q683">
        <v>0</v>
      </c>
      <c r="R683">
        <v>0</v>
      </c>
      <c r="S683">
        <v>20070</v>
      </c>
      <c r="T683">
        <v>59</v>
      </c>
      <c r="U683">
        <v>20</v>
      </c>
      <c r="V683">
        <v>152</v>
      </c>
      <c r="W683" t="s">
        <v>9196</v>
      </c>
      <c r="X683" t="s">
        <v>276</v>
      </c>
      <c r="Y683" t="s">
        <v>2367</v>
      </c>
      <c r="Z683" t="s">
        <v>2778</v>
      </c>
      <c r="AA683" t="s">
        <v>19098</v>
      </c>
      <c r="AB683" t="s">
        <v>1035</v>
      </c>
      <c r="AC683" t="s">
        <v>5612</v>
      </c>
      <c r="AD683" t="s">
        <v>15022</v>
      </c>
      <c r="AE683" t="s">
        <v>4344</v>
      </c>
      <c r="AF683" t="s">
        <v>21263</v>
      </c>
    </row>
    <row r="684" spans="1:32" x14ac:dyDescent="0.3">
      <c r="A684">
        <v>10</v>
      </c>
      <c r="B684">
        <v>15</v>
      </c>
      <c r="C684">
        <v>70</v>
      </c>
      <c r="D684">
        <v>24</v>
      </c>
      <c r="E684">
        <v>1</v>
      </c>
      <c r="F684">
        <v>106</v>
      </c>
      <c r="G684">
        <v>150</v>
      </c>
      <c r="H684">
        <v>0</v>
      </c>
      <c r="I684">
        <v>44</v>
      </c>
      <c r="J684">
        <v>50130</v>
      </c>
      <c r="K684">
        <v>50130</v>
      </c>
      <c r="L684">
        <v>0</v>
      </c>
      <c r="M684">
        <v>47793700</v>
      </c>
      <c r="N684">
        <v>47793700</v>
      </c>
      <c r="O684">
        <v>47793700</v>
      </c>
      <c r="P684">
        <v>47813770</v>
      </c>
      <c r="Q684">
        <v>0</v>
      </c>
      <c r="R684">
        <v>0</v>
      </c>
      <c r="S684">
        <v>20070</v>
      </c>
      <c r="T684">
        <v>59</v>
      </c>
      <c r="U684">
        <v>20</v>
      </c>
      <c r="V684">
        <v>150</v>
      </c>
      <c r="W684" t="s">
        <v>10869</v>
      </c>
      <c r="X684" t="s">
        <v>430</v>
      </c>
      <c r="Y684" t="s">
        <v>3101</v>
      </c>
      <c r="Z684" t="s">
        <v>1796</v>
      </c>
      <c r="AA684" t="s">
        <v>2817</v>
      </c>
      <c r="AB684" t="s">
        <v>822</v>
      </c>
      <c r="AC684" t="s">
        <v>9019</v>
      </c>
      <c r="AD684" t="s">
        <v>21264</v>
      </c>
      <c r="AE684" t="s">
        <v>19718</v>
      </c>
      <c r="AF684" t="s">
        <v>5305</v>
      </c>
    </row>
    <row r="685" spans="1:32" x14ac:dyDescent="0.3">
      <c r="A685">
        <v>10</v>
      </c>
      <c r="B685">
        <v>15</v>
      </c>
      <c r="C685">
        <v>53</v>
      </c>
      <c r="D685">
        <v>21</v>
      </c>
      <c r="E685">
        <v>56</v>
      </c>
      <c r="F685">
        <v>210</v>
      </c>
      <c r="G685">
        <v>214</v>
      </c>
      <c r="H685">
        <v>0</v>
      </c>
      <c r="I685">
        <v>4</v>
      </c>
      <c r="J685">
        <v>85730</v>
      </c>
      <c r="K685">
        <v>85730</v>
      </c>
      <c r="L685">
        <v>0</v>
      </c>
      <c r="M685">
        <v>47829300</v>
      </c>
      <c r="N685">
        <v>47829300</v>
      </c>
      <c r="O685">
        <v>47829300</v>
      </c>
      <c r="P685">
        <v>47833820</v>
      </c>
      <c r="Q685">
        <v>0</v>
      </c>
      <c r="R685">
        <v>0</v>
      </c>
      <c r="S685">
        <v>4520</v>
      </c>
      <c r="T685">
        <v>65</v>
      </c>
      <c r="U685">
        <v>6</v>
      </c>
      <c r="V685">
        <v>214</v>
      </c>
      <c r="W685" t="s">
        <v>14929</v>
      </c>
      <c r="X685" t="s">
        <v>608</v>
      </c>
      <c r="Y685" t="s">
        <v>2672</v>
      </c>
      <c r="Z685" t="s">
        <v>21265</v>
      </c>
      <c r="AA685" t="s">
        <v>9832</v>
      </c>
      <c r="AB685" t="s">
        <v>21266</v>
      </c>
      <c r="AC685" t="s">
        <v>2570</v>
      </c>
      <c r="AD685" t="s">
        <v>21267</v>
      </c>
      <c r="AE685" t="s">
        <v>19491</v>
      </c>
      <c r="AF685" t="s">
        <v>20800</v>
      </c>
    </row>
    <row r="686" spans="1:32" x14ac:dyDescent="0.3">
      <c r="A686">
        <v>10</v>
      </c>
      <c r="B686">
        <v>15</v>
      </c>
      <c r="C686">
        <v>53</v>
      </c>
      <c r="D686">
        <v>56</v>
      </c>
      <c r="E686">
        <v>9</v>
      </c>
      <c r="F686">
        <v>226</v>
      </c>
      <c r="G686">
        <v>230</v>
      </c>
      <c r="H686">
        <v>0</v>
      </c>
      <c r="I686">
        <v>4</v>
      </c>
      <c r="J686">
        <v>103280</v>
      </c>
      <c r="K686">
        <v>103280</v>
      </c>
      <c r="L686">
        <v>0</v>
      </c>
      <c r="M686">
        <v>47846850</v>
      </c>
      <c r="N686">
        <v>47846850</v>
      </c>
      <c r="O686">
        <v>47846850</v>
      </c>
      <c r="P686">
        <v>47849510</v>
      </c>
      <c r="Q686">
        <v>0</v>
      </c>
      <c r="R686">
        <v>0</v>
      </c>
      <c r="S686">
        <v>2660</v>
      </c>
      <c r="T686">
        <v>62</v>
      </c>
      <c r="U686">
        <v>4</v>
      </c>
      <c r="V686">
        <v>230</v>
      </c>
      <c r="W686" t="s">
        <v>4117</v>
      </c>
      <c r="X686" t="s">
        <v>204</v>
      </c>
      <c r="Y686" t="s">
        <v>1837</v>
      </c>
      <c r="Z686" t="s">
        <v>1979</v>
      </c>
      <c r="AA686" t="s">
        <v>2349</v>
      </c>
      <c r="AB686" t="s">
        <v>1007</v>
      </c>
      <c r="AC686" t="s">
        <v>2746</v>
      </c>
      <c r="AD686" t="s">
        <v>7473</v>
      </c>
      <c r="AE686" t="s">
        <v>16647</v>
      </c>
      <c r="AF686" t="s">
        <v>15918</v>
      </c>
    </row>
    <row r="687" spans="1:32" x14ac:dyDescent="0.3">
      <c r="A687">
        <v>10</v>
      </c>
      <c r="B687">
        <v>15</v>
      </c>
      <c r="C687">
        <v>43</v>
      </c>
      <c r="D687">
        <v>31</v>
      </c>
      <c r="E687">
        <v>16</v>
      </c>
      <c r="F687">
        <v>4</v>
      </c>
      <c r="G687">
        <v>4</v>
      </c>
      <c r="H687">
        <v>0</v>
      </c>
      <c r="I687">
        <v>0</v>
      </c>
      <c r="J687">
        <v>1160</v>
      </c>
      <c r="K687">
        <v>1160</v>
      </c>
      <c r="L687">
        <v>0</v>
      </c>
      <c r="M687">
        <v>47744730</v>
      </c>
      <c r="N687">
        <v>47744730</v>
      </c>
      <c r="O687">
        <v>47744730</v>
      </c>
      <c r="P687">
        <v>47744730</v>
      </c>
      <c r="Q687">
        <v>0</v>
      </c>
      <c r="R687">
        <v>0</v>
      </c>
      <c r="S687">
        <v>0</v>
      </c>
      <c r="T687">
        <v>47</v>
      </c>
      <c r="U687">
        <v>0</v>
      </c>
      <c r="V687">
        <v>4</v>
      </c>
      <c r="W687" t="s">
        <v>19783</v>
      </c>
      <c r="X687" t="s">
        <v>452</v>
      </c>
      <c r="Y687" t="s">
        <v>2211</v>
      </c>
      <c r="Z687" t="s">
        <v>21268</v>
      </c>
      <c r="AA687" t="s">
        <v>12491</v>
      </c>
      <c r="AB687" t="s">
        <v>21269</v>
      </c>
      <c r="AC687" t="s">
        <v>2620</v>
      </c>
      <c r="AD687" t="s">
        <v>3048</v>
      </c>
      <c r="AE687" t="s">
        <v>5996</v>
      </c>
      <c r="AF687" t="s">
        <v>15799</v>
      </c>
    </row>
    <row r="688" spans="1:32" x14ac:dyDescent="0.3">
      <c r="A688">
        <v>10</v>
      </c>
      <c r="B688">
        <v>15</v>
      </c>
      <c r="C688">
        <v>43</v>
      </c>
      <c r="D688">
        <v>16</v>
      </c>
      <c r="E688">
        <v>63</v>
      </c>
      <c r="F688">
        <v>8</v>
      </c>
      <c r="G688">
        <v>10</v>
      </c>
      <c r="H688">
        <v>0</v>
      </c>
      <c r="I688">
        <v>2</v>
      </c>
      <c r="J688">
        <v>-2200</v>
      </c>
      <c r="K688">
        <v>-2200</v>
      </c>
      <c r="L688">
        <v>0</v>
      </c>
      <c r="M688">
        <v>47741370</v>
      </c>
      <c r="N688">
        <v>47741370</v>
      </c>
      <c r="O688">
        <v>47741370</v>
      </c>
      <c r="P688">
        <v>47741370</v>
      </c>
      <c r="Q688">
        <v>0</v>
      </c>
      <c r="R688">
        <v>0</v>
      </c>
      <c r="S688">
        <v>0</v>
      </c>
      <c r="T688">
        <v>47</v>
      </c>
      <c r="U688">
        <v>0</v>
      </c>
      <c r="V688">
        <v>10</v>
      </c>
      <c r="W688" t="s">
        <v>12198</v>
      </c>
      <c r="X688" t="s">
        <v>639</v>
      </c>
      <c r="Y688" t="s">
        <v>2648</v>
      </c>
      <c r="Z688" t="s">
        <v>21270</v>
      </c>
      <c r="AA688" t="s">
        <v>1368</v>
      </c>
      <c r="AB688" t="s">
        <v>21271</v>
      </c>
      <c r="AC688" t="s">
        <v>2491</v>
      </c>
      <c r="AD688" t="s">
        <v>3503</v>
      </c>
      <c r="AE688" t="s">
        <v>12088</v>
      </c>
      <c r="AF688" t="s">
        <v>9166</v>
      </c>
    </row>
    <row r="689" spans="1:32" x14ac:dyDescent="0.3">
      <c r="A689">
        <v>10</v>
      </c>
      <c r="B689">
        <v>15</v>
      </c>
      <c r="C689">
        <v>43</v>
      </c>
      <c r="D689">
        <v>63</v>
      </c>
      <c r="E689">
        <v>50</v>
      </c>
      <c r="F689">
        <v>22</v>
      </c>
      <c r="G689">
        <v>22</v>
      </c>
      <c r="H689">
        <v>0</v>
      </c>
      <c r="I689">
        <v>0</v>
      </c>
      <c r="J689">
        <v>-6520</v>
      </c>
      <c r="K689">
        <v>-6520</v>
      </c>
      <c r="L689">
        <v>0</v>
      </c>
      <c r="M689">
        <v>47737050</v>
      </c>
      <c r="N689">
        <v>47737050</v>
      </c>
      <c r="O689">
        <v>47737050</v>
      </c>
      <c r="P689">
        <v>47737050</v>
      </c>
      <c r="Q689">
        <v>0</v>
      </c>
      <c r="R689">
        <v>0</v>
      </c>
      <c r="S689">
        <v>0</v>
      </c>
      <c r="T689">
        <v>47</v>
      </c>
      <c r="U689">
        <v>0</v>
      </c>
      <c r="V689">
        <v>22</v>
      </c>
      <c r="W689" t="s">
        <v>10158</v>
      </c>
      <c r="X689" t="s">
        <v>412</v>
      </c>
      <c r="Y689" t="s">
        <v>1777</v>
      </c>
      <c r="Z689" t="s">
        <v>21272</v>
      </c>
      <c r="AA689" t="s">
        <v>9263</v>
      </c>
      <c r="AB689" t="s">
        <v>12185</v>
      </c>
      <c r="AC689" t="s">
        <v>1894</v>
      </c>
      <c r="AD689" t="s">
        <v>21273</v>
      </c>
      <c r="AE689" t="s">
        <v>5648</v>
      </c>
      <c r="AF689" t="s">
        <v>21274</v>
      </c>
    </row>
    <row r="690" spans="1:32" x14ac:dyDescent="0.3">
      <c r="A690">
        <v>10</v>
      </c>
      <c r="B690">
        <v>15</v>
      </c>
      <c r="C690">
        <v>2</v>
      </c>
      <c r="D690">
        <v>50</v>
      </c>
      <c r="E690">
        <v>27</v>
      </c>
      <c r="F690">
        <v>78</v>
      </c>
      <c r="G690">
        <v>82</v>
      </c>
      <c r="H690">
        <v>0</v>
      </c>
      <c r="I690">
        <v>4</v>
      </c>
      <c r="J690">
        <v>5410</v>
      </c>
      <c r="K690">
        <v>5410</v>
      </c>
      <c r="L690">
        <v>0</v>
      </c>
      <c r="M690">
        <v>47748980</v>
      </c>
      <c r="N690">
        <v>47748980</v>
      </c>
      <c r="O690">
        <v>47748980</v>
      </c>
      <c r="P690">
        <v>47748980</v>
      </c>
      <c r="Q690">
        <v>0</v>
      </c>
      <c r="R690">
        <v>0</v>
      </c>
      <c r="S690">
        <v>0</v>
      </c>
      <c r="T690">
        <v>52</v>
      </c>
      <c r="U690">
        <v>0</v>
      </c>
      <c r="V690">
        <v>82</v>
      </c>
      <c r="W690" t="s">
        <v>4760</v>
      </c>
      <c r="X690" t="s">
        <v>538</v>
      </c>
      <c r="Y690" t="s">
        <v>2176</v>
      </c>
      <c r="Z690" t="s">
        <v>6296</v>
      </c>
      <c r="AA690" t="s">
        <v>9480</v>
      </c>
      <c r="AB690" t="s">
        <v>668</v>
      </c>
      <c r="AC690" t="s">
        <v>1785</v>
      </c>
      <c r="AD690" t="s">
        <v>4827</v>
      </c>
      <c r="AE690" t="s">
        <v>5954</v>
      </c>
      <c r="AF690" t="s">
        <v>11884</v>
      </c>
    </row>
    <row r="691" spans="1:32" x14ac:dyDescent="0.3">
      <c r="A691">
        <v>10</v>
      </c>
      <c r="B691">
        <v>15</v>
      </c>
      <c r="C691">
        <v>2</v>
      </c>
      <c r="D691">
        <v>27</v>
      </c>
      <c r="E691">
        <v>17</v>
      </c>
      <c r="F691">
        <v>72</v>
      </c>
      <c r="G691">
        <v>80</v>
      </c>
      <c r="H691">
        <v>0</v>
      </c>
      <c r="I691">
        <v>8</v>
      </c>
      <c r="J691">
        <v>18510</v>
      </c>
      <c r="K691">
        <v>18510</v>
      </c>
      <c r="L691">
        <v>0</v>
      </c>
      <c r="M691">
        <v>47762080</v>
      </c>
      <c r="N691">
        <v>47762080</v>
      </c>
      <c r="O691">
        <v>47762080</v>
      </c>
      <c r="P691">
        <v>47762080</v>
      </c>
      <c r="Q691">
        <v>0</v>
      </c>
      <c r="R691">
        <v>0</v>
      </c>
      <c r="S691">
        <v>0</v>
      </c>
      <c r="T691">
        <v>52</v>
      </c>
      <c r="U691">
        <v>0</v>
      </c>
      <c r="V691">
        <v>80</v>
      </c>
      <c r="W691" t="s">
        <v>2147</v>
      </c>
      <c r="X691" t="s">
        <v>490</v>
      </c>
      <c r="Y691" t="s">
        <v>2483</v>
      </c>
      <c r="Z691" t="s">
        <v>11690</v>
      </c>
      <c r="AA691" t="s">
        <v>21275</v>
      </c>
      <c r="AB691" t="s">
        <v>566</v>
      </c>
      <c r="AC691" t="s">
        <v>3569</v>
      </c>
      <c r="AD691" t="s">
        <v>20594</v>
      </c>
      <c r="AE691" t="s">
        <v>6097</v>
      </c>
      <c r="AF691" t="s">
        <v>14952</v>
      </c>
    </row>
    <row r="692" spans="1:32" x14ac:dyDescent="0.3">
      <c r="A692">
        <v>11</v>
      </c>
      <c r="B692">
        <v>1</v>
      </c>
      <c r="C692">
        <v>46</v>
      </c>
      <c r="D692">
        <v>59</v>
      </c>
      <c r="E692">
        <v>42</v>
      </c>
      <c r="F692">
        <v>434</v>
      </c>
      <c r="G692">
        <v>452</v>
      </c>
      <c r="H692">
        <v>0</v>
      </c>
      <c r="I692">
        <v>18</v>
      </c>
      <c r="J692">
        <v>106650</v>
      </c>
      <c r="K692">
        <v>106650</v>
      </c>
      <c r="L692">
        <v>0</v>
      </c>
      <c r="M692">
        <v>47850220</v>
      </c>
      <c r="N692">
        <v>47850220</v>
      </c>
      <c r="O692">
        <v>47850220</v>
      </c>
      <c r="P692">
        <v>47860720</v>
      </c>
      <c r="Q692">
        <v>0</v>
      </c>
      <c r="R692">
        <v>0</v>
      </c>
      <c r="S692">
        <v>10500</v>
      </c>
      <c r="T692">
        <v>60</v>
      </c>
      <c r="U692">
        <v>20</v>
      </c>
      <c r="V692">
        <v>452</v>
      </c>
      <c r="W692" t="s">
        <v>21276</v>
      </c>
      <c r="X692" t="s">
        <v>639</v>
      </c>
      <c r="Y692" t="s">
        <v>1988</v>
      </c>
      <c r="Z692" t="s">
        <v>5879</v>
      </c>
      <c r="AA692" t="s">
        <v>21277</v>
      </c>
      <c r="AB692" t="s">
        <v>872</v>
      </c>
      <c r="AC692" t="s">
        <v>4337</v>
      </c>
      <c r="AD692" t="s">
        <v>21278</v>
      </c>
      <c r="AE692" t="s">
        <v>21279</v>
      </c>
      <c r="AF692" t="s">
        <v>13525</v>
      </c>
    </row>
    <row r="693" spans="1:32" x14ac:dyDescent="0.3">
      <c r="A693">
        <v>11</v>
      </c>
      <c r="B693">
        <v>1</v>
      </c>
      <c r="C693">
        <v>26</v>
      </c>
      <c r="D693">
        <v>42</v>
      </c>
      <c r="E693">
        <v>28</v>
      </c>
      <c r="F693">
        <v>466</v>
      </c>
      <c r="G693">
        <v>476</v>
      </c>
      <c r="H693">
        <v>0</v>
      </c>
      <c r="I693">
        <v>10</v>
      </c>
      <c r="J693">
        <v>-174690</v>
      </c>
      <c r="K693">
        <v>-174690</v>
      </c>
      <c r="L693">
        <v>0</v>
      </c>
      <c r="M693">
        <v>47568880</v>
      </c>
      <c r="N693">
        <v>47568880</v>
      </c>
      <c r="O693">
        <v>47568880</v>
      </c>
      <c r="P693">
        <v>47569690</v>
      </c>
      <c r="Q693">
        <v>0</v>
      </c>
      <c r="R693">
        <v>0</v>
      </c>
      <c r="S693">
        <v>810</v>
      </c>
      <c r="T693">
        <v>66</v>
      </c>
      <c r="U693">
        <v>2</v>
      </c>
      <c r="V693">
        <v>476</v>
      </c>
      <c r="W693" t="s">
        <v>21280</v>
      </c>
      <c r="X693" t="s">
        <v>923</v>
      </c>
      <c r="Y693" t="s">
        <v>4100</v>
      </c>
      <c r="Z693" t="s">
        <v>10856</v>
      </c>
      <c r="AA693" t="s">
        <v>6438</v>
      </c>
      <c r="AB693" t="s">
        <v>9532</v>
      </c>
      <c r="AC693" t="s">
        <v>7482</v>
      </c>
      <c r="AD693" t="s">
        <v>21281</v>
      </c>
      <c r="AE693" t="s">
        <v>21282</v>
      </c>
      <c r="AF693" t="s">
        <v>5353</v>
      </c>
    </row>
    <row r="694" spans="1:32" x14ac:dyDescent="0.3">
      <c r="A694">
        <v>11</v>
      </c>
      <c r="B694">
        <v>1</v>
      </c>
      <c r="C694">
        <v>26</v>
      </c>
      <c r="D694">
        <v>28</v>
      </c>
      <c r="E694">
        <v>13</v>
      </c>
      <c r="F694">
        <v>462</v>
      </c>
      <c r="G694">
        <v>470</v>
      </c>
      <c r="H694">
        <v>0</v>
      </c>
      <c r="I694">
        <v>8</v>
      </c>
      <c r="J694">
        <v>-110590</v>
      </c>
      <c r="K694">
        <v>-110590</v>
      </c>
      <c r="L694">
        <v>0</v>
      </c>
      <c r="M694">
        <v>47632980</v>
      </c>
      <c r="N694">
        <v>47632980</v>
      </c>
      <c r="O694">
        <v>47632980</v>
      </c>
      <c r="P694">
        <v>47644440</v>
      </c>
      <c r="Q694">
        <v>0</v>
      </c>
      <c r="R694">
        <v>0</v>
      </c>
      <c r="S694">
        <v>11460</v>
      </c>
      <c r="T694">
        <v>66</v>
      </c>
      <c r="U694">
        <v>12</v>
      </c>
      <c r="V694">
        <v>470</v>
      </c>
      <c r="W694" t="s">
        <v>13366</v>
      </c>
      <c r="X694" t="s">
        <v>1029</v>
      </c>
      <c r="Y694" t="s">
        <v>2805</v>
      </c>
      <c r="Z694" t="s">
        <v>9959</v>
      </c>
      <c r="AA694" t="s">
        <v>5448</v>
      </c>
      <c r="AB694" t="s">
        <v>1794</v>
      </c>
      <c r="AC694" t="s">
        <v>2776</v>
      </c>
      <c r="AD694" t="s">
        <v>21283</v>
      </c>
      <c r="AE694" t="s">
        <v>21284</v>
      </c>
      <c r="AF694" t="s">
        <v>4016</v>
      </c>
    </row>
    <row r="695" spans="1:32" x14ac:dyDescent="0.3">
      <c r="A695">
        <v>11</v>
      </c>
      <c r="B695">
        <v>1</v>
      </c>
      <c r="C695">
        <v>26</v>
      </c>
      <c r="D695">
        <v>13</v>
      </c>
      <c r="E695">
        <v>5</v>
      </c>
      <c r="F695">
        <v>466</v>
      </c>
      <c r="G695">
        <v>472</v>
      </c>
      <c r="H695">
        <v>0</v>
      </c>
      <c r="I695">
        <v>6</v>
      </c>
      <c r="J695">
        <v>-104080</v>
      </c>
      <c r="K695">
        <v>-104080</v>
      </c>
      <c r="L695">
        <v>0</v>
      </c>
      <c r="M695">
        <v>47639490</v>
      </c>
      <c r="N695">
        <v>47639490</v>
      </c>
      <c r="O695">
        <v>47639490</v>
      </c>
      <c r="P695">
        <v>47647780</v>
      </c>
      <c r="Q695">
        <v>0</v>
      </c>
      <c r="R695">
        <v>0</v>
      </c>
      <c r="S695">
        <v>8290</v>
      </c>
      <c r="T695">
        <v>69</v>
      </c>
      <c r="U695">
        <v>6</v>
      </c>
      <c r="V695">
        <v>472</v>
      </c>
      <c r="W695" t="s">
        <v>21285</v>
      </c>
      <c r="X695" t="s">
        <v>423</v>
      </c>
      <c r="Y695" t="s">
        <v>10084</v>
      </c>
      <c r="Z695" t="s">
        <v>12890</v>
      </c>
      <c r="AA695" t="s">
        <v>2956</v>
      </c>
      <c r="AB695" t="s">
        <v>1875</v>
      </c>
      <c r="AC695" t="s">
        <v>6331</v>
      </c>
      <c r="AD695" t="s">
        <v>8061</v>
      </c>
      <c r="AE695" t="s">
        <v>21286</v>
      </c>
      <c r="AF695" t="s">
        <v>21287</v>
      </c>
    </row>
    <row r="696" spans="1:32" x14ac:dyDescent="0.3">
      <c r="A696">
        <v>11</v>
      </c>
      <c r="B696">
        <v>1</v>
      </c>
      <c r="C696">
        <v>24</v>
      </c>
      <c r="D696">
        <v>3</v>
      </c>
      <c r="E696">
        <v>1</v>
      </c>
      <c r="F696">
        <v>46</v>
      </c>
      <c r="G696">
        <v>54</v>
      </c>
      <c r="H696">
        <v>0</v>
      </c>
      <c r="I696">
        <v>8</v>
      </c>
      <c r="J696">
        <v>-460</v>
      </c>
      <c r="K696">
        <v>-460</v>
      </c>
      <c r="L696">
        <v>0</v>
      </c>
      <c r="M696">
        <v>47743110</v>
      </c>
      <c r="N696">
        <v>47743110</v>
      </c>
      <c r="O696">
        <v>47743110</v>
      </c>
      <c r="P696">
        <v>47743110</v>
      </c>
      <c r="Q696">
        <v>0</v>
      </c>
      <c r="R696">
        <v>0</v>
      </c>
      <c r="S696">
        <v>0</v>
      </c>
      <c r="T696">
        <v>46</v>
      </c>
      <c r="U696">
        <v>0</v>
      </c>
      <c r="V696">
        <v>54</v>
      </c>
      <c r="W696" t="s">
        <v>18075</v>
      </c>
      <c r="X696" t="s">
        <v>669</v>
      </c>
      <c r="Y696" t="s">
        <v>2067</v>
      </c>
      <c r="Z696" t="s">
        <v>12960</v>
      </c>
      <c r="AA696" t="s">
        <v>19215</v>
      </c>
      <c r="AB696" t="s">
        <v>109</v>
      </c>
      <c r="AC696" t="s">
        <v>3010</v>
      </c>
      <c r="AD696" t="s">
        <v>21288</v>
      </c>
      <c r="AE696" t="s">
        <v>1619</v>
      </c>
      <c r="AF696" t="s">
        <v>11964</v>
      </c>
    </row>
    <row r="697" spans="1:32" x14ac:dyDescent="0.3">
      <c r="A697">
        <v>11</v>
      </c>
      <c r="B697">
        <v>2</v>
      </c>
      <c r="C697">
        <v>34</v>
      </c>
      <c r="D697">
        <v>21</v>
      </c>
      <c r="E697">
        <v>14</v>
      </c>
      <c r="F697">
        <v>304</v>
      </c>
      <c r="G697">
        <v>316</v>
      </c>
      <c r="H697">
        <v>0</v>
      </c>
      <c r="I697">
        <v>12</v>
      </c>
      <c r="J697">
        <v>76340</v>
      </c>
      <c r="K697">
        <v>76340</v>
      </c>
      <c r="L697">
        <v>0</v>
      </c>
      <c r="M697">
        <v>47819910</v>
      </c>
      <c r="N697">
        <v>47819910</v>
      </c>
      <c r="O697">
        <v>47819910</v>
      </c>
      <c r="P697">
        <v>47819910</v>
      </c>
      <c r="Q697">
        <v>0</v>
      </c>
      <c r="R697">
        <v>0</v>
      </c>
      <c r="S697">
        <v>0</v>
      </c>
      <c r="T697">
        <v>68</v>
      </c>
      <c r="U697">
        <v>0</v>
      </c>
      <c r="V697">
        <v>316</v>
      </c>
      <c r="W697" t="s">
        <v>21289</v>
      </c>
      <c r="X697" t="s">
        <v>1207</v>
      </c>
      <c r="Y697" t="s">
        <v>1875</v>
      </c>
      <c r="Z697" t="s">
        <v>10468</v>
      </c>
      <c r="AA697" t="s">
        <v>6691</v>
      </c>
      <c r="AB697" t="s">
        <v>8943</v>
      </c>
      <c r="AC697" t="s">
        <v>1696</v>
      </c>
      <c r="AD697" t="s">
        <v>21290</v>
      </c>
      <c r="AE697" t="s">
        <v>14878</v>
      </c>
      <c r="AF697" t="s">
        <v>21291</v>
      </c>
    </row>
    <row r="698" spans="1:32" x14ac:dyDescent="0.3">
      <c r="A698">
        <v>11</v>
      </c>
      <c r="B698">
        <v>2</v>
      </c>
      <c r="C698">
        <v>34</v>
      </c>
      <c r="D698">
        <v>14</v>
      </c>
      <c r="E698">
        <v>44</v>
      </c>
      <c r="F698">
        <v>200</v>
      </c>
      <c r="G698">
        <v>204</v>
      </c>
      <c r="H698">
        <v>0</v>
      </c>
      <c r="I698">
        <v>4</v>
      </c>
      <c r="J698">
        <v>31120</v>
      </c>
      <c r="K698">
        <v>31120</v>
      </c>
      <c r="L698">
        <v>0</v>
      </c>
      <c r="M698">
        <v>47774690</v>
      </c>
      <c r="N698">
        <v>47774690</v>
      </c>
      <c r="O698">
        <v>47774690</v>
      </c>
      <c r="P698">
        <v>47774690</v>
      </c>
      <c r="Q698">
        <v>0</v>
      </c>
      <c r="R698">
        <v>0</v>
      </c>
      <c r="S698">
        <v>0</v>
      </c>
      <c r="T698">
        <v>66</v>
      </c>
      <c r="U698">
        <v>0</v>
      </c>
      <c r="V698">
        <v>204</v>
      </c>
      <c r="W698" t="s">
        <v>6597</v>
      </c>
      <c r="X698" t="s">
        <v>204</v>
      </c>
      <c r="Y698" t="s">
        <v>2143</v>
      </c>
      <c r="Z698" t="s">
        <v>6544</v>
      </c>
      <c r="AA698" t="s">
        <v>7269</v>
      </c>
      <c r="AB698" t="s">
        <v>1961</v>
      </c>
      <c r="AC698" t="s">
        <v>2142</v>
      </c>
      <c r="AD698" t="s">
        <v>3643</v>
      </c>
      <c r="AE698" t="s">
        <v>21292</v>
      </c>
      <c r="AF698" t="s">
        <v>8738</v>
      </c>
    </row>
    <row r="699" spans="1:32" x14ac:dyDescent="0.3">
      <c r="A699">
        <v>11</v>
      </c>
      <c r="B699">
        <v>3</v>
      </c>
      <c r="C699">
        <v>51</v>
      </c>
      <c r="D699">
        <v>3</v>
      </c>
      <c r="E699">
        <v>24</v>
      </c>
      <c r="F699">
        <v>50</v>
      </c>
      <c r="G699">
        <v>50</v>
      </c>
      <c r="H699">
        <v>0</v>
      </c>
      <c r="I699">
        <v>0</v>
      </c>
      <c r="J699">
        <v>13280</v>
      </c>
      <c r="K699">
        <v>13280</v>
      </c>
      <c r="L699">
        <v>0</v>
      </c>
      <c r="M699">
        <v>47756850</v>
      </c>
      <c r="N699">
        <v>47756850</v>
      </c>
      <c r="O699">
        <v>47756850</v>
      </c>
      <c r="P699">
        <v>47757830</v>
      </c>
      <c r="Q699">
        <v>0</v>
      </c>
      <c r="R699">
        <v>0</v>
      </c>
      <c r="S699">
        <v>980</v>
      </c>
      <c r="T699">
        <v>54</v>
      </c>
      <c r="U699">
        <v>2</v>
      </c>
      <c r="V699">
        <v>50</v>
      </c>
      <c r="W699" t="s">
        <v>17664</v>
      </c>
      <c r="X699" t="s">
        <v>1190</v>
      </c>
      <c r="Y699" t="s">
        <v>2209</v>
      </c>
      <c r="Z699" t="s">
        <v>984</v>
      </c>
      <c r="AA699" t="s">
        <v>13591</v>
      </c>
      <c r="AB699" t="s">
        <v>1237</v>
      </c>
      <c r="AC699" t="s">
        <v>2089</v>
      </c>
      <c r="AD699" t="s">
        <v>11386</v>
      </c>
      <c r="AE699" t="s">
        <v>11399</v>
      </c>
      <c r="AF699" t="s">
        <v>20098</v>
      </c>
    </row>
    <row r="700" spans="1:32" x14ac:dyDescent="0.3">
      <c r="A700">
        <v>11</v>
      </c>
      <c r="B700">
        <v>3</v>
      </c>
      <c r="C700">
        <v>51</v>
      </c>
      <c r="D700">
        <v>24</v>
      </c>
      <c r="E700">
        <v>1</v>
      </c>
      <c r="F700">
        <v>96</v>
      </c>
      <c r="G700">
        <v>98</v>
      </c>
      <c r="H700">
        <v>0</v>
      </c>
      <c r="I700">
        <v>2</v>
      </c>
      <c r="J700">
        <v>-2100</v>
      </c>
      <c r="K700">
        <v>-2100</v>
      </c>
      <c r="L700">
        <v>0</v>
      </c>
      <c r="M700">
        <v>47741470</v>
      </c>
      <c r="N700">
        <v>47741470</v>
      </c>
      <c r="O700">
        <v>47741470</v>
      </c>
      <c r="P700">
        <v>47741470</v>
      </c>
      <c r="Q700">
        <v>0</v>
      </c>
      <c r="R700">
        <v>0</v>
      </c>
      <c r="S700">
        <v>0</v>
      </c>
      <c r="T700">
        <v>60</v>
      </c>
      <c r="U700">
        <v>0</v>
      </c>
      <c r="V700">
        <v>98</v>
      </c>
      <c r="W700" t="s">
        <v>987</v>
      </c>
      <c r="X700" t="s">
        <v>1184</v>
      </c>
      <c r="Y700" t="s">
        <v>1801</v>
      </c>
      <c r="Z700" t="s">
        <v>4775</v>
      </c>
      <c r="AA700" t="s">
        <v>2985</v>
      </c>
      <c r="AB700" t="s">
        <v>19974</v>
      </c>
      <c r="AC700" t="s">
        <v>3760</v>
      </c>
      <c r="AD700" t="s">
        <v>11618</v>
      </c>
      <c r="AE700" t="s">
        <v>21293</v>
      </c>
      <c r="AF700" t="s">
        <v>4620</v>
      </c>
    </row>
    <row r="701" spans="1:32" x14ac:dyDescent="0.3">
      <c r="A701">
        <v>11</v>
      </c>
      <c r="B701">
        <v>3</v>
      </c>
      <c r="C701">
        <v>46</v>
      </c>
      <c r="D701">
        <v>37</v>
      </c>
      <c r="E701">
        <v>23</v>
      </c>
      <c r="F701">
        <v>310</v>
      </c>
      <c r="G701">
        <v>402</v>
      </c>
      <c r="H701">
        <v>0</v>
      </c>
      <c r="I701">
        <v>92</v>
      </c>
      <c r="J701">
        <v>12460</v>
      </c>
      <c r="K701">
        <v>12460</v>
      </c>
      <c r="L701">
        <v>0</v>
      </c>
      <c r="M701">
        <v>47756030</v>
      </c>
      <c r="N701">
        <v>47756030</v>
      </c>
      <c r="O701">
        <v>47756030</v>
      </c>
      <c r="P701">
        <v>47766300</v>
      </c>
      <c r="Q701">
        <v>0</v>
      </c>
      <c r="R701">
        <v>0</v>
      </c>
      <c r="S701">
        <v>10270</v>
      </c>
      <c r="T701">
        <v>63</v>
      </c>
      <c r="U701">
        <v>10</v>
      </c>
      <c r="V701">
        <v>402</v>
      </c>
      <c r="W701" t="s">
        <v>9920</v>
      </c>
      <c r="X701" t="s">
        <v>792</v>
      </c>
      <c r="Y701" t="s">
        <v>942</v>
      </c>
      <c r="Z701" t="s">
        <v>7332</v>
      </c>
      <c r="AA701" t="s">
        <v>21294</v>
      </c>
      <c r="AB701" t="s">
        <v>6815</v>
      </c>
      <c r="AC701" t="s">
        <v>2384</v>
      </c>
      <c r="AD701" t="s">
        <v>21295</v>
      </c>
      <c r="AE701" t="s">
        <v>21296</v>
      </c>
      <c r="AF701" t="s">
        <v>21297</v>
      </c>
    </row>
    <row r="702" spans="1:32" x14ac:dyDescent="0.3">
      <c r="A702">
        <v>11</v>
      </c>
      <c r="B702">
        <v>3</v>
      </c>
      <c r="C702">
        <v>51</v>
      </c>
      <c r="D702">
        <v>14</v>
      </c>
      <c r="E702">
        <v>34</v>
      </c>
      <c r="F702">
        <v>52</v>
      </c>
      <c r="G702">
        <v>56</v>
      </c>
      <c r="H702">
        <v>0</v>
      </c>
      <c r="I702">
        <v>4</v>
      </c>
      <c r="J702">
        <v>6930</v>
      </c>
      <c r="K702">
        <v>6930</v>
      </c>
      <c r="L702">
        <v>0</v>
      </c>
      <c r="M702">
        <v>47750500</v>
      </c>
      <c r="N702">
        <v>47750500</v>
      </c>
      <c r="O702">
        <v>47750500</v>
      </c>
      <c r="P702">
        <v>47751480</v>
      </c>
      <c r="Q702">
        <v>0</v>
      </c>
      <c r="R702">
        <v>0</v>
      </c>
      <c r="S702">
        <v>980</v>
      </c>
      <c r="T702">
        <v>56</v>
      </c>
      <c r="U702">
        <v>2</v>
      </c>
      <c r="V702">
        <v>56</v>
      </c>
      <c r="W702" t="s">
        <v>20228</v>
      </c>
      <c r="X702" t="s">
        <v>710</v>
      </c>
      <c r="Y702" t="s">
        <v>2087</v>
      </c>
      <c r="Z702" t="s">
        <v>6542</v>
      </c>
      <c r="AA702" t="s">
        <v>3269</v>
      </c>
      <c r="AB702" t="s">
        <v>728</v>
      </c>
      <c r="AC702" t="s">
        <v>2978</v>
      </c>
      <c r="AD702" t="s">
        <v>21298</v>
      </c>
      <c r="AE702" t="s">
        <v>15054</v>
      </c>
      <c r="AF702" t="s">
        <v>9614</v>
      </c>
    </row>
    <row r="703" spans="1:32" x14ac:dyDescent="0.3">
      <c r="A703">
        <v>11</v>
      </c>
      <c r="B703">
        <v>3</v>
      </c>
      <c r="C703">
        <v>51</v>
      </c>
      <c r="D703">
        <v>34</v>
      </c>
      <c r="E703">
        <v>44</v>
      </c>
      <c r="F703">
        <v>116</v>
      </c>
      <c r="G703">
        <v>166</v>
      </c>
      <c r="H703">
        <v>0</v>
      </c>
      <c r="I703">
        <v>50</v>
      </c>
      <c r="J703">
        <v>-65340</v>
      </c>
      <c r="K703">
        <v>-65340</v>
      </c>
      <c r="L703">
        <v>0</v>
      </c>
      <c r="M703">
        <v>47678230</v>
      </c>
      <c r="N703">
        <v>47678230</v>
      </c>
      <c r="O703">
        <v>47678230</v>
      </c>
      <c r="P703">
        <v>47679210</v>
      </c>
      <c r="Q703">
        <v>0</v>
      </c>
      <c r="R703">
        <v>0</v>
      </c>
      <c r="S703">
        <v>980</v>
      </c>
      <c r="T703">
        <v>59</v>
      </c>
      <c r="U703">
        <v>2</v>
      </c>
      <c r="V703">
        <v>166</v>
      </c>
      <c r="W703" t="s">
        <v>6194</v>
      </c>
      <c r="X703" t="s">
        <v>610</v>
      </c>
      <c r="Y703" t="s">
        <v>1932</v>
      </c>
      <c r="Z703" t="s">
        <v>8055</v>
      </c>
      <c r="AA703" t="s">
        <v>5765</v>
      </c>
      <c r="AB703" t="s">
        <v>11181</v>
      </c>
      <c r="AC703" t="s">
        <v>2117</v>
      </c>
      <c r="AD703" t="s">
        <v>21299</v>
      </c>
      <c r="AE703" t="s">
        <v>15192</v>
      </c>
      <c r="AF703" t="s">
        <v>5874</v>
      </c>
    </row>
    <row r="704" spans="1:32" x14ac:dyDescent="0.3">
      <c r="A704">
        <v>11</v>
      </c>
      <c r="B704">
        <v>4</v>
      </c>
      <c r="C704">
        <v>47</v>
      </c>
      <c r="D704">
        <v>8</v>
      </c>
      <c r="E704">
        <v>54</v>
      </c>
      <c r="F704">
        <v>28</v>
      </c>
      <c r="G704">
        <v>28</v>
      </c>
      <c r="H704">
        <v>0</v>
      </c>
      <c r="I704">
        <v>0</v>
      </c>
      <c r="J704">
        <v>11620</v>
      </c>
      <c r="K704">
        <v>11620</v>
      </c>
      <c r="L704">
        <v>0</v>
      </c>
      <c r="M704">
        <v>47755190</v>
      </c>
      <c r="N704">
        <v>47755190</v>
      </c>
      <c r="O704">
        <v>47755190</v>
      </c>
      <c r="P704">
        <v>47755190</v>
      </c>
      <c r="Q704">
        <v>0</v>
      </c>
      <c r="R704">
        <v>0</v>
      </c>
      <c r="S704">
        <v>0</v>
      </c>
      <c r="T704">
        <v>50</v>
      </c>
      <c r="U704">
        <v>0</v>
      </c>
      <c r="V704">
        <v>28</v>
      </c>
      <c r="W704" t="s">
        <v>7808</v>
      </c>
      <c r="X704" t="s">
        <v>64</v>
      </c>
      <c r="Y704" t="s">
        <v>3089</v>
      </c>
      <c r="Z704" t="s">
        <v>15470</v>
      </c>
      <c r="AA704" t="s">
        <v>1352</v>
      </c>
      <c r="AB704" t="s">
        <v>656</v>
      </c>
      <c r="AC704" t="s">
        <v>5028</v>
      </c>
      <c r="AD704" t="s">
        <v>17672</v>
      </c>
      <c r="AE704" t="s">
        <v>6674</v>
      </c>
      <c r="AF704" t="s">
        <v>19264</v>
      </c>
    </row>
    <row r="705" spans="1:32" x14ac:dyDescent="0.3">
      <c r="A705">
        <v>11</v>
      </c>
      <c r="B705">
        <v>4</v>
      </c>
      <c r="C705">
        <v>47</v>
      </c>
      <c r="D705">
        <v>54</v>
      </c>
      <c r="E705">
        <v>41</v>
      </c>
      <c r="F705">
        <v>48</v>
      </c>
      <c r="G705">
        <v>50</v>
      </c>
      <c r="H705">
        <v>0</v>
      </c>
      <c r="I705">
        <v>2</v>
      </c>
      <c r="J705">
        <v>-29700</v>
      </c>
      <c r="K705">
        <v>-29700</v>
      </c>
      <c r="L705">
        <v>0</v>
      </c>
      <c r="M705">
        <v>47713870</v>
      </c>
      <c r="N705">
        <v>47713870</v>
      </c>
      <c r="O705">
        <v>47713870</v>
      </c>
      <c r="P705">
        <v>47713870</v>
      </c>
      <c r="Q705">
        <v>0</v>
      </c>
      <c r="R705">
        <v>0</v>
      </c>
      <c r="S705">
        <v>0</v>
      </c>
      <c r="T705">
        <v>52</v>
      </c>
      <c r="U705">
        <v>0</v>
      </c>
      <c r="V705">
        <v>50</v>
      </c>
      <c r="W705" t="s">
        <v>21300</v>
      </c>
      <c r="X705" t="s">
        <v>1190</v>
      </c>
      <c r="Y705" t="s">
        <v>2456</v>
      </c>
      <c r="Z705" t="s">
        <v>1107</v>
      </c>
      <c r="AA705" t="s">
        <v>7014</v>
      </c>
      <c r="AB705" t="s">
        <v>15725</v>
      </c>
      <c r="AC705" t="s">
        <v>2558</v>
      </c>
      <c r="AD705" t="s">
        <v>6151</v>
      </c>
      <c r="AE705" t="s">
        <v>21301</v>
      </c>
      <c r="AF705" t="s">
        <v>21302</v>
      </c>
    </row>
    <row r="706" spans="1:32" x14ac:dyDescent="0.3">
      <c r="A706">
        <v>11</v>
      </c>
      <c r="B706">
        <v>5</v>
      </c>
      <c r="C706">
        <v>18</v>
      </c>
      <c r="D706">
        <v>56</v>
      </c>
      <c r="E706">
        <v>21</v>
      </c>
      <c r="F706">
        <v>184</v>
      </c>
      <c r="G706">
        <v>194</v>
      </c>
      <c r="H706">
        <v>0</v>
      </c>
      <c r="I706">
        <v>10</v>
      </c>
      <c r="J706">
        <v>40890</v>
      </c>
      <c r="K706">
        <v>40890</v>
      </c>
      <c r="L706">
        <v>0</v>
      </c>
      <c r="M706">
        <v>47784460</v>
      </c>
      <c r="N706">
        <v>47784460</v>
      </c>
      <c r="O706">
        <v>47784460</v>
      </c>
      <c r="P706">
        <v>47784460</v>
      </c>
      <c r="Q706">
        <v>0</v>
      </c>
      <c r="R706">
        <v>0</v>
      </c>
      <c r="S706">
        <v>0</v>
      </c>
      <c r="T706">
        <v>69</v>
      </c>
      <c r="U706">
        <v>0</v>
      </c>
      <c r="V706">
        <v>194</v>
      </c>
      <c r="W706" t="s">
        <v>3747</v>
      </c>
      <c r="X706" t="s">
        <v>573</v>
      </c>
      <c r="Y706" t="s">
        <v>2322</v>
      </c>
      <c r="Z706" t="s">
        <v>21303</v>
      </c>
      <c r="AA706" t="s">
        <v>2012</v>
      </c>
      <c r="AB706" t="s">
        <v>3301</v>
      </c>
      <c r="AC706" t="s">
        <v>6224</v>
      </c>
      <c r="AD706" t="s">
        <v>5478</v>
      </c>
      <c r="AE706" t="s">
        <v>20555</v>
      </c>
      <c r="AF706" t="s">
        <v>7314</v>
      </c>
    </row>
    <row r="707" spans="1:32" x14ac:dyDescent="0.3">
      <c r="A707">
        <v>11</v>
      </c>
      <c r="B707">
        <v>5</v>
      </c>
      <c r="C707">
        <v>26</v>
      </c>
      <c r="D707">
        <v>58</v>
      </c>
      <c r="E707">
        <v>35</v>
      </c>
      <c r="F707">
        <v>426</v>
      </c>
      <c r="G707">
        <v>440</v>
      </c>
      <c r="H707">
        <v>0</v>
      </c>
      <c r="I707">
        <v>14</v>
      </c>
      <c r="J707">
        <v>-124850</v>
      </c>
      <c r="K707">
        <v>-124850</v>
      </c>
      <c r="L707">
        <v>0</v>
      </c>
      <c r="M707">
        <v>47618720</v>
      </c>
      <c r="N707">
        <v>47618720</v>
      </c>
      <c r="O707">
        <v>47618720</v>
      </c>
      <c r="P707">
        <v>47618900</v>
      </c>
      <c r="Q707">
        <v>0</v>
      </c>
      <c r="R707">
        <v>0</v>
      </c>
      <c r="S707">
        <v>180</v>
      </c>
      <c r="T707">
        <v>65</v>
      </c>
      <c r="U707">
        <v>2</v>
      </c>
      <c r="V707">
        <v>440</v>
      </c>
      <c r="W707" t="s">
        <v>4652</v>
      </c>
      <c r="X707" t="s">
        <v>1029</v>
      </c>
      <c r="Y707" t="s">
        <v>2645</v>
      </c>
      <c r="Z707" t="s">
        <v>1443</v>
      </c>
      <c r="AA707" t="s">
        <v>9633</v>
      </c>
      <c r="AB707" t="s">
        <v>890</v>
      </c>
      <c r="AC707" t="s">
        <v>2084</v>
      </c>
      <c r="AD707" t="s">
        <v>21304</v>
      </c>
      <c r="AE707" t="s">
        <v>21305</v>
      </c>
      <c r="AF707" t="s">
        <v>7559</v>
      </c>
    </row>
    <row r="708" spans="1:32" x14ac:dyDescent="0.3">
      <c r="A708">
        <v>11</v>
      </c>
      <c r="B708">
        <v>5</v>
      </c>
      <c r="C708">
        <v>70</v>
      </c>
      <c r="D708">
        <v>20</v>
      </c>
      <c r="E708">
        <v>30</v>
      </c>
      <c r="F708">
        <v>74</v>
      </c>
      <c r="G708">
        <v>78</v>
      </c>
      <c r="H708">
        <v>0</v>
      </c>
      <c r="I708">
        <v>4</v>
      </c>
      <c r="J708">
        <v>-24760</v>
      </c>
      <c r="K708">
        <v>-24760</v>
      </c>
      <c r="L708">
        <v>0</v>
      </c>
      <c r="M708">
        <v>47718810</v>
      </c>
      <c r="N708">
        <v>47718810</v>
      </c>
      <c r="O708">
        <v>47718810</v>
      </c>
      <c r="P708">
        <v>47721230</v>
      </c>
      <c r="Q708">
        <v>0</v>
      </c>
      <c r="R708">
        <v>0</v>
      </c>
      <c r="S708">
        <v>2420</v>
      </c>
      <c r="T708">
        <v>54</v>
      </c>
      <c r="U708">
        <v>6</v>
      </c>
      <c r="V708">
        <v>78</v>
      </c>
      <c r="W708" t="s">
        <v>2935</v>
      </c>
      <c r="X708" t="s">
        <v>412</v>
      </c>
      <c r="Y708" t="s">
        <v>2258</v>
      </c>
      <c r="Z708" t="s">
        <v>20766</v>
      </c>
      <c r="AA708" t="s">
        <v>16823</v>
      </c>
      <c r="AB708" t="s">
        <v>297</v>
      </c>
      <c r="AC708" t="s">
        <v>2689</v>
      </c>
      <c r="AD708" t="s">
        <v>14446</v>
      </c>
      <c r="AE708" t="s">
        <v>20340</v>
      </c>
      <c r="AF708" t="s">
        <v>3715</v>
      </c>
    </row>
    <row r="709" spans="1:32" x14ac:dyDescent="0.3">
      <c r="A709">
        <v>11</v>
      </c>
      <c r="B709">
        <v>6</v>
      </c>
      <c r="C709">
        <v>34</v>
      </c>
      <c r="D709">
        <v>23</v>
      </c>
      <c r="E709">
        <v>14</v>
      </c>
      <c r="F709">
        <v>284</v>
      </c>
      <c r="G709">
        <v>318</v>
      </c>
      <c r="H709">
        <v>0</v>
      </c>
      <c r="I709">
        <v>34</v>
      </c>
      <c r="J709">
        <v>12490</v>
      </c>
      <c r="K709">
        <v>12490</v>
      </c>
      <c r="L709">
        <v>0</v>
      </c>
      <c r="M709">
        <v>47756060</v>
      </c>
      <c r="N709">
        <v>47756060</v>
      </c>
      <c r="O709">
        <v>47756060</v>
      </c>
      <c r="P709">
        <v>47756730</v>
      </c>
      <c r="Q709">
        <v>0</v>
      </c>
      <c r="R709">
        <v>0</v>
      </c>
      <c r="S709">
        <v>670</v>
      </c>
      <c r="T709">
        <v>68</v>
      </c>
      <c r="U709">
        <v>2</v>
      </c>
      <c r="V709">
        <v>318</v>
      </c>
      <c r="W709" t="s">
        <v>21306</v>
      </c>
      <c r="X709" t="s">
        <v>1052</v>
      </c>
      <c r="Y709" t="s">
        <v>2067</v>
      </c>
      <c r="Z709" t="s">
        <v>1442</v>
      </c>
      <c r="AA709" t="s">
        <v>10444</v>
      </c>
      <c r="AB709" t="s">
        <v>15765</v>
      </c>
      <c r="AC709" t="s">
        <v>2065</v>
      </c>
      <c r="AD709" t="s">
        <v>21307</v>
      </c>
      <c r="AE709" t="s">
        <v>21308</v>
      </c>
      <c r="AF709" t="s">
        <v>13651</v>
      </c>
    </row>
    <row r="710" spans="1:32" x14ac:dyDescent="0.3">
      <c r="A710">
        <v>11</v>
      </c>
      <c r="B710">
        <v>6</v>
      </c>
      <c r="C710">
        <v>34</v>
      </c>
      <c r="D710">
        <v>14</v>
      </c>
      <c r="E710">
        <v>44</v>
      </c>
      <c r="F710">
        <v>156</v>
      </c>
      <c r="G710">
        <v>160</v>
      </c>
      <c r="H710">
        <v>0</v>
      </c>
      <c r="I710">
        <v>4</v>
      </c>
      <c r="J710">
        <v>75430</v>
      </c>
      <c r="K710">
        <v>75430</v>
      </c>
      <c r="L710">
        <v>0</v>
      </c>
      <c r="M710">
        <v>47819000</v>
      </c>
      <c r="N710">
        <v>47819000</v>
      </c>
      <c r="O710">
        <v>47819000</v>
      </c>
      <c r="P710">
        <v>47819670</v>
      </c>
      <c r="Q710">
        <v>0</v>
      </c>
      <c r="R710">
        <v>0</v>
      </c>
      <c r="S710">
        <v>670</v>
      </c>
      <c r="T710">
        <v>61</v>
      </c>
      <c r="U710">
        <v>2</v>
      </c>
      <c r="V710">
        <v>160</v>
      </c>
      <c r="W710" t="s">
        <v>5539</v>
      </c>
      <c r="X710" t="s">
        <v>110</v>
      </c>
      <c r="Y710" t="s">
        <v>9276</v>
      </c>
      <c r="Z710" t="s">
        <v>7000</v>
      </c>
      <c r="AA710" t="s">
        <v>14424</v>
      </c>
      <c r="AB710" t="s">
        <v>18819</v>
      </c>
      <c r="AC710" t="s">
        <v>2466</v>
      </c>
      <c r="AD710" t="s">
        <v>10321</v>
      </c>
      <c r="AE710" t="s">
        <v>21309</v>
      </c>
      <c r="AF710" t="s">
        <v>21310</v>
      </c>
    </row>
    <row r="711" spans="1:32" x14ac:dyDescent="0.3">
      <c r="A711">
        <v>11</v>
      </c>
      <c r="B711">
        <v>6</v>
      </c>
      <c r="C711">
        <v>34</v>
      </c>
      <c r="D711">
        <v>44</v>
      </c>
      <c r="E711">
        <v>51</v>
      </c>
      <c r="F711">
        <v>228</v>
      </c>
      <c r="G711">
        <v>232</v>
      </c>
      <c r="H711">
        <v>0</v>
      </c>
      <c r="I711">
        <v>4</v>
      </c>
      <c r="J711">
        <v>60670</v>
      </c>
      <c r="K711">
        <v>60670</v>
      </c>
      <c r="L711">
        <v>0</v>
      </c>
      <c r="M711">
        <v>47804240</v>
      </c>
      <c r="N711">
        <v>47804240</v>
      </c>
      <c r="O711">
        <v>47804240</v>
      </c>
      <c r="P711">
        <v>47804240</v>
      </c>
      <c r="Q711">
        <v>0</v>
      </c>
      <c r="R711">
        <v>0</v>
      </c>
      <c r="S711">
        <v>0</v>
      </c>
      <c r="T711">
        <v>66</v>
      </c>
      <c r="U711">
        <v>0</v>
      </c>
      <c r="V711">
        <v>232</v>
      </c>
      <c r="W711" t="s">
        <v>6972</v>
      </c>
      <c r="X711" t="s">
        <v>821</v>
      </c>
      <c r="Y711" t="s">
        <v>2291</v>
      </c>
      <c r="Z711" t="s">
        <v>9032</v>
      </c>
      <c r="AA711" t="s">
        <v>16312</v>
      </c>
      <c r="AB711" t="s">
        <v>1794</v>
      </c>
      <c r="AC711" t="s">
        <v>1958</v>
      </c>
      <c r="AD711" t="s">
        <v>21311</v>
      </c>
      <c r="AE711" t="s">
        <v>21312</v>
      </c>
      <c r="AF711" t="s">
        <v>19839</v>
      </c>
    </row>
    <row r="712" spans="1:32" x14ac:dyDescent="0.3">
      <c r="A712">
        <v>11</v>
      </c>
      <c r="B712">
        <v>6</v>
      </c>
      <c r="C712">
        <v>61</v>
      </c>
      <c r="D712">
        <v>15</v>
      </c>
      <c r="E712">
        <v>62</v>
      </c>
      <c r="F712">
        <v>128</v>
      </c>
      <c r="G712">
        <v>136</v>
      </c>
      <c r="H712">
        <v>0</v>
      </c>
      <c r="I712">
        <v>8</v>
      </c>
      <c r="J712">
        <v>16660</v>
      </c>
      <c r="K712">
        <v>16660</v>
      </c>
      <c r="L712">
        <v>0</v>
      </c>
      <c r="M712">
        <v>47760230</v>
      </c>
      <c r="N712">
        <v>47760230</v>
      </c>
      <c r="O712">
        <v>47760230</v>
      </c>
      <c r="P712">
        <v>47760230</v>
      </c>
      <c r="Q712">
        <v>0</v>
      </c>
      <c r="R712">
        <v>0</v>
      </c>
      <c r="S712">
        <v>0</v>
      </c>
      <c r="T712">
        <v>61</v>
      </c>
      <c r="U712">
        <v>0</v>
      </c>
      <c r="V712">
        <v>136</v>
      </c>
      <c r="W712" t="s">
        <v>8977</v>
      </c>
      <c r="X712" t="s">
        <v>802</v>
      </c>
      <c r="Y712" t="s">
        <v>1882</v>
      </c>
      <c r="Z712" t="s">
        <v>9553</v>
      </c>
      <c r="AA712" t="s">
        <v>9559</v>
      </c>
      <c r="AB712" t="s">
        <v>6926</v>
      </c>
      <c r="AC712" t="s">
        <v>4447</v>
      </c>
      <c r="AD712" t="s">
        <v>15110</v>
      </c>
      <c r="AE712" t="s">
        <v>21313</v>
      </c>
      <c r="AF712" t="s">
        <v>4815</v>
      </c>
    </row>
    <row r="713" spans="1:32" x14ac:dyDescent="0.3">
      <c r="A713">
        <v>11</v>
      </c>
      <c r="B713">
        <v>6</v>
      </c>
      <c r="C713">
        <v>61</v>
      </c>
      <c r="D713">
        <v>62</v>
      </c>
      <c r="E713">
        <v>18</v>
      </c>
      <c r="F713">
        <v>178</v>
      </c>
      <c r="G713">
        <v>180</v>
      </c>
      <c r="H713">
        <v>0</v>
      </c>
      <c r="I713">
        <v>2</v>
      </c>
      <c r="J713">
        <v>82830</v>
      </c>
      <c r="K713">
        <v>82830</v>
      </c>
      <c r="L713">
        <v>0</v>
      </c>
      <c r="M713">
        <v>47826400</v>
      </c>
      <c r="N713">
        <v>47826400</v>
      </c>
      <c r="O713">
        <v>47826400</v>
      </c>
      <c r="P713">
        <v>47826400</v>
      </c>
      <c r="Q713">
        <v>0</v>
      </c>
      <c r="R713">
        <v>0</v>
      </c>
      <c r="S713">
        <v>0</v>
      </c>
      <c r="T713">
        <v>70</v>
      </c>
      <c r="U713">
        <v>0</v>
      </c>
      <c r="V713">
        <v>180</v>
      </c>
      <c r="W713" t="s">
        <v>21197</v>
      </c>
      <c r="X713" t="s">
        <v>1265</v>
      </c>
      <c r="Y713" t="s">
        <v>2422</v>
      </c>
      <c r="Z713" t="s">
        <v>11304</v>
      </c>
      <c r="AA713" t="s">
        <v>6977</v>
      </c>
      <c r="AB713" t="s">
        <v>1350</v>
      </c>
      <c r="AC713" t="s">
        <v>1973</v>
      </c>
      <c r="AD713" t="s">
        <v>21314</v>
      </c>
      <c r="AE713" t="s">
        <v>16698</v>
      </c>
      <c r="AF713" t="s">
        <v>21283</v>
      </c>
    </row>
    <row r="714" spans="1:32" x14ac:dyDescent="0.3">
      <c r="A714">
        <v>11</v>
      </c>
      <c r="B714">
        <v>7</v>
      </c>
      <c r="C714">
        <v>24</v>
      </c>
      <c r="D714">
        <v>3</v>
      </c>
      <c r="E714">
        <v>51</v>
      </c>
      <c r="F714">
        <v>100</v>
      </c>
      <c r="G714">
        <v>104</v>
      </c>
      <c r="H714">
        <v>0</v>
      </c>
      <c r="I714">
        <v>4</v>
      </c>
      <c r="J714">
        <v>20550</v>
      </c>
      <c r="K714">
        <v>20550</v>
      </c>
      <c r="L714">
        <v>0</v>
      </c>
      <c r="M714">
        <v>47764120</v>
      </c>
      <c r="N714">
        <v>47764120</v>
      </c>
      <c r="O714">
        <v>47764120</v>
      </c>
      <c r="P714">
        <v>47764120</v>
      </c>
      <c r="Q714">
        <v>0</v>
      </c>
      <c r="R714">
        <v>0</v>
      </c>
      <c r="S714">
        <v>0</v>
      </c>
      <c r="T714">
        <v>59</v>
      </c>
      <c r="U714">
        <v>0</v>
      </c>
      <c r="V714">
        <v>104</v>
      </c>
      <c r="W714" t="s">
        <v>10400</v>
      </c>
      <c r="X714" t="s">
        <v>122</v>
      </c>
      <c r="Y714" t="s">
        <v>942</v>
      </c>
      <c r="Z714" t="s">
        <v>19125</v>
      </c>
      <c r="AA714" t="s">
        <v>13139</v>
      </c>
      <c r="AB714" t="s">
        <v>18418</v>
      </c>
      <c r="AC714" t="s">
        <v>3505</v>
      </c>
      <c r="AD714" t="s">
        <v>6013</v>
      </c>
      <c r="AE714" t="s">
        <v>8376</v>
      </c>
      <c r="AF714" t="s">
        <v>10947</v>
      </c>
    </row>
    <row r="715" spans="1:32" x14ac:dyDescent="0.3">
      <c r="A715">
        <v>11</v>
      </c>
      <c r="B715">
        <v>7</v>
      </c>
      <c r="C715">
        <v>34</v>
      </c>
      <c r="D715">
        <v>51</v>
      </c>
      <c r="E715">
        <v>14</v>
      </c>
      <c r="F715">
        <v>218</v>
      </c>
      <c r="G715">
        <v>222</v>
      </c>
      <c r="H715">
        <v>0</v>
      </c>
      <c r="I715">
        <v>4</v>
      </c>
      <c r="J715">
        <v>85790</v>
      </c>
      <c r="K715">
        <v>85790</v>
      </c>
      <c r="L715">
        <v>0</v>
      </c>
      <c r="M715">
        <v>47829360</v>
      </c>
      <c r="N715">
        <v>47829360</v>
      </c>
      <c r="O715">
        <v>47829360</v>
      </c>
      <c r="P715">
        <v>47830030</v>
      </c>
      <c r="Q715">
        <v>0</v>
      </c>
      <c r="R715">
        <v>0</v>
      </c>
      <c r="S715">
        <v>670</v>
      </c>
      <c r="T715">
        <v>56</v>
      </c>
      <c r="U715">
        <v>2</v>
      </c>
      <c r="V715">
        <v>222</v>
      </c>
      <c r="W715" t="s">
        <v>13834</v>
      </c>
      <c r="X715" t="s">
        <v>398</v>
      </c>
      <c r="Y715" t="s">
        <v>2512</v>
      </c>
      <c r="Z715" t="s">
        <v>7134</v>
      </c>
      <c r="AA715" t="s">
        <v>9192</v>
      </c>
      <c r="AB715" t="s">
        <v>12521</v>
      </c>
      <c r="AC715" t="s">
        <v>3809</v>
      </c>
      <c r="AD715" t="s">
        <v>10201</v>
      </c>
      <c r="AE715" t="s">
        <v>21315</v>
      </c>
      <c r="AF715" t="s">
        <v>21316</v>
      </c>
    </row>
    <row r="716" spans="1:32" x14ac:dyDescent="0.3">
      <c r="A716">
        <v>11</v>
      </c>
      <c r="B716">
        <v>7</v>
      </c>
      <c r="C716">
        <v>34</v>
      </c>
      <c r="D716">
        <v>14</v>
      </c>
      <c r="E716">
        <v>23</v>
      </c>
      <c r="F716">
        <v>288</v>
      </c>
      <c r="G716">
        <v>328</v>
      </c>
      <c r="H716">
        <v>0</v>
      </c>
      <c r="I716">
        <v>40</v>
      </c>
      <c r="J716">
        <v>20960</v>
      </c>
      <c r="K716">
        <v>20960</v>
      </c>
      <c r="L716">
        <v>0</v>
      </c>
      <c r="M716">
        <v>47764530</v>
      </c>
      <c r="N716">
        <v>47764530</v>
      </c>
      <c r="O716">
        <v>47764530</v>
      </c>
      <c r="P716">
        <v>47765200</v>
      </c>
      <c r="Q716">
        <v>0</v>
      </c>
      <c r="R716">
        <v>0</v>
      </c>
      <c r="S716">
        <v>670</v>
      </c>
      <c r="T716">
        <v>63</v>
      </c>
      <c r="U716">
        <v>2</v>
      </c>
      <c r="V716">
        <v>328</v>
      </c>
      <c r="W716" t="s">
        <v>21317</v>
      </c>
      <c r="X716" t="s">
        <v>625</v>
      </c>
      <c r="Y716" t="s">
        <v>2062</v>
      </c>
      <c r="Z716" t="s">
        <v>5969</v>
      </c>
      <c r="AA716" t="s">
        <v>8873</v>
      </c>
      <c r="AB716" t="s">
        <v>21318</v>
      </c>
      <c r="AC716" t="s">
        <v>4038</v>
      </c>
      <c r="AD716" t="s">
        <v>10374</v>
      </c>
      <c r="AE716" t="s">
        <v>21319</v>
      </c>
      <c r="AF716" t="s">
        <v>3619</v>
      </c>
    </row>
    <row r="717" spans="1:32" x14ac:dyDescent="0.3">
      <c r="A717">
        <v>11</v>
      </c>
      <c r="B717">
        <v>7</v>
      </c>
      <c r="C717">
        <v>70</v>
      </c>
      <c r="D717">
        <v>49</v>
      </c>
      <c r="E717">
        <v>67</v>
      </c>
      <c r="F717">
        <v>24</v>
      </c>
      <c r="G717">
        <v>24</v>
      </c>
      <c r="H717">
        <v>0</v>
      </c>
      <c r="I717">
        <v>0</v>
      </c>
      <c r="J717">
        <v>15880</v>
      </c>
      <c r="K717">
        <v>15880</v>
      </c>
      <c r="L717">
        <v>0</v>
      </c>
      <c r="M717">
        <v>47759450</v>
      </c>
      <c r="N717">
        <v>47759450</v>
      </c>
      <c r="O717">
        <v>47759450</v>
      </c>
      <c r="P717">
        <v>47759450</v>
      </c>
      <c r="Q717">
        <v>0</v>
      </c>
      <c r="R717">
        <v>0</v>
      </c>
      <c r="S717">
        <v>0</v>
      </c>
      <c r="T717">
        <v>54</v>
      </c>
      <c r="U717">
        <v>0</v>
      </c>
      <c r="V717">
        <v>24</v>
      </c>
      <c r="W717" t="s">
        <v>6443</v>
      </c>
      <c r="X717" t="s">
        <v>406</v>
      </c>
      <c r="Y717" t="s">
        <v>8907</v>
      </c>
      <c r="Z717" t="s">
        <v>465</v>
      </c>
      <c r="AA717" t="s">
        <v>5880</v>
      </c>
      <c r="AB717" t="s">
        <v>21217</v>
      </c>
      <c r="AC717" t="s">
        <v>12572</v>
      </c>
      <c r="AD717" t="s">
        <v>6003</v>
      </c>
      <c r="AE717" t="s">
        <v>11955</v>
      </c>
      <c r="AF717" t="s">
        <v>9465</v>
      </c>
    </row>
    <row r="718" spans="1:32" x14ac:dyDescent="0.3">
      <c r="A718">
        <v>11</v>
      </c>
      <c r="B718">
        <v>7</v>
      </c>
      <c r="C718">
        <v>70</v>
      </c>
      <c r="D718">
        <v>67</v>
      </c>
      <c r="E718">
        <v>30</v>
      </c>
      <c r="F718">
        <v>36</v>
      </c>
      <c r="G718">
        <v>36</v>
      </c>
      <c r="H718">
        <v>0</v>
      </c>
      <c r="I718">
        <v>0</v>
      </c>
      <c r="J718">
        <v>-460</v>
      </c>
      <c r="K718">
        <v>-460</v>
      </c>
      <c r="L718">
        <v>0</v>
      </c>
      <c r="M718">
        <v>47743110</v>
      </c>
      <c r="N718">
        <v>47743110</v>
      </c>
      <c r="O718">
        <v>47743110</v>
      </c>
      <c r="P718">
        <v>47743110</v>
      </c>
      <c r="Q718">
        <v>0</v>
      </c>
      <c r="R718">
        <v>0</v>
      </c>
      <c r="S718">
        <v>0</v>
      </c>
      <c r="T718">
        <v>55</v>
      </c>
      <c r="U718">
        <v>0</v>
      </c>
      <c r="V718">
        <v>36</v>
      </c>
      <c r="W718" t="s">
        <v>15596</v>
      </c>
      <c r="X718" t="s">
        <v>821</v>
      </c>
      <c r="Y718" t="s">
        <v>2176</v>
      </c>
      <c r="Z718" t="s">
        <v>1183</v>
      </c>
      <c r="AA718" t="s">
        <v>1972</v>
      </c>
      <c r="AB718" t="s">
        <v>18266</v>
      </c>
      <c r="AC718" t="s">
        <v>1717</v>
      </c>
      <c r="AD718" t="s">
        <v>8292</v>
      </c>
      <c r="AE718" t="s">
        <v>4849</v>
      </c>
      <c r="AF718" t="s">
        <v>21320</v>
      </c>
    </row>
    <row r="719" spans="1:32" x14ac:dyDescent="0.3">
      <c r="A719">
        <v>11</v>
      </c>
      <c r="B719">
        <v>7</v>
      </c>
      <c r="C719">
        <v>70</v>
      </c>
      <c r="D719">
        <v>30</v>
      </c>
      <c r="E719">
        <v>4</v>
      </c>
      <c r="F719">
        <v>84</v>
      </c>
      <c r="G719">
        <v>88</v>
      </c>
      <c r="H719">
        <v>0</v>
      </c>
      <c r="I719">
        <v>4</v>
      </c>
      <c r="J719">
        <v>-30650</v>
      </c>
      <c r="K719">
        <v>-30650</v>
      </c>
      <c r="L719">
        <v>0</v>
      </c>
      <c r="M719">
        <v>47712920</v>
      </c>
      <c r="N719">
        <v>47712920</v>
      </c>
      <c r="O719">
        <v>47712920</v>
      </c>
      <c r="P719">
        <v>47713910</v>
      </c>
      <c r="Q719">
        <v>0</v>
      </c>
      <c r="R719">
        <v>0</v>
      </c>
      <c r="S719">
        <v>990</v>
      </c>
      <c r="T719">
        <v>61</v>
      </c>
      <c r="U719">
        <v>2</v>
      </c>
      <c r="V719">
        <v>88</v>
      </c>
      <c r="W719" t="s">
        <v>6499</v>
      </c>
      <c r="X719" t="s">
        <v>606</v>
      </c>
      <c r="Y719" t="s">
        <v>1713</v>
      </c>
      <c r="Z719" t="s">
        <v>11367</v>
      </c>
      <c r="AA719" t="s">
        <v>18674</v>
      </c>
      <c r="AB719" t="s">
        <v>18819</v>
      </c>
      <c r="AC719" t="s">
        <v>2109</v>
      </c>
      <c r="AD719" t="s">
        <v>10127</v>
      </c>
      <c r="AE719" t="s">
        <v>2800</v>
      </c>
      <c r="AF719" t="s">
        <v>1637</v>
      </c>
    </row>
    <row r="720" spans="1:32" x14ac:dyDescent="0.3">
      <c r="A720">
        <v>11</v>
      </c>
      <c r="B720">
        <v>7</v>
      </c>
      <c r="C720">
        <v>24</v>
      </c>
      <c r="D720">
        <v>30</v>
      </c>
      <c r="E720">
        <v>4</v>
      </c>
      <c r="F720">
        <v>68</v>
      </c>
      <c r="G720">
        <v>84</v>
      </c>
      <c r="H720">
        <v>0</v>
      </c>
      <c r="I720">
        <v>16</v>
      </c>
      <c r="J720">
        <v>-15380</v>
      </c>
      <c r="K720">
        <v>-15380</v>
      </c>
      <c r="L720">
        <v>0</v>
      </c>
      <c r="M720">
        <v>47728190</v>
      </c>
      <c r="N720">
        <v>47728190</v>
      </c>
      <c r="O720">
        <v>47728190</v>
      </c>
      <c r="P720">
        <v>47728190</v>
      </c>
      <c r="Q720">
        <v>0</v>
      </c>
      <c r="R720">
        <v>0</v>
      </c>
      <c r="S720">
        <v>0</v>
      </c>
      <c r="T720">
        <v>55</v>
      </c>
      <c r="U720">
        <v>0</v>
      </c>
      <c r="V720">
        <v>84</v>
      </c>
      <c r="W720" t="s">
        <v>20729</v>
      </c>
      <c r="X720" t="s">
        <v>197</v>
      </c>
      <c r="Y720" t="s">
        <v>1713</v>
      </c>
      <c r="Z720" t="s">
        <v>20766</v>
      </c>
      <c r="AA720" t="s">
        <v>21321</v>
      </c>
      <c r="AB720" t="s">
        <v>1424</v>
      </c>
      <c r="AC720" t="s">
        <v>2144</v>
      </c>
      <c r="AD720" t="s">
        <v>12649</v>
      </c>
      <c r="AE720" t="s">
        <v>5787</v>
      </c>
      <c r="AF720" t="s">
        <v>8989</v>
      </c>
    </row>
    <row r="721" spans="1:32" x14ac:dyDescent="0.3">
      <c r="A721">
        <v>11</v>
      </c>
      <c r="B721">
        <v>7</v>
      </c>
      <c r="C721">
        <v>70</v>
      </c>
      <c r="D721">
        <v>4</v>
      </c>
      <c r="E721">
        <v>20</v>
      </c>
      <c r="F721">
        <v>170</v>
      </c>
      <c r="G721">
        <v>180</v>
      </c>
      <c r="H721">
        <v>0</v>
      </c>
      <c r="I721">
        <v>10</v>
      </c>
      <c r="J721">
        <v>-48100</v>
      </c>
      <c r="K721">
        <v>-48100</v>
      </c>
      <c r="L721">
        <v>0</v>
      </c>
      <c r="M721">
        <v>47695470</v>
      </c>
      <c r="N721">
        <v>47695470</v>
      </c>
      <c r="O721">
        <v>47695470</v>
      </c>
      <c r="P721">
        <v>47695470</v>
      </c>
      <c r="Q721">
        <v>0</v>
      </c>
      <c r="R721">
        <v>0</v>
      </c>
      <c r="S721">
        <v>0</v>
      </c>
      <c r="T721">
        <v>62</v>
      </c>
      <c r="U721">
        <v>0</v>
      </c>
      <c r="V721">
        <v>180</v>
      </c>
      <c r="W721" t="s">
        <v>13218</v>
      </c>
      <c r="X721" t="s">
        <v>122</v>
      </c>
      <c r="Y721" t="s">
        <v>2304</v>
      </c>
      <c r="Z721" t="s">
        <v>6556</v>
      </c>
      <c r="AA721" t="s">
        <v>16133</v>
      </c>
      <c r="AB721" t="s">
        <v>695</v>
      </c>
      <c r="AC721" t="s">
        <v>2323</v>
      </c>
      <c r="AD721" t="s">
        <v>15197</v>
      </c>
      <c r="AE721" t="s">
        <v>10157</v>
      </c>
      <c r="AF721" t="s">
        <v>9629</v>
      </c>
    </row>
    <row r="722" spans="1:32" x14ac:dyDescent="0.3">
      <c r="A722">
        <v>11</v>
      </c>
      <c r="B722">
        <v>7</v>
      </c>
      <c r="C722">
        <v>46</v>
      </c>
      <c r="D722">
        <v>37</v>
      </c>
      <c r="E722">
        <v>42</v>
      </c>
      <c r="F722">
        <v>474</v>
      </c>
      <c r="G722">
        <v>512</v>
      </c>
      <c r="H722">
        <v>0</v>
      </c>
      <c r="I722">
        <v>38</v>
      </c>
      <c r="J722">
        <v>83550</v>
      </c>
      <c r="K722">
        <v>83550</v>
      </c>
      <c r="L722">
        <v>0</v>
      </c>
      <c r="M722">
        <v>47827120</v>
      </c>
      <c r="N722">
        <v>47827120</v>
      </c>
      <c r="O722">
        <v>47827120</v>
      </c>
      <c r="P722">
        <v>47827120</v>
      </c>
      <c r="Q722">
        <v>0</v>
      </c>
      <c r="R722">
        <v>0</v>
      </c>
      <c r="S722">
        <v>0</v>
      </c>
      <c r="T722">
        <v>65</v>
      </c>
      <c r="U722">
        <v>0</v>
      </c>
      <c r="V722">
        <v>512</v>
      </c>
      <c r="W722" t="s">
        <v>21322</v>
      </c>
      <c r="X722" t="s">
        <v>1052</v>
      </c>
      <c r="Y722" t="s">
        <v>2367</v>
      </c>
      <c r="Z722" t="s">
        <v>12294</v>
      </c>
      <c r="AA722" t="s">
        <v>21323</v>
      </c>
      <c r="AB722" t="s">
        <v>21324</v>
      </c>
      <c r="AC722" t="s">
        <v>1894</v>
      </c>
      <c r="AD722" t="s">
        <v>21325</v>
      </c>
      <c r="AE722" t="s">
        <v>21326</v>
      </c>
      <c r="AF722" t="s">
        <v>7521</v>
      </c>
    </row>
    <row r="723" spans="1:32" x14ac:dyDescent="0.3">
      <c r="A723">
        <v>11</v>
      </c>
      <c r="B723">
        <v>7</v>
      </c>
      <c r="C723">
        <v>41</v>
      </c>
      <c r="D723">
        <v>13</v>
      </c>
      <c r="E723">
        <v>5</v>
      </c>
      <c r="F723">
        <v>70</v>
      </c>
      <c r="G723">
        <v>70</v>
      </c>
      <c r="H723">
        <v>0</v>
      </c>
      <c r="I723">
        <v>0</v>
      </c>
      <c r="J723">
        <v>17890</v>
      </c>
      <c r="K723">
        <v>17890</v>
      </c>
      <c r="L723">
        <v>0</v>
      </c>
      <c r="M723">
        <v>47761460</v>
      </c>
      <c r="N723">
        <v>47761460</v>
      </c>
      <c r="O723">
        <v>47761460</v>
      </c>
      <c r="P723">
        <v>47761460</v>
      </c>
      <c r="Q723">
        <v>0</v>
      </c>
      <c r="R723">
        <v>0</v>
      </c>
      <c r="S723">
        <v>0</v>
      </c>
      <c r="T723">
        <v>58</v>
      </c>
      <c r="U723">
        <v>0</v>
      </c>
      <c r="V723">
        <v>70</v>
      </c>
      <c r="W723" t="s">
        <v>21327</v>
      </c>
      <c r="X723" t="s">
        <v>423</v>
      </c>
      <c r="Y723" t="s">
        <v>2754</v>
      </c>
      <c r="Z723" t="s">
        <v>10879</v>
      </c>
      <c r="AA723" t="s">
        <v>10182</v>
      </c>
      <c r="AB723" t="s">
        <v>693</v>
      </c>
      <c r="AC723" t="s">
        <v>2219</v>
      </c>
      <c r="AD723" t="s">
        <v>5483</v>
      </c>
      <c r="AE723" t="s">
        <v>21328</v>
      </c>
      <c r="AF723" t="s">
        <v>21329</v>
      </c>
    </row>
    <row r="724" spans="1:32" x14ac:dyDescent="0.3">
      <c r="A724">
        <v>11</v>
      </c>
      <c r="B724">
        <v>7</v>
      </c>
      <c r="C724">
        <v>41</v>
      </c>
      <c r="D724">
        <v>5</v>
      </c>
      <c r="E724">
        <v>8</v>
      </c>
      <c r="F724">
        <v>74</v>
      </c>
      <c r="G724">
        <v>74</v>
      </c>
      <c r="H724">
        <v>0</v>
      </c>
      <c r="I724">
        <v>0</v>
      </c>
      <c r="J724">
        <v>21710</v>
      </c>
      <c r="K724">
        <v>21710</v>
      </c>
      <c r="L724">
        <v>0</v>
      </c>
      <c r="M724">
        <v>47765280</v>
      </c>
      <c r="N724">
        <v>47765280</v>
      </c>
      <c r="O724">
        <v>47765280</v>
      </c>
      <c r="P724">
        <v>47765280</v>
      </c>
      <c r="Q724">
        <v>0</v>
      </c>
      <c r="R724">
        <v>0</v>
      </c>
      <c r="S724">
        <v>0</v>
      </c>
      <c r="T724">
        <v>59</v>
      </c>
      <c r="U724">
        <v>0</v>
      </c>
      <c r="V724">
        <v>74</v>
      </c>
      <c r="W724" t="s">
        <v>21330</v>
      </c>
      <c r="X724" t="s">
        <v>423</v>
      </c>
      <c r="Y724" t="s">
        <v>1988</v>
      </c>
      <c r="Z724" t="s">
        <v>13826</v>
      </c>
      <c r="AA724" t="s">
        <v>16344</v>
      </c>
      <c r="AB724" t="s">
        <v>3195</v>
      </c>
      <c r="AC724" t="s">
        <v>1186</v>
      </c>
      <c r="AD724" t="s">
        <v>21331</v>
      </c>
      <c r="AE724" t="s">
        <v>16319</v>
      </c>
      <c r="AF724" t="s">
        <v>4789</v>
      </c>
    </row>
    <row r="725" spans="1:32" x14ac:dyDescent="0.3">
      <c r="A725">
        <v>11</v>
      </c>
      <c r="B725">
        <v>7</v>
      </c>
      <c r="C725">
        <v>41</v>
      </c>
      <c r="D725">
        <v>8</v>
      </c>
      <c r="E725">
        <v>47</v>
      </c>
      <c r="F725">
        <v>64</v>
      </c>
      <c r="G725">
        <v>64</v>
      </c>
      <c r="H725">
        <v>0</v>
      </c>
      <c r="I725">
        <v>0</v>
      </c>
      <c r="J725">
        <v>24000</v>
      </c>
      <c r="K725">
        <v>24000</v>
      </c>
      <c r="L725">
        <v>0</v>
      </c>
      <c r="M725">
        <v>47767570</v>
      </c>
      <c r="N725">
        <v>47767570</v>
      </c>
      <c r="O725">
        <v>47767570</v>
      </c>
      <c r="P725">
        <v>47767570</v>
      </c>
      <c r="Q725">
        <v>0</v>
      </c>
      <c r="R725">
        <v>0</v>
      </c>
      <c r="S725">
        <v>0</v>
      </c>
      <c r="T725">
        <v>59</v>
      </c>
      <c r="U725">
        <v>0</v>
      </c>
      <c r="V725">
        <v>64</v>
      </c>
      <c r="W725" t="s">
        <v>4333</v>
      </c>
      <c r="X725" t="s">
        <v>425</v>
      </c>
      <c r="Y725" t="s">
        <v>1777</v>
      </c>
      <c r="Z725" t="s">
        <v>21332</v>
      </c>
      <c r="AA725" t="s">
        <v>5250</v>
      </c>
      <c r="AB725" t="s">
        <v>20941</v>
      </c>
      <c r="AC725" t="s">
        <v>1186</v>
      </c>
      <c r="AD725" t="s">
        <v>20052</v>
      </c>
      <c r="AE725" t="s">
        <v>11825</v>
      </c>
      <c r="AF725" t="s">
        <v>19910</v>
      </c>
    </row>
    <row r="726" spans="1:32" x14ac:dyDescent="0.3">
      <c r="A726">
        <v>11</v>
      </c>
      <c r="B726">
        <v>7</v>
      </c>
      <c r="C726">
        <v>41</v>
      </c>
      <c r="D726">
        <v>47</v>
      </c>
      <c r="E726">
        <v>54</v>
      </c>
      <c r="F726">
        <v>30</v>
      </c>
      <c r="G726">
        <v>30</v>
      </c>
      <c r="H726">
        <v>0</v>
      </c>
      <c r="I726">
        <v>0</v>
      </c>
      <c r="J726">
        <v>11450</v>
      </c>
      <c r="K726">
        <v>11450</v>
      </c>
      <c r="L726">
        <v>0</v>
      </c>
      <c r="M726">
        <v>47755020</v>
      </c>
      <c r="N726">
        <v>47755020</v>
      </c>
      <c r="O726">
        <v>47755020</v>
      </c>
      <c r="P726">
        <v>47755020</v>
      </c>
      <c r="Q726">
        <v>0</v>
      </c>
      <c r="R726">
        <v>0</v>
      </c>
      <c r="S726">
        <v>0</v>
      </c>
      <c r="T726">
        <v>57</v>
      </c>
      <c r="U726">
        <v>0</v>
      </c>
      <c r="V726">
        <v>30</v>
      </c>
      <c r="W726" t="s">
        <v>7136</v>
      </c>
      <c r="X726" t="s">
        <v>714</v>
      </c>
      <c r="Y726" t="s">
        <v>1081</v>
      </c>
      <c r="Z726" t="s">
        <v>678</v>
      </c>
      <c r="AA726" t="s">
        <v>1613</v>
      </c>
      <c r="AB726" t="s">
        <v>3074</v>
      </c>
      <c r="AC726" t="s">
        <v>19931</v>
      </c>
      <c r="AD726" t="s">
        <v>10422</v>
      </c>
      <c r="AE726" t="s">
        <v>10996</v>
      </c>
      <c r="AF726" t="s">
        <v>2869</v>
      </c>
    </row>
    <row r="727" spans="1:32" x14ac:dyDescent="0.3">
      <c r="A727">
        <v>11</v>
      </c>
      <c r="B727">
        <v>7</v>
      </c>
      <c r="C727">
        <v>41</v>
      </c>
      <c r="D727">
        <v>54</v>
      </c>
      <c r="E727">
        <v>48</v>
      </c>
      <c r="F727">
        <v>30</v>
      </c>
      <c r="G727">
        <v>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47743570</v>
      </c>
      <c r="N727">
        <v>47743570</v>
      </c>
      <c r="O727">
        <v>47743570</v>
      </c>
      <c r="P727">
        <v>47743570</v>
      </c>
      <c r="Q727">
        <v>0</v>
      </c>
      <c r="R727">
        <v>0</v>
      </c>
      <c r="S727">
        <v>0</v>
      </c>
      <c r="T727">
        <v>57</v>
      </c>
      <c r="U727">
        <v>0</v>
      </c>
      <c r="V727">
        <v>30</v>
      </c>
      <c r="W727" t="s">
        <v>947</v>
      </c>
      <c r="X727" t="s">
        <v>16811</v>
      </c>
      <c r="Y727" t="s">
        <v>11976</v>
      </c>
      <c r="Z727" t="s">
        <v>504</v>
      </c>
      <c r="AA727" t="s">
        <v>11176</v>
      </c>
      <c r="AB727" t="s">
        <v>21333</v>
      </c>
      <c r="AC727" t="s">
        <v>17883</v>
      </c>
      <c r="AD727" t="s">
        <v>1585</v>
      </c>
      <c r="AE727" t="s">
        <v>21334</v>
      </c>
      <c r="AF727" t="s">
        <v>11862</v>
      </c>
    </row>
    <row r="728" spans="1:32" x14ac:dyDescent="0.3">
      <c r="A728">
        <v>11</v>
      </c>
      <c r="B728">
        <v>8</v>
      </c>
      <c r="C728">
        <v>13</v>
      </c>
      <c r="D728">
        <v>5</v>
      </c>
      <c r="E728">
        <v>41</v>
      </c>
      <c r="F728">
        <v>294</v>
      </c>
      <c r="G728">
        <v>304</v>
      </c>
      <c r="H728">
        <v>0</v>
      </c>
      <c r="I728">
        <v>10</v>
      </c>
      <c r="J728">
        <v>-36200</v>
      </c>
      <c r="K728">
        <v>-36200</v>
      </c>
      <c r="L728">
        <v>0</v>
      </c>
      <c r="M728">
        <v>47707370</v>
      </c>
      <c r="N728">
        <v>47707370</v>
      </c>
      <c r="O728">
        <v>47707370</v>
      </c>
      <c r="P728">
        <v>47717850</v>
      </c>
      <c r="Q728">
        <v>0</v>
      </c>
      <c r="R728">
        <v>0</v>
      </c>
      <c r="S728">
        <v>10480</v>
      </c>
      <c r="T728">
        <v>65</v>
      </c>
      <c r="U728">
        <v>8</v>
      </c>
      <c r="V728">
        <v>304</v>
      </c>
      <c r="W728" t="s">
        <v>8223</v>
      </c>
      <c r="X728" t="s">
        <v>577</v>
      </c>
      <c r="Y728" t="s">
        <v>5580</v>
      </c>
      <c r="Z728" t="s">
        <v>21335</v>
      </c>
      <c r="AA728" t="s">
        <v>21336</v>
      </c>
      <c r="AB728" t="s">
        <v>19033</v>
      </c>
      <c r="AC728" t="s">
        <v>2442</v>
      </c>
      <c r="AD728" t="s">
        <v>7907</v>
      </c>
      <c r="AE728" t="s">
        <v>9401</v>
      </c>
      <c r="AF728" t="s">
        <v>7300</v>
      </c>
    </row>
    <row r="729" spans="1:32" x14ac:dyDescent="0.3">
      <c r="A729">
        <v>11</v>
      </c>
      <c r="B729">
        <v>8</v>
      </c>
      <c r="C729">
        <v>8</v>
      </c>
      <c r="D729">
        <v>5</v>
      </c>
      <c r="E729">
        <v>41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47743570</v>
      </c>
      <c r="N729">
        <v>47743570</v>
      </c>
      <c r="O729">
        <v>47743570</v>
      </c>
      <c r="P729">
        <v>47743570</v>
      </c>
      <c r="Q729">
        <v>0</v>
      </c>
      <c r="R729">
        <v>0</v>
      </c>
      <c r="S729">
        <v>0</v>
      </c>
      <c r="T729">
        <v>49</v>
      </c>
      <c r="U729">
        <v>0</v>
      </c>
      <c r="V729">
        <v>0</v>
      </c>
      <c r="W729" t="s">
        <v>6955</v>
      </c>
      <c r="X729" t="s">
        <v>625</v>
      </c>
      <c r="Y729" t="s">
        <v>2258</v>
      </c>
      <c r="Z729" t="s">
        <v>2596</v>
      </c>
      <c r="AA729" t="s">
        <v>52</v>
      </c>
      <c r="AB729" t="s">
        <v>1030</v>
      </c>
      <c r="AC729" t="s">
        <v>2570</v>
      </c>
      <c r="AD729" t="s">
        <v>2004</v>
      </c>
      <c r="AE729" t="s">
        <v>2004</v>
      </c>
      <c r="AF729" t="s">
        <v>7879</v>
      </c>
    </row>
    <row r="730" spans="1:32" x14ac:dyDescent="0.3">
      <c r="A730">
        <v>11</v>
      </c>
      <c r="B730">
        <v>8</v>
      </c>
      <c r="C730">
        <v>8</v>
      </c>
      <c r="D730">
        <v>41</v>
      </c>
      <c r="E730">
        <v>47</v>
      </c>
      <c r="F730">
        <v>4</v>
      </c>
      <c r="G730">
        <v>4</v>
      </c>
      <c r="H730">
        <v>0</v>
      </c>
      <c r="I730">
        <v>0</v>
      </c>
      <c r="J730">
        <v>1910</v>
      </c>
      <c r="K730">
        <v>1910</v>
      </c>
      <c r="L730">
        <v>0</v>
      </c>
      <c r="M730">
        <v>47745480</v>
      </c>
      <c r="N730">
        <v>47745480</v>
      </c>
      <c r="O730">
        <v>47745480</v>
      </c>
      <c r="P730">
        <v>47745480</v>
      </c>
      <c r="Q730">
        <v>0</v>
      </c>
      <c r="R730">
        <v>0</v>
      </c>
      <c r="S730">
        <v>0</v>
      </c>
      <c r="T730">
        <v>49</v>
      </c>
      <c r="U730">
        <v>0</v>
      </c>
      <c r="V730">
        <v>4</v>
      </c>
      <c r="W730" t="s">
        <v>10687</v>
      </c>
      <c r="X730" t="s">
        <v>651</v>
      </c>
      <c r="Y730" t="s">
        <v>3803</v>
      </c>
      <c r="Z730" t="s">
        <v>21337</v>
      </c>
      <c r="AA730" t="s">
        <v>410</v>
      </c>
      <c r="AB730" t="s">
        <v>761</v>
      </c>
      <c r="AC730" t="s">
        <v>1717</v>
      </c>
      <c r="AD730" t="s">
        <v>8365</v>
      </c>
      <c r="AE730" t="s">
        <v>9088</v>
      </c>
      <c r="AF730" t="s">
        <v>13018</v>
      </c>
    </row>
    <row r="731" spans="1:32" x14ac:dyDescent="0.3">
      <c r="A731">
        <v>11</v>
      </c>
      <c r="B731">
        <v>8</v>
      </c>
      <c r="C731">
        <v>8</v>
      </c>
      <c r="D731">
        <v>47</v>
      </c>
      <c r="E731">
        <v>54</v>
      </c>
      <c r="F731">
        <v>14</v>
      </c>
      <c r="G731">
        <v>14</v>
      </c>
      <c r="H731">
        <v>0</v>
      </c>
      <c r="I731">
        <v>0</v>
      </c>
      <c r="J731">
        <v>7850</v>
      </c>
      <c r="K731">
        <v>7850</v>
      </c>
      <c r="L731">
        <v>0</v>
      </c>
      <c r="M731">
        <v>47751420</v>
      </c>
      <c r="N731">
        <v>47751420</v>
      </c>
      <c r="O731">
        <v>47751420</v>
      </c>
      <c r="P731">
        <v>47751420</v>
      </c>
      <c r="Q731">
        <v>0</v>
      </c>
      <c r="R731">
        <v>0</v>
      </c>
      <c r="S731">
        <v>0</v>
      </c>
      <c r="T731">
        <v>49</v>
      </c>
      <c r="U731">
        <v>0</v>
      </c>
      <c r="V731">
        <v>14</v>
      </c>
      <c r="W731" t="s">
        <v>6792</v>
      </c>
      <c r="X731" t="s">
        <v>1112</v>
      </c>
      <c r="Y731" t="s">
        <v>2377</v>
      </c>
      <c r="Z731" t="s">
        <v>12410</v>
      </c>
      <c r="AA731" t="s">
        <v>1113</v>
      </c>
      <c r="AB731" t="s">
        <v>586</v>
      </c>
      <c r="AC731" t="s">
        <v>2623</v>
      </c>
      <c r="AD731" t="s">
        <v>10670</v>
      </c>
      <c r="AE731" t="s">
        <v>9227</v>
      </c>
      <c r="AF731" t="s">
        <v>11320</v>
      </c>
    </row>
    <row r="732" spans="1:32" x14ac:dyDescent="0.3">
      <c r="A732">
        <v>11</v>
      </c>
      <c r="B732">
        <v>8</v>
      </c>
      <c r="C732">
        <v>8</v>
      </c>
      <c r="D732">
        <v>54</v>
      </c>
      <c r="E732">
        <v>48</v>
      </c>
      <c r="F732">
        <v>48</v>
      </c>
      <c r="G732">
        <v>48</v>
      </c>
      <c r="H732">
        <v>0</v>
      </c>
      <c r="I732">
        <v>0</v>
      </c>
      <c r="J732">
        <v>24350</v>
      </c>
      <c r="K732">
        <v>24350</v>
      </c>
      <c r="L732">
        <v>0</v>
      </c>
      <c r="M732">
        <v>47767920</v>
      </c>
      <c r="N732">
        <v>47767920</v>
      </c>
      <c r="O732">
        <v>47767920</v>
      </c>
      <c r="P732">
        <v>47767920</v>
      </c>
      <c r="Q732">
        <v>0</v>
      </c>
      <c r="R732">
        <v>0</v>
      </c>
      <c r="S732">
        <v>0</v>
      </c>
      <c r="T732">
        <v>55</v>
      </c>
      <c r="U732">
        <v>0</v>
      </c>
      <c r="V732">
        <v>48</v>
      </c>
      <c r="W732" t="s">
        <v>15602</v>
      </c>
      <c r="X732" t="s">
        <v>577</v>
      </c>
      <c r="Y732" t="s">
        <v>2645</v>
      </c>
      <c r="Z732" t="s">
        <v>18053</v>
      </c>
      <c r="AA732" t="s">
        <v>6282</v>
      </c>
      <c r="AB732" t="s">
        <v>12333</v>
      </c>
      <c r="AC732" t="s">
        <v>1750</v>
      </c>
      <c r="AD732" t="s">
        <v>21338</v>
      </c>
      <c r="AE732" t="s">
        <v>4031</v>
      </c>
      <c r="AF732" t="s">
        <v>9042</v>
      </c>
    </row>
    <row r="733" spans="1:32" x14ac:dyDescent="0.3">
      <c r="A733">
        <v>11</v>
      </c>
      <c r="B733">
        <v>8</v>
      </c>
      <c r="C733">
        <v>26</v>
      </c>
      <c r="D733">
        <v>42</v>
      </c>
      <c r="E733">
        <v>28</v>
      </c>
      <c r="F733">
        <v>588</v>
      </c>
      <c r="G733">
        <v>608</v>
      </c>
      <c r="H733">
        <v>0</v>
      </c>
      <c r="I733">
        <v>20</v>
      </c>
      <c r="J733">
        <v>-50020</v>
      </c>
      <c r="K733">
        <v>-50020</v>
      </c>
      <c r="L733">
        <v>0</v>
      </c>
      <c r="M733">
        <v>47693550</v>
      </c>
      <c r="N733">
        <v>47693550</v>
      </c>
      <c r="O733">
        <v>47693550</v>
      </c>
      <c r="P733">
        <v>47695850</v>
      </c>
      <c r="Q733">
        <v>0</v>
      </c>
      <c r="R733">
        <v>0</v>
      </c>
      <c r="S733">
        <v>2300</v>
      </c>
      <c r="T733">
        <v>67</v>
      </c>
      <c r="U733">
        <v>6</v>
      </c>
      <c r="V733">
        <v>608</v>
      </c>
      <c r="W733" t="s">
        <v>21339</v>
      </c>
      <c r="X733" t="s">
        <v>1207</v>
      </c>
      <c r="Y733" t="s">
        <v>1260</v>
      </c>
      <c r="Z733" t="s">
        <v>8083</v>
      </c>
      <c r="AA733" t="s">
        <v>5556</v>
      </c>
      <c r="AB733" t="s">
        <v>1346</v>
      </c>
      <c r="AC733" t="s">
        <v>2643</v>
      </c>
      <c r="AD733" t="s">
        <v>15272</v>
      </c>
      <c r="AE733" t="s">
        <v>21340</v>
      </c>
      <c r="AF733" t="s">
        <v>3280</v>
      </c>
    </row>
    <row r="734" spans="1:32" x14ac:dyDescent="0.3">
      <c r="A734">
        <v>11</v>
      </c>
      <c r="B734">
        <v>8</v>
      </c>
      <c r="C734">
        <v>13</v>
      </c>
      <c r="D734">
        <v>42</v>
      </c>
      <c r="E734">
        <v>28</v>
      </c>
      <c r="F734">
        <v>538</v>
      </c>
      <c r="G734">
        <v>546</v>
      </c>
      <c r="H734">
        <v>0</v>
      </c>
      <c r="I734">
        <v>8</v>
      </c>
      <c r="J734">
        <v>-33930</v>
      </c>
      <c r="K734">
        <v>-33930</v>
      </c>
      <c r="L734">
        <v>0</v>
      </c>
      <c r="M734">
        <v>47709640</v>
      </c>
      <c r="N734">
        <v>47709640</v>
      </c>
      <c r="O734">
        <v>47709640</v>
      </c>
      <c r="P734">
        <v>47714240</v>
      </c>
      <c r="Q734">
        <v>0</v>
      </c>
      <c r="R734">
        <v>0</v>
      </c>
      <c r="S734">
        <v>4600</v>
      </c>
      <c r="T734">
        <v>68</v>
      </c>
      <c r="U734">
        <v>6</v>
      </c>
      <c r="V734">
        <v>546</v>
      </c>
      <c r="W734" t="s">
        <v>21341</v>
      </c>
      <c r="X734" t="s">
        <v>425</v>
      </c>
      <c r="Y734" t="s">
        <v>2833</v>
      </c>
      <c r="Z734" t="s">
        <v>2108</v>
      </c>
      <c r="AA734" t="s">
        <v>11596</v>
      </c>
      <c r="AB734" t="s">
        <v>11322</v>
      </c>
      <c r="AC734" t="s">
        <v>5484</v>
      </c>
      <c r="AD734" t="s">
        <v>7644</v>
      </c>
      <c r="AE734" t="s">
        <v>21342</v>
      </c>
      <c r="AF734" t="s">
        <v>21343</v>
      </c>
    </row>
    <row r="735" spans="1:32" x14ac:dyDescent="0.3">
      <c r="A735">
        <v>11</v>
      </c>
      <c r="B735">
        <v>8</v>
      </c>
      <c r="C735">
        <v>70</v>
      </c>
      <c r="D735">
        <v>20</v>
      </c>
      <c r="E735">
        <v>67</v>
      </c>
      <c r="F735">
        <v>150</v>
      </c>
      <c r="G735">
        <v>152</v>
      </c>
      <c r="H735">
        <v>0</v>
      </c>
      <c r="I735">
        <v>2</v>
      </c>
      <c r="J735">
        <v>50600</v>
      </c>
      <c r="K735">
        <v>50600</v>
      </c>
      <c r="L735">
        <v>0</v>
      </c>
      <c r="M735">
        <v>47794170</v>
      </c>
      <c r="N735">
        <v>47794170</v>
      </c>
      <c r="O735">
        <v>47794170</v>
      </c>
      <c r="P735">
        <v>47794170</v>
      </c>
      <c r="Q735">
        <v>0</v>
      </c>
      <c r="R735">
        <v>0</v>
      </c>
      <c r="S735">
        <v>0</v>
      </c>
      <c r="T735">
        <v>63</v>
      </c>
      <c r="U735">
        <v>0</v>
      </c>
      <c r="V735">
        <v>152</v>
      </c>
      <c r="W735" t="s">
        <v>8749</v>
      </c>
      <c r="X735" t="s">
        <v>499</v>
      </c>
      <c r="Y735" t="s">
        <v>2493</v>
      </c>
      <c r="Z735" t="s">
        <v>6278</v>
      </c>
      <c r="AA735" t="s">
        <v>9454</v>
      </c>
      <c r="AB735" t="s">
        <v>3166</v>
      </c>
      <c r="AC735" t="s">
        <v>2201</v>
      </c>
      <c r="AD735" t="s">
        <v>7169</v>
      </c>
      <c r="AE735" t="s">
        <v>21344</v>
      </c>
      <c r="AF735" t="s">
        <v>9120</v>
      </c>
    </row>
    <row r="736" spans="1:32" x14ac:dyDescent="0.3">
      <c r="A736">
        <v>11</v>
      </c>
      <c r="B736">
        <v>8</v>
      </c>
      <c r="C736">
        <v>70</v>
      </c>
      <c r="D736">
        <v>67</v>
      </c>
      <c r="E736">
        <v>30</v>
      </c>
      <c r="F736">
        <v>58</v>
      </c>
      <c r="G736">
        <v>64</v>
      </c>
      <c r="H736">
        <v>0</v>
      </c>
      <c r="I736">
        <v>6</v>
      </c>
      <c r="J736">
        <v>-13290</v>
      </c>
      <c r="K736">
        <v>-13290</v>
      </c>
      <c r="L736">
        <v>0</v>
      </c>
      <c r="M736">
        <v>47730280</v>
      </c>
      <c r="N736">
        <v>47730280</v>
      </c>
      <c r="O736">
        <v>47730280</v>
      </c>
      <c r="P736">
        <v>47730630</v>
      </c>
      <c r="Q736">
        <v>0</v>
      </c>
      <c r="R736">
        <v>0</v>
      </c>
      <c r="S736">
        <v>350</v>
      </c>
      <c r="T736">
        <v>55</v>
      </c>
      <c r="U736">
        <v>2</v>
      </c>
      <c r="V736">
        <v>64</v>
      </c>
      <c r="W736" t="s">
        <v>21345</v>
      </c>
      <c r="X736" t="s">
        <v>892</v>
      </c>
      <c r="Y736" t="s">
        <v>2180</v>
      </c>
      <c r="Z736" t="s">
        <v>1065</v>
      </c>
      <c r="AA736" t="s">
        <v>12104</v>
      </c>
      <c r="AB736" t="s">
        <v>993</v>
      </c>
      <c r="AC736" t="s">
        <v>2659</v>
      </c>
      <c r="AD736" t="s">
        <v>6846</v>
      </c>
      <c r="AE736" t="s">
        <v>20435</v>
      </c>
      <c r="AF736" t="s">
        <v>5679</v>
      </c>
    </row>
    <row r="737" spans="1:32" x14ac:dyDescent="0.3">
      <c r="A737">
        <v>11</v>
      </c>
      <c r="B737">
        <v>8</v>
      </c>
      <c r="C737">
        <v>70</v>
      </c>
      <c r="D737">
        <v>30</v>
      </c>
      <c r="E737">
        <v>24</v>
      </c>
      <c r="F737">
        <v>74</v>
      </c>
      <c r="G737">
        <v>114</v>
      </c>
      <c r="H737">
        <v>0</v>
      </c>
      <c r="I737">
        <v>40</v>
      </c>
      <c r="J737">
        <v>-8500</v>
      </c>
      <c r="K737">
        <v>-8500</v>
      </c>
      <c r="L737">
        <v>0</v>
      </c>
      <c r="M737">
        <v>47735070</v>
      </c>
      <c r="N737">
        <v>47735070</v>
      </c>
      <c r="O737">
        <v>47735070</v>
      </c>
      <c r="P737">
        <v>47735070</v>
      </c>
      <c r="Q737">
        <v>0</v>
      </c>
      <c r="R737">
        <v>0</v>
      </c>
      <c r="S737">
        <v>0</v>
      </c>
      <c r="T737">
        <v>61</v>
      </c>
      <c r="U737">
        <v>0</v>
      </c>
      <c r="V737">
        <v>114</v>
      </c>
      <c r="W737" t="s">
        <v>12245</v>
      </c>
      <c r="X737" t="s">
        <v>1478</v>
      </c>
      <c r="Y737" t="s">
        <v>10259</v>
      </c>
      <c r="Z737" t="s">
        <v>19689</v>
      </c>
      <c r="AA737" t="s">
        <v>2782</v>
      </c>
      <c r="AB737" t="s">
        <v>8029</v>
      </c>
      <c r="AC737" t="s">
        <v>20949</v>
      </c>
      <c r="AD737" t="s">
        <v>5727</v>
      </c>
      <c r="AE737" t="s">
        <v>16407</v>
      </c>
      <c r="AF737" t="s">
        <v>21346</v>
      </c>
    </row>
    <row r="738" spans="1:32" x14ac:dyDescent="0.3">
      <c r="A738">
        <v>11</v>
      </c>
      <c r="B738">
        <v>10</v>
      </c>
      <c r="C738">
        <v>34</v>
      </c>
      <c r="D738">
        <v>44</v>
      </c>
      <c r="E738">
        <v>21</v>
      </c>
      <c r="F738">
        <v>132</v>
      </c>
      <c r="G738">
        <v>136</v>
      </c>
      <c r="H738">
        <v>0</v>
      </c>
      <c r="I738">
        <v>4</v>
      </c>
      <c r="J738">
        <v>11690</v>
      </c>
      <c r="K738">
        <v>11690</v>
      </c>
      <c r="L738">
        <v>0</v>
      </c>
      <c r="M738">
        <v>47755260</v>
      </c>
      <c r="N738">
        <v>47755260</v>
      </c>
      <c r="O738">
        <v>47755260</v>
      </c>
      <c r="P738">
        <v>47755860</v>
      </c>
      <c r="Q738">
        <v>0</v>
      </c>
      <c r="R738">
        <v>0</v>
      </c>
      <c r="S738">
        <v>600</v>
      </c>
      <c r="T738">
        <v>63</v>
      </c>
      <c r="U738">
        <v>2</v>
      </c>
      <c r="V738">
        <v>136</v>
      </c>
      <c r="W738" t="s">
        <v>12749</v>
      </c>
      <c r="X738" t="s">
        <v>651</v>
      </c>
      <c r="Y738" t="s">
        <v>2304</v>
      </c>
      <c r="Z738" t="s">
        <v>7856</v>
      </c>
      <c r="AA738" t="s">
        <v>4256</v>
      </c>
      <c r="AB738" t="s">
        <v>15471</v>
      </c>
      <c r="AC738" t="s">
        <v>2259</v>
      </c>
      <c r="AD738" t="s">
        <v>21347</v>
      </c>
      <c r="AE738" t="s">
        <v>21348</v>
      </c>
      <c r="AF738" t="s">
        <v>21349</v>
      </c>
    </row>
    <row r="739" spans="1:32" x14ac:dyDescent="0.3">
      <c r="A739">
        <v>11</v>
      </c>
      <c r="B739">
        <v>10</v>
      </c>
      <c r="C739">
        <v>34</v>
      </c>
      <c r="D739">
        <v>21</v>
      </c>
      <c r="E739">
        <v>14</v>
      </c>
      <c r="F739">
        <v>160</v>
      </c>
      <c r="G739">
        <v>164</v>
      </c>
      <c r="H739">
        <v>0</v>
      </c>
      <c r="I739">
        <v>4</v>
      </c>
      <c r="J739">
        <v>97170</v>
      </c>
      <c r="K739">
        <v>97170</v>
      </c>
      <c r="L739">
        <v>0</v>
      </c>
      <c r="M739">
        <v>47840740</v>
      </c>
      <c r="N739">
        <v>47840740</v>
      </c>
      <c r="O739">
        <v>47840740</v>
      </c>
      <c r="P739">
        <v>47843410</v>
      </c>
      <c r="Q739">
        <v>0</v>
      </c>
      <c r="R739">
        <v>0</v>
      </c>
      <c r="S739">
        <v>2670</v>
      </c>
      <c r="T739">
        <v>65</v>
      </c>
      <c r="U739">
        <v>6</v>
      </c>
      <c r="V739">
        <v>164</v>
      </c>
      <c r="W739" t="s">
        <v>17248</v>
      </c>
      <c r="X739" t="s">
        <v>518</v>
      </c>
      <c r="Y739" t="s">
        <v>972</v>
      </c>
      <c r="Z739" t="s">
        <v>2065</v>
      </c>
      <c r="AA739" t="s">
        <v>9066</v>
      </c>
      <c r="AB739" t="s">
        <v>1497</v>
      </c>
      <c r="AC739" t="s">
        <v>2764</v>
      </c>
      <c r="AD739" t="s">
        <v>21350</v>
      </c>
      <c r="AE739" t="s">
        <v>21351</v>
      </c>
      <c r="AF739" t="s">
        <v>15024</v>
      </c>
    </row>
    <row r="740" spans="1:32" x14ac:dyDescent="0.3">
      <c r="A740">
        <v>11</v>
      </c>
      <c r="B740">
        <v>10</v>
      </c>
      <c r="C740">
        <v>34</v>
      </c>
      <c r="D740">
        <v>14</v>
      </c>
      <c r="E740">
        <v>23</v>
      </c>
      <c r="F740">
        <v>218</v>
      </c>
      <c r="G740">
        <v>248</v>
      </c>
      <c r="H740">
        <v>0</v>
      </c>
      <c r="I740">
        <v>30</v>
      </c>
      <c r="J740">
        <v>42700</v>
      </c>
      <c r="K740">
        <v>42700</v>
      </c>
      <c r="L740">
        <v>0</v>
      </c>
      <c r="M740">
        <v>47786270</v>
      </c>
      <c r="N740">
        <v>47786270</v>
      </c>
      <c r="O740">
        <v>47786270</v>
      </c>
      <c r="P740">
        <v>47786940</v>
      </c>
      <c r="Q740">
        <v>0</v>
      </c>
      <c r="R740">
        <v>0</v>
      </c>
      <c r="S740">
        <v>670</v>
      </c>
      <c r="T740">
        <v>67</v>
      </c>
      <c r="U740">
        <v>2</v>
      </c>
      <c r="V740">
        <v>248</v>
      </c>
      <c r="W740" t="s">
        <v>2350</v>
      </c>
      <c r="X740" t="s">
        <v>122</v>
      </c>
      <c r="Y740" t="s">
        <v>1993</v>
      </c>
      <c r="Z740" t="s">
        <v>2753</v>
      </c>
      <c r="AA740" t="s">
        <v>1705</v>
      </c>
      <c r="AB740" t="s">
        <v>1028</v>
      </c>
      <c r="AC740" t="s">
        <v>1840</v>
      </c>
      <c r="AD740" t="s">
        <v>8099</v>
      </c>
      <c r="AE740" t="s">
        <v>21352</v>
      </c>
      <c r="AF740" t="s">
        <v>21353</v>
      </c>
    </row>
    <row r="741" spans="1:32" x14ac:dyDescent="0.3">
      <c r="A741">
        <v>11</v>
      </c>
      <c r="B741">
        <v>12</v>
      </c>
      <c r="C741">
        <v>26</v>
      </c>
      <c r="D741">
        <v>28</v>
      </c>
      <c r="E741">
        <v>42</v>
      </c>
      <c r="F741">
        <v>432</v>
      </c>
      <c r="G741">
        <v>456</v>
      </c>
      <c r="H741">
        <v>0</v>
      </c>
      <c r="I741">
        <v>24</v>
      </c>
      <c r="J741">
        <v>-166440</v>
      </c>
      <c r="K741">
        <v>-166440</v>
      </c>
      <c r="L741">
        <v>0</v>
      </c>
      <c r="M741">
        <v>47577130</v>
      </c>
      <c r="N741">
        <v>47577130</v>
      </c>
      <c r="O741">
        <v>47577130</v>
      </c>
      <c r="P741">
        <v>47577130</v>
      </c>
      <c r="Q741">
        <v>0</v>
      </c>
      <c r="R741">
        <v>0</v>
      </c>
      <c r="S741">
        <v>0</v>
      </c>
      <c r="T741">
        <v>70</v>
      </c>
      <c r="U741">
        <v>0</v>
      </c>
      <c r="V741">
        <v>456</v>
      </c>
      <c r="W741" t="s">
        <v>21354</v>
      </c>
      <c r="X741" t="s">
        <v>608</v>
      </c>
      <c r="Y741" t="s">
        <v>2345</v>
      </c>
      <c r="Z741" t="s">
        <v>5542</v>
      </c>
      <c r="AA741" t="s">
        <v>10585</v>
      </c>
      <c r="AB741" t="s">
        <v>2115</v>
      </c>
      <c r="AC741" t="s">
        <v>3726</v>
      </c>
      <c r="AD741" t="s">
        <v>21355</v>
      </c>
      <c r="AE741" t="s">
        <v>21356</v>
      </c>
      <c r="AF741" t="s">
        <v>21357</v>
      </c>
    </row>
    <row r="742" spans="1:32" x14ac:dyDescent="0.3">
      <c r="A742">
        <v>11</v>
      </c>
      <c r="B742">
        <v>12</v>
      </c>
      <c r="C742">
        <v>13</v>
      </c>
      <c r="D742">
        <v>28</v>
      </c>
      <c r="E742">
        <v>42</v>
      </c>
      <c r="F742">
        <v>402</v>
      </c>
      <c r="G742">
        <v>418</v>
      </c>
      <c r="H742">
        <v>0</v>
      </c>
      <c r="I742">
        <v>16</v>
      </c>
      <c r="J742">
        <v>-164130</v>
      </c>
      <c r="K742">
        <v>-164130</v>
      </c>
      <c r="L742">
        <v>0</v>
      </c>
      <c r="M742">
        <v>47579440</v>
      </c>
      <c r="N742">
        <v>47579440</v>
      </c>
      <c r="O742">
        <v>47579440</v>
      </c>
      <c r="P742">
        <v>47579440</v>
      </c>
      <c r="Q742">
        <v>0</v>
      </c>
      <c r="R742">
        <v>0</v>
      </c>
      <c r="S742">
        <v>0</v>
      </c>
      <c r="T742">
        <v>70</v>
      </c>
      <c r="U742">
        <v>0</v>
      </c>
      <c r="V742">
        <v>418</v>
      </c>
      <c r="W742" t="s">
        <v>21358</v>
      </c>
      <c r="X742" t="s">
        <v>110</v>
      </c>
      <c r="Y742" t="s">
        <v>21359</v>
      </c>
      <c r="Z742" t="s">
        <v>3435</v>
      </c>
      <c r="AA742" t="s">
        <v>15114</v>
      </c>
      <c r="AB742" t="s">
        <v>1903</v>
      </c>
      <c r="AC742" t="s">
        <v>10250</v>
      </c>
      <c r="AD742" t="s">
        <v>21360</v>
      </c>
      <c r="AE742" t="s">
        <v>21361</v>
      </c>
      <c r="AF742" t="s">
        <v>21362</v>
      </c>
    </row>
    <row r="743" spans="1:32" x14ac:dyDescent="0.3">
      <c r="A743">
        <v>11</v>
      </c>
      <c r="B743">
        <v>13</v>
      </c>
      <c r="C743">
        <v>51</v>
      </c>
      <c r="D743">
        <v>44</v>
      </c>
      <c r="E743">
        <v>34</v>
      </c>
      <c r="F743">
        <v>84</v>
      </c>
      <c r="G743">
        <v>118</v>
      </c>
      <c r="H743">
        <v>0</v>
      </c>
      <c r="I743">
        <v>34</v>
      </c>
      <c r="J743">
        <v>-16960</v>
      </c>
      <c r="K743">
        <v>-16960</v>
      </c>
      <c r="L743">
        <v>0</v>
      </c>
      <c r="M743">
        <v>47726610</v>
      </c>
      <c r="N743">
        <v>47726610</v>
      </c>
      <c r="O743">
        <v>47726610</v>
      </c>
      <c r="P743">
        <v>47727590</v>
      </c>
      <c r="Q743">
        <v>0</v>
      </c>
      <c r="R743">
        <v>0</v>
      </c>
      <c r="S743">
        <v>980</v>
      </c>
      <c r="T743">
        <v>53</v>
      </c>
      <c r="U743">
        <v>2</v>
      </c>
      <c r="V743">
        <v>118</v>
      </c>
      <c r="W743" t="s">
        <v>15557</v>
      </c>
      <c r="X743" t="s">
        <v>110</v>
      </c>
      <c r="Y743" t="s">
        <v>4775</v>
      </c>
      <c r="Z743" t="s">
        <v>4191</v>
      </c>
      <c r="AA743" t="s">
        <v>16278</v>
      </c>
      <c r="AB743" t="s">
        <v>939</v>
      </c>
      <c r="AC743" t="s">
        <v>5570</v>
      </c>
      <c r="AD743" t="s">
        <v>2344</v>
      </c>
      <c r="AE743" t="s">
        <v>21363</v>
      </c>
      <c r="AF743" t="s">
        <v>17395</v>
      </c>
    </row>
    <row r="744" spans="1:32" x14ac:dyDescent="0.3">
      <c r="A744">
        <v>11</v>
      </c>
      <c r="B744">
        <v>13</v>
      </c>
      <c r="C744">
        <v>46</v>
      </c>
      <c r="D744">
        <v>23</v>
      </c>
      <c r="E744">
        <v>37</v>
      </c>
      <c r="F744">
        <v>324</v>
      </c>
      <c r="G744">
        <v>378</v>
      </c>
      <c r="H744">
        <v>0</v>
      </c>
      <c r="I744">
        <v>54</v>
      </c>
      <c r="J744">
        <v>66520</v>
      </c>
      <c r="K744">
        <v>66520</v>
      </c>
      <c r="L744">
        <v>0</v>
      </c>
      <c r="M744">
        <v>47810090</v>
      </c>
      <c r="N744">
        <v>47810090</v>
      </c>
      <c r="O744">
        <v>47810090</v>
      </c>
      <c r="P744">
        <v>47818100</v>
      </c>
      <c r="Q744">
        <v>0</v>
      </c>
      <c r="R744">
        <v>0</v>
      </c>
      <c r="S744">
        <v>8010</v>
      </c>
      <c r="T744">
        <v>60</v>
      </c>
      <c r="U744">
        <v>12</v>
      </c>
      <c r="V744">
        <v>378</v>
      </c>
      <c r="W744" t="s">
        <v>4917</v>
      </c>
      <c r="X744" t="s">
        <v>401</v>
      </c>
      <c r="Y744" t="s">
        <v>1777</v>
      </c>
      <c r="Z744" t="s">
        <v>21364</v>
      </c>
      <c r="AA744" t="s">
        <v>21365</v>
      </c>
      <c r="AB744" t="s">
        <v>21366</v>
      </c>
      <c r="AC744" t="s">
        <v>1855</v>
      </c>
      <c r="AD744" t="s">
        <v>8278</v>
      </c>
      <c r="AE744" t="s">
        <v>21367</v>
      </c>
      <c r="AF744" t="s">
        <v>21368</v>
      </c>
    </row>
    <row r="745" spans="1:32" x14ac:dyDescent="0.3">
      <c r="A745">
        <v>11</v>
      </c>
      <c r="B745">
        <v>13</v>
      </c>
      <c r="C745">
        <v>46</v>
      </c>
      <c r="D745">
        <v>37</v>
      </c>
      <c r="E745">
        <v>42</v>
      </c>
      <c r="F745">
        <v>426</v>
      </c>
      <c r="G745">
        <v>458</v>
      </c>
      <c r="H745">
        <v>0</v>
      </c>
      <c r="I745">
        <v>32</v>
      </c>
      <c r="J745">
        <v>71190</v>
      </c>
      <c r="K745">
        <v>71190</v>
      </c>
      <c r="L745">
        <v>0</v>
      </c>
      <c r="M745">
        <v>47814760</v>
      </c>
      <c r="N745">
        <v>47814760</v>
      </c>
      <c r="O745">
        <v>47814760</v>
      </c>
      <c r="P745">
        <v>47822550</v>
      </c>
      <c r="Q745">
        <v>0</v>
      </c>
      <c r="R745">
        <v>0</v>
      </c>
      <c r="S745">
        <v>7790</v>
      </c>
      <c r="T745">
        <v>63</v>
      </c>
      <c r="U745">
        <v>12</v>
      </c>
      <c r="V745">
        <v>458</v>
      </c>
      <c r="W745" t="s">
        <v>21369</v>
      </c>
      <c r="X745" t="s">
        <v>538</v>
      </c>
      <c r="Y745" t="s">
        <v>2367</v>
      </c>
      <c r="Z745" t="s">
        <v>2362</v>
      </c>
      <c r="AA745" t="s">
        <v>11046</v>
      </c>
      <c r="AB745" t="s">
        <v>8962</v>
      </c>
      <c r="AC745" t="s">
        <v>2391</v>
      </c>
      <c r="AD745" t="s">
        <v>21370</v>
      </c>
      <c r="AE745" t="s">
        <v>18504</v>
      </c>
      <c r="AF745" t="s">
        <v>21371</v>
      </c>
    </row>
    <row r="746" spans="1:32" x14ac:dyDescent="0.3">
      <c r="A746">
        <v>11</v>
      </c>
      <c r="B746">
        <v>14</v>
      </c>
      <c r="C746">
        <v>47</v>
      </c>
      <c r="D746">
        <v>41</v>
      </c>
      <c r="E746">
        <v>54</v>
      </c>
      <c r="F746">
        <v>34</v>
      </c>
      <c r="G746">
        <v>34</v>
      </c>
      <c r="H746">
        <v>0</v>
      </c>
      <c r="I746">
        <v>0</v>
      </c>
      <c r="J746">
        <v>350</v>
      </c>
      <c r="K746">
        <v>350</v>
      </c>
      <c r="L746">
        <v>0</v>
      </c>
      <c r="M746">
        <v>47743920</v>
      </c>
      <c r="N746">
        <v>47743920</v>
      </c>
      <c r="O746">
        <v>47743920</v>
      </c>
      <c r="P746">
        <v>47743920</v>
      </c>
      <c r="Q746">
        <v>0</v>
      </c>
      <c r="R746">
        <v>0</v>
      </c>
      <c r="S746">
        <v>0</v>
      </c>
      <c r="T746">
        <v>52</v>
      </c>
      <c r="U746">
        <v>0</v>
      </c>
      <c r="V746">
        <v>34</v>
      </c>
      <c r="W746" t="s">
        <v>9706</v>
      </c>
      <c r="X746" t="s">
        <v>1184</v>
      </c>
      <c r="Y746" t="s">
        <v>945</v>
      </c>
      <c r="Z746" t="s">
        <v>544</v>
      </c>
      <c r="AA746" t="s">
        <v>1148</v>
      </c>
      <c r="AB746" t="s">
        <v>1219</v>
      </c>
      <c r="AC746" t="s">
        <v>8360</v>
      </c>
      <c r="AD746" t="s">
        <v>12202</v>
      </c>
      <c r="AE746" t="s">
        <v>14710</v>
      </c>
      <c r="AF746" t="s">
        <v>5778</v>
      </c>
    </row>
    <row r="747" spans="1:32" x14ac:dyDescent="0.3">
      <c r="A747">
        <v>11</v>
      </c>
      <c r="B747">
        <v>14</v>
      </c>
      <c r="C747">
        <v>47</v>
      </c>
      <c r="D747">
        <v>54</v>
      </c>
      <c r="E747">
        <v>8</v>
      </c>
      <c r="F747">
        <v>60</v>
      </c>
      <c r="G747">
        <v>68</v>
      </c>
      <c r="H747">
        <v>0</v>
      </c>
      <c r="I747">
        <v>8</v>
      </c>
      <c r="J747">
        <v>-19960</v>
      </c>
      <c r="K747">
        <v>-19960</v>
      </c>
      <c r="L747">
        <v>0</v>
      </c>
      <c r="M747">
        <v>47723610</v>
      </c>
      <c r="N747">
        <v>47723610</v>
      </c>
      <c r="O747">
        <v>47723610</v>
      </c>
      <c r="P747">
        <v>47723610</v>
      </c>
      <c r="Q747">
        <v>0</v>
      </c>
      <c r="R747">
        <v>0</v>
      </c>
      <c r="S747">
        <v>0</v>
      </c>
      <c r="T747">
        <v>56</v>
      </c>
      <c r="U747">
        <v>0</v>
      </c>
      <c r="V747">
        <v>68</v>
      </c>
      <c r="W747" t="s">
        <v>3934</v>
      </c>
      <c r="X747" t="s">
        <v>610</v>
      </c>
      <c r="Y747" t="s">
        <v>2390</v>
      </c>
      <c r="Z747" t="s">
        <v>1255</v>
      </c>
      <c r="AA747" t="s">
        <v>21372</v>
      </c>
      <c r="AB747" t="s">
        <v>9462</v>
      </c>
      <c r="AC747" t="s">
        <v>1662</v>
      </c>
      <c r="AD747" t="s">
        <v>18469</v>
      </c>
      <c r="AE747" t="s">
        <v>21373</v>
      </c>
      <c r="AF747" t="s">
        <v>19233</v>
      </c>
    </row>
    <row r="748" spans="1:32" x14ac:dyDescent="0.3">
      <c r="A748">
        <v>11</v>
      </c>
      <c r="B748">
        <v>15</v>
      </c>
      <c r="C748">
        <v>70</v>
      </c>
      <c r="D748">
        <v>20</v>
      </c>
      <c r="E748">
        <v>4</v>
      </c>
      <c r="F748">
        <v>122</v>
      </c>
      <c r="G748">
        <v>124</v>
      </c>
      <c r="H748">
        <v>0</v>
      </c>
      <c r="I748">
        <v>2</v>
      </c>
      <c r="J748">
        <v>-10200</v>
      </c>
      <c r="K748">
        <v>-10200</v>
      </c>
      <c r="L748">
        <v>0</v>
      </c>
      <c r="M748">
        <v>47733370</v>
      </c>
      <c r="N748">
        <v>47733370</v>
      </c>
      <c r="O748">
        <v>47733370</v>
      </c>
      <c r="P748">
        <v>47734350</v>
      </c>
      <c r="Q748">
        <v>0</v>
      </c>
      <c r="R748">
        <v>0</v>
      </c>
      <c r="S748">
        <v>980</v>
      </c>
      <c r="T748">
        <v>55</v>
      </c>
      <c r="U748">
        <v>2</v>
      </c>
      <c r="V748">
        <v>124</v>
      </c>
      <c r="W748" t="s">
        <v>21374</v>
      </c>
      <c r="X748" t="s">
        <v>615</v>
      </c>
      <c r="Y748" t="s">
        <v>2284</v>
      </c>
      <c r="Z748" t="s">
        <v>1888</v>
      </c>
      <c r="AA748" t="s">
        <v>8860</v>
      </c>
      <c r="AB748" t="s">
        <v>11696</v>
      </c>
      <c r="AC748" t="s">
        <v>2323</v>
      </c>
      <c r="AD748" t="s">
        <v>8677</v>
      </c>
      <c r="AE748" t="s">
        <v>21375</v>
      </c>
      <c r="AF748" t="s">
        <v>2444</v>
      </c>
    </row>
    <row r="749" spans="1:32" x14ac:dyDescent="0.3">
      <c r="A749">
        <v>11</v>
      </c>
      <c r="B749">
        <v>15</v>
      </c>
      <c r="C749">
        <v>70</v>
      </c>
      <c r="D749">
        <v>4</v>
      </c>
      <c r="E749">
        <v>30</v>
      </c>
      <c r="F749">
        <v>58</v>
      </c>
      <c r="G749">
        <v>62</v>
      </c>
      <c r="H749">
        <v>0</v>
      </c>
      <c r="I749">
        <v>4</v>
      </c>
      <c r="J749">
        <v>5010</v>
      </c>
      <c r="K749">
        <v>5010</v>
      </c>
      <c r="L749">
        <v>0</v>
      </c>
      <c r="M749">
        <v>47748580</v>
      </c>
      <c r="N749">
        <v>47748580</v>
      </c>
      <c r="O749">
        <v>47748580</v>
      </c>
      <c r="P749">
        <v>47749560</v>
      </c>
      <c r="Q749">
        <v>0</v>
      </c>
      <c r="R749">
        <v>0</v>
      </c>
      <c r="S749">
        <v>980</v>
      </c>
      <c r="T749">
        <v>53</v>
      </c>
      <c r="U749">
        <v>2</v>
      </c>
      <c r="V749">
        <v>62</v>
      </c>
      <c r="W749" t="s">
        <v>4592</v>
      </c>
      <c r="X749" t="s">
        <v>704</v>
      </c>
      <c r="Y749" t="s">
        <v>2284</v>
      </c>
      <c r="Z749" t="s">
        <v>21376</v>
      </c>
      <c r="AA749" t="s">
        <v>2423</v>
      </c>
      <c r="AB749" t="s">
        <v>550</v>
      </c>
      <c r="AC749" t="s">
        <v>5099</v>
      </c>
      <c r="AD749" t="s">
        <v>16467</v>
      </c>
      <c r="AE749" t="s">
        <v>6058</v>
      </c>
      <c r="AF749" t="s">
        <v>10705</v>
      </c>
    </row>
    <row r="750" spans="1:32" x14ac:dyDescent="0.3">
      <c r="A750">
        <v>11</v>
      </c>
      <c r="B750">
        <v>15</v>
      </c>
      <c r="C750">
        <v>70</v>
      </c>
      <c r="D750">
        <v>30</v>
      </c>
      <c r="E750">
        <v>24</v>
      </c>
      <c r="F750">
        <v>28</v>
      </c>
      <c r="G750">
        <v>28</v>
      </c>
      <c r="H750">
        <v>0</v>
      </c>
      <c r="I750">
        <v>0</v>
      </c>
      <c r="J750">
        <v>10400</v>
      </c>
      <c r="K750">
        <v>10400</v>
      </c>
      <c r="L750">
        <v>0</v>
      </c>
      <c r="M750">
        <v>47753970</v>
      </c>
      <c r="N750">
        <v>47753970</v>
      </c>
      <c r="O750">
        <v>47753970</v>
      </c>
      <c r="P750">
        <v>47754950</v>
      </c>
      <c r="Q750">
        <v>0</v>
      </c>
      <c r="R750">
        <v>0</v>
      </c>
      <c r="S750">
        <v>980</v>
      </c>
      <c r="T750">
        <v>52</v>
      </c>
      <c r="U750">
        <v>2</v>
      </c>
      <c r="V750">
        <v>28</v>
      </c>
      <c r="W750" t="s">
        <v>11149</v>
      </c>
      <c r="X750" t="s">
        <v>873</v>
      </c>
      <c r="Y750" t="s">
        <v>2141</v>
      </c>
      <c r="Z750" t="s">
        <v>1193</v>
      </c>
      <c r="AA750" t="s">
        <v>6861</v>
      </c>
      <c r="AB750" t="s">
        <v>870</v>
      </c>
      <c r="AC750" t="s">
        <v>2132</v>
      </c>
      <c r="AD750" t="s">
        <v>21377</v>
      </c>
      <c r="AE750" t="s">
        <v>7397</v>
      </c>
      <c r="AF750" t="s">
        <v>8266</v>
      </c>
    </row>
    <row r="751" spans="1:32" x14ac:dyDescent="0.3">
      <c r="A751">
        <v>11</v>
      </c>
      <c r="B751">
        <v>15</v>
      </c>
      <c r="C751">
        <v>70</v>
      </c>
      <c r="D751">
        <v>24</v>
      </c>
      <c r="E751">
        <v>1</v>
      </c>
      <c r="F751">
        <v>26</v>
      </c>
      <c r="G751">
        <v>26</v>
      </c>
      <c r="H751">
        <v>0</v>
      </c>
      <c r="I751">
        <v>0</v>
      </c>
      <c r="J751">
        <v>22580</v>
      </c>
      <c r="K751">
        <v>22580</v>
      </c>
      <c r="L751">
        <v>0</v>
      </c>
      <c r="M751">
        <v>47766150</v>
      </c>
      <c r="N751">
        <v>47766150</v>
      </c>
      <c r="O751">
        <v>47766150</v>
      </c>
      <c r="P751">
        <v>47767130</v>
      </c>
      <c r="Q751">
        <v>0</v>
      </c>
      <c r="R751">
        <v>0</v>
      </c>
      <c r="S751">
        <v>980</v>
      </c>
      <c r="T751">
        <v>52</v>
      </c>
      <c r="U751">
        <v>2</v>
      </c>
      <c r="V751">
        <v>26</v>
      </c>
      <c r="W751" t="s">
        <v>10979</v>
      </c>
      <c r="X751" t="s">
        <v>606</v>
      </c>
      <c r="Y751" t="s">
        <v>1713</v>
      </c>
      <c r="Z751" t="s">
        <v>1039</v>
      </c>
      <c r="AA751" t="s">
        <v>1296</v>
      </c>
      <c r="AB751" t="s">
        <v>926</v>
      </c>
      <c r="AC751" t="s">
        <v>1848</v>
      </c>
      <c r="AD751" t="s">
        <v>8554</v>
      </c>
      <c r="AE751" t="s">
        <v>6584</v>
      </c>
      <c r="AF751" t="s">
        <v>7754</v>
      </c>
    </row>
    <row r="752" spans="1:32" x14ac:dyDescent="0.3">
      <c r="A752">
        <v>11</v>
      </c>
      <c r="B752">
        <v>15</v>
      </c>
      <c r="C752">
        <v>18</v>
      </c>
      <c r="D752">
        <v>51</v>
      </c>
      <c r="E752">
        <v>44</v>
      </c>
      <c r="F752">
        <v>82</v>
      </c>
      <c r="G752">
        <v>90</v>
      </c>
      <c r="H752">
        <v>0</v>
      </c>
      <c r="I752">
        <v>8</v>
      </c>
      <c r="J752">
        <v>-21820</v>
      </c>
      <c r="K752">
        <v>-21820</v>
      </c>
      <c r="L752">
        <v>0</v>
      </c>
      <c r="M752">
        <v>47721750</v>
      </c>
      <c r="N752">
        <v>47721750</v>
      </c>
      <c r="O752">
        <v>47721750</v>
      </c>
      <c r="P752">
        <v>47721750</v>
      </c>
      <c r="Q752">
        <v>0</v>
      </c>
      <c r="R752">
        <v>0</v>
      </c>
      <c r="S752">
        <v>0</v>
      </c>
      <c r="T752">
        <v>62</v>
      </c>
      <c r="U752">
        <v>0</v>
      </c>
      <c r="V752">
        <v>90</v>
      </c>
      <c r="W752" t="s">
        <v>7123</v>
      </c>
      <c r="X752" t="s">
        <v>425</v>
      </c>
      <c r="Y752" t="s">
        <v>2193</v>
      </c>
      <c r="Z752" t="s">
        <v>8800</v>
      </c>
      <c r="AA752" t="s">
        <v>6404</v>
      </c>
      <c r="AB752" t="s">
        <v>16171</v>
      </c>
      <c r="AC752" t="s">
        <v>2109</v>
      </c>
      <c r="AD752" t="s">
        <v>4141</v>
      </c>
      <c r="AE752" t="s">
        <v>12958</v>
      </c>
      <c r="AF752" t="s">
        <v>21378</v>
      </c>
    </row>
    <row r="753" spans="1:32" x14ac:dyDescent="0.3">
      <c r="A753">
        <v>11</v>
      </c>
      <c r="B753">
        <v>15</v>
      </c>
      <c r="C753">
        <v>18</v>
      </c>
      <c r="D753">
        <v>21</v>
      </c>
      <c r="E753">
        <v>56</v>
      </c>
      <c r="F753">
        <v>204</v>
      </c>
      <c r="G753">
        <v>206</v>
      </c>
      <c r="H753">
        <v>0</v>
      </c>
      <c r="I753">
        <v>2</v>
      </c>
      <c r="J753">
        <v>38940</v>
      </c>
      <c r="K753">
        <v>38940</v>
      </c>
      <c r="L753">
        <v>0</v>
      </c>
      <c r="M753">
        <v>47782510</v>
      </c>
      <c r="N753">
        <v>47782510</v>
      </c>
      <c r="O753">
        <v>47782510</v>
      </c>
      <c r="P753">
        <v>47787030</v>
      </c>
      <c r="Q753">
        <v>0</v>
      </c>
      <c r="R753">
        <v>0</v>
      </c>
      <c r="S753">
        <v>4520</v>
      </c>
      <c r="T753">
        <v>58</v>
      </c>
      <c r="U753">
        <v>6</v>
      </c>
      <c r="V753">
        <v>206</v>
      </c>
      <c r="W753" t="s">
        <v>21379</v>
      </c>
      <c r="X753" t="s">
        <v>639</v>
      </c>
      <c r="Y753" t="s">
        <v>972</v>
      </c>
      <c r="Z753" t="s">
        <v>19692</v>
      </c>
      <c r="AA753" t="s">
        <v>21380</v>
      </c>
      <c r="AB753" t="s">
        <v>6665</v>
      </c>
      <c r="AC753" t="s">
        <v>2570</v>
      </c>
      <c r="AD753" t="s">
        <v>21381</v>
      </c>
      <c r="AE753" t="s">
        <v>21382</v>
      </c>
      <c r="AF753" t="s">
        <v>21383</v>
      </c>
    </row>
    <row r="754" spans="1:32" x14ac:dyDescent="0.3">
      <c r="A754">
        <v>12</v>
      </c>
      <c r="B754">
        <v>1</v>
      </c>
      <c r="C754">
        <v>24</v>
      </c>
      <c r="D754">
        <v>3</v>
      </c>
      <c r="E754">
        <v>1</v>
      </c>
      <c r="F754">
        <v>68</v>
      </c>
      <c r="G754">
        <v>72</v>
      </c>
      <c r="H754">
        <v>0</v>
      </c>
      <c r="I754">
        <v>4</v>
      </c>
      <c r="J754">
        <v>8900</v>
      </c>
      <c r="K754">
        <v>8900</v>
      </c>
      <c r="L754">
        <v>0</v>
      </c>
      <c r="M754">
        <v>47752470</v>
      </c>
      <c r="N754">
        <v>47752470</v>
      </c>
      <c r="O754">
        <v>47752470</v>
      </c>
      <c r="P754">
        <v>47752470</v>
      </c>
      <c r="Q754">
        <v>0</v>
      </c>
      <c r="R754">
        <v>0</v>
      </c>
      <c r="S754">
        <v>0</v>
      </c>
      <c r="T754">
        <v>52</v>
      </c>
      <c r="U754">
        <v>0</v>
      </c>
      <c r="V754">
        <v>72</v>
      </c>
      <c r="W754" t="s">
        <v>7784</v>
      </c>
      <c r="X754" t="s">
        <v>1860</v>
      </c>
      <c r="Y754" t="s">
        <v>1875</v>
      </c>
      <c r="Z754" t="s">
        <v>20849</v>
      </c>
      <c r="AA754" t="s">
        <v>2312</v>
      </c>
      <c r="AB754" t="s">
        <v>1264</v>
      </c>
      <c r="AC754" t="s">
        <v>1750</v>
      </c>
      <c r="AD754" t="s">
        <v>6435</v>
      </c>
      <c r="AE754" t="s">
        <v>5135</v>
      </c>
      <c r="AF754" t="s">
        <v>17369</v>
      </c>
    </row>
    <row r="755" spans="1:32" x14ac:dyDescent="0.3">
      <c r="A755">
        <v>12</v>
      </c>
      <c r="B755">
        <v>2</v>
      </c>
      <c r="C755">
        <v>53</v>
      </c>
      <c r="D755">
        <v>11</v>
      </c>
      <c r="E755">
        <v>21</v>
      </c>
      <c r="F755">
        <v>188</v>
      </c>
      <c r="G755">
        <v>200</v>
      </c>
      <c r="H755">
        <v>0</v>
      </c>
      <c r="I755">
        <v>12</v>
      </c>
      <c r="J755">
        <v>47460</v>
      </c>
      <c r="K755">
        <v>47460</v>
      </c>
      <c r="L755">
        <v>0</v>
      </c>
      <c r="M755">
        <v>47791030</v>
      </c>
      <c r="N755">
        <v>47791030</v>
      </c>
      <c r="O755">
        <v>47791030</v>
      </c>
      <c r="P755">
        <v>47795560</v>
      </c>
      <c r="Q755">
        <v>0</v>
      </c>
      <c r="R755">
        <v>0</v>
      </c>
      <c r="S755">
        <v>4530</v>
      </c>
      <c r="T755">
        <v>59</v>
      </c>
      <c r="U755">
        <v>8</v>
      </c>
      <c r="V755">
        <v>200</v>
      </c>
      <c r="W755" t="s">
        <v>1624</v>
      </c>
      <c r="X755" t="s">
        <v>792</v>
      </c>
      <c r="Y755" t="s">
        <v>931</v>
      </c>
      <c r="Z755" t="s">
        <v>859</v>
      </c>
      <c r="AA755" t="s">
        <v>11478</v>
      </c>
      <c r="AB755" t="s">
        <v>21384</v>
      </c>
      <c r="AC755" t="s">
        <v>1840</v>
      </c>
      <c r="AD755" t="s">
        <v>8380</v>
      </c>
      <c r="AE755" t="s">
        <v>21385</v>
      </c>
      <c r="AF755" t="s">
        <v>1791</v>
      </c>
    </row>
    <row r="756" spans="1:32" x14ac:dyDescent="0.3">
      <c r="A756">
        <v>12</v>
      </c>
      <c r="B756">
        <v>2</v>
      </c>
      <c r="C756">
        <v>4</v>
      </c>
      <c r="D756">
        <v>24</v>
      </c>
      <c r="E756">
        <v>70</v>
      </c>
      <c r="F756">
        <v>188</v>
      </c>
      <c r="G756">
        <v>212</v>
      </c>
      <c r="H756">
        <v>0</v>
      </c>
      <c r="I756">
        <v>24</v>
      </c>
      <c r="J756">
        <v>-13130</v>
      </c>
      <c r="K756">
        <v>-13130</v>
      </c>
      <c r="L756">
        <v>0</v>
      </c>
      <c r="M756">
        <v>47730440</v>
      </c>
      <c r="N756">
        <v>47730440</v>
      </c>
      <c r="O756">
        <v>47730440</v>
      </c>
      <c r="P756">
        <v>47731010</v>
      </c>
      <c r="Q756">
        <v>0</v>
      </c>
      <c r="R756">
        <v>0</v>
      </c>
      <c r="S756">
        <v>570</v>
      </c>
      <c r="T756">
        <v>65</v>
      </c>
      <c r="U756">
        <v>2</v>
      </c>
      <c r="V756">
        <v>212</v>
      </c>
      <c r="W756" t="s">
        <v>11422</v>
      </c>
      <c r="X756" t="s">
        <v>9342</v>
      </c>
      <c r="Y756" t="s">
        <v>2476</v>
      </c>
      <c r="Z756" t="s">
        <v>2514</v>
      </c>
      <c r="AA756" t="s">
        <v>21386</v>
      </c>
      <c r="AB756" t="s">
        <v>6398</v>
      </c>
      <c r="AC756" t="s">
        <v>21387</v>
      </c>
      <c r="AD756" t="s">
        <v>20973</v>
      </c>
      <c r="AE756" t="s">
        <v>21388</v>
      </c>
      <c r="AF756" t="s">
        <v>21389</v>
      </c>
    </row>
    <row r="757" spans="1:32" x14ac:dyDescent="0.3">
      <c r="A757">
        <v>12</v>
      </c>
      <c r="B757">
        <v>2</v>
      </c>
      <c r="C757">
        <v>4</v>
      </c>
      <c r="D757">
        <v>70</v>
      </c>
      <c r="E757">
        <v>67</v>
      </c>
      <c r="F757">
        <v>150</v>
      </c>
      <c r="G757">
        <v>184</v>
      </c>
      <c r="H757">
        <v>0</v>
      </c>
      <c r="I757">
        <v>34</v>
      </c>
      <c r="J757">
        <v>-44710</v>
      </c>
      <c r="K757">
        <v>-44710</v>
      </c>
      <c r="L757">
        <v>0</v>
      </c>
      <c r="M757">
        <v>47698860</v>
      </c>
      <c r="N757">
        <v>47698860</v>
      </c>
      <c r="O757">
        <v>47698860</v>
      </c>
      <c r="P757">
        <v>47699430</v>
      </c>
      <c r="Q757">
        <v>0</v>
      </c>
      <c r="R757">
        <v>0</v>
      </c>
      <c r="S757">
        <v>570</v>
      </c>
      <c r="T757">
        <v>64</v>
      </c>
      <c r="U757">
        <v>2</v>
      </c>
      <c r="V757">
        <v>184</v>
      </c>
      <c r="W757" t="s">
        <v>21390</v>
      </c>
      <c r="X757" t="s">
        <v>494</v>
      </c>
      <c r="Y757" t="s">
        <v>2113</v>
      </c>
      <c r="Z757" t="s">
        <v>21391</v>
      </c>
      <c r="AA757" t="s">
        <v>21392</v>
      </c>
      <c r="AB757" t="s">
        <v>21393</v>
      </c>
      <c r="AC757" t="s">
        <v>1855</v>
      </c>
      <c r="AD757" t="s">
        <v>21394</v>
      </c>
      <c r="AE757" t="s">
        <v>21395</v>
      </c>
      <c r="AF757" t="s">
        <v>21396</v>
      </c>
    </row>
    <row r="758" spans="1:32" x14ac:dyDescent="0.3">
      <c r="A758">
        <v>12</v>
      </c>
      <c r="B758">
        <v>3</v>
      </c>
      <c r="C758">
        <v>55</v>
      </c>
      <c r="D758">
        <v>20</v>
      </c>
      <c r="E758">
        <v>39</v>
      </c>
      <c r="F758">
        <v>82</v>
      </c>
      <c r="G758">
        <v>92</v>
      </c>
      <c r="H758">
        <v>0</v>
      </c>
      <c r="I758">
        <v>10</v>
      </c>
      <c r="J758">
        <v>12440</v>
      </c>
      <c r="K758">
        <v>12440</v>
      </c>
      <c r="L758">
        <v>0</v>
      </c>
      <c r="M758">
        <v>47756010</v>
      </c>
      <c r="N758">
        <v>47756010</v>
      </c>
      <c r="O758">
        <v>47756010</v>
      </c>
      <c r="P758">
        <v>47756010</v>
      </c>
      <c r="Q758">
        <v>0</v>
      </c>
      <c r="R758">
        <v>0</v>
      </c>
      <c r="S758">
        <v>0</v>
      </c>
      <c r="T758">
        <v>52</v>
      </c>
      <c r="U758">
        <v>0</v>
      </c>
      <c r="V758">
        <v>92</v>
      </c>
      <c r="W758" t="s">
        <v>7969</v>
      </c>
      <c r="X758" t="s">
        <v>1860</v>
      </c>
      <c r="Y758" t="s">
        <v>1988</v>
      </c>
      <c r="Z758" t="s">
        <v>10895</v>
      </c>
      <c r="AA758" t="s">
        <v>9188</v>
      </c>
      <c r="AB758" t="s">
        <v>933</v>
      </c>
      <c r="AC758" t="s">
        <v>2435</v>
      </c>
      <c r="AD758" t="s">
        <v>10813</v>
      </c>
      <c r="AE758" t="s">
        <v>21397</v>
      </c>
      <c r="AF758" t="s">
        <v>21398</v>
      </c>
    </row>
    <row r="759" spans="1:32" x14ac:dyDescent="0.3">
      <c r="A759">
        <v>12</v>
      </c>
      <c r="B759">
        <v>3</v>
      </c>
      <c r="C759">
        <v>55</v>
      </c>
      <c r="D759">
        <v>39</v>
      </c>
      <c r="E759">
        <v>37</v>
      </c>
      <c r="F759">
        <v>136</v>
      </c>
      <c r="G759">
        <v>138</v>
      </c>
      <c r="H759">
        <v>0</v>
      </c>
      <c r="I759">
        <v>2</v>
      </c>
      <c r="J759">
        <v>57450</v>
      </c>
      <c r="K759">
        <v>57450</v>
      </c>
      <c r="L759">
        <v>0</v>
      </c>
      <c r="M759">
        <v>47801020</v>
      </c>
      <c r="N759">
        <v>47801020</v>
      </c>
      <c r="O759">
        <v>47801020</v>
      </c>
      <c r="P759">
        <v>47801020</v>
      </c>
      <c r="Q759">
        <v>0</v>
      </c>
      <c r="R759">
        <v>0</v>
      </c>
      <c r="S759">
        <v>0</v>
      </c>
      <c r="T759">
        <v>58</v>
      </c>
      <c r="U759">
        <v>0</v>
      </c>
      <c r="V759">
        <v>138</v>
      </c>
      <c r="W759" t="s">
        <v>7540</v>
      </c>
      <c r="X759" t="s">
        <v>450</v>
      </c>
      <c r="Y759" t="s">
        <v>1993</v>
      </c>
      <c r="Z759" t="s">
        <v>1555</v>
      </c>
      <c r="AA759" t="s">
        <v>11939</v>
      </c>
      <c r="AB759" t="s">
        <v>1072</v>
      </c>
      <c r="AC759" t="s">
        <v>7172</v>
      </c>
      <c r="AD759" t="s">
        <v>19418</v>
      </c>
      <c r="AE759" t="s">
        <v>21399</v>
      </c>
      <c r="AF759" t="s">
        <v>7336</v>
      </c>
    </row>
    <row r="760" spans="1:32" x14ac:dyDescent="0.3">
      <c r="A760">
        <v>12</v>
      </c>
      <c r="B760">
        <v>4</v>
      </c>
      <c r="C760">
        <v>38</v>
      </c>
      <c r="D760">
        <v>68</v>
      </c>
      <c r="E760">
        <v>66</v>
      </c>
      <c r="F760">
        <v>192</v>
      </c>
      <c r="G760">
        <v>196</v>
      </c>
      <c r="H760">
        <v>0</v>
      </c>
      <c r="I760">
        <v>4</v>
      </c>
      <c r="J760">
        <v>11710</v>
      </c>
      <c r="K760">
        <v>11710</v>
      </c>
      <c r="L760">
        <v>0</v>
      </c>
      <c r="M760">
        <v>47755280</v>
      </c>
      <c r="N760">
        <v>47755280</v>
      </c>
      <c r="O760">
        <v>47755280</v>
      </c>
      <c r="P760">
        <v>47755280</v>
      </c>
      <c r="Q760">
        <v>0</v>
      </c>
      <c r="R760">
        <v>0</v>
      </c>
      <c r="S760">
        <v>0</v>
      </c>
      <c r="T760">
        <v>55</v>
      </c>
      <c r="U760">
        <v>0</v>
      </c>
      <c r="V760">
        <v>196</v>
      </c>
      <c r="W760" t="s">
        <v>11158</v>
      </c>
      <c r="X760" t="s">
        <v>532</v>
      </c>
      <c r="Y760" t="s">
        <v>21400</v>
      </c>
      <c r="Z760" t="s">
        <v>1593</v>
      </c>
      <c r="AA760" t="s">
        <v>20059</v>
      </c>
      <c r="AB760" t="s">
        <v>21401</v>
      </c>
      <c r="AC760" t="s">
        <v>21402</v>
      </c>
      <c r="AD760" t="s">
        <v>21403</v>
      </c>
      <c r="AE760" t="s">
        <v>8107</v>
      </c>
      <c r="AF760" t="s">
        <v>21404</v>
      </c>
    </row>
    <row r="761" spans="1:32" x14ac:dyDescent="0.3">
      <c r="A761">
        <v>12</v>
      </c>
      <c r="B761">
        <v>4</v>
      </c>
      <c r="C761">
        <v>67</v>
      </c>
      <c r="D761">
        <v>19</v>
      </c>
      <c r="E761">
        <v>55</v>
      </c>
      <c r="F761">
        <v>214</v>
      </c>
      <c r="G761">
        <v>230</v>
      </c>
      <c r="H761">
        <v>0</v>
      </c>
      <c r="I761">
        <v>16</v>
      </c>
      <c r="J761">
        <v>111210</v>
      </c>
      <c r="K761">
        <v>111210</v>
      </c>
      <c r="L761">
        <v>0</v>
      </c>
      <c r="M761">
        <v>47854780</v>
      </c>
      <c r="N761">
        <v>47854780</v>
      </c>
      <c r="O761">
        <v>47854780</v>
      </c>
      <c r="P761">
        <v>47855240</v>
      </c>
      <c r="Q761">
        <v>0</v>
      </c>
      <c r="R761">
        <v>0</v>
      </c>
      <c r="S761">
        <v>460</v>
      </c>
      <c r="T761">
        <v>64</v>
      </c>
      <c r="U761">
        <v>2</v>
      </c>
      <c r="V761">
        <v>230</v>
      </c>
      <c r="W761" t="s">
        <v>14438</v>
      </c>
      <c r="X761" t="s">
        <v>538</v>
      </c>
      <c r="Y761" t="s">
        <v>2193</v>
      </c>
      <c r="Z761" t="s">
        <v>16590</v>
      </c>
      <c r="AA761" t="s">
        <v>10030</v>
      </c>
      <c r="AB761" t="s">
        <v>7233</v>
      </c>
      <c r="AC761" t="s">
        <v>1785</v>
      </c>
      <c r="AD761" t="s">
        <v>8948</v>
      </c>
      <c r="AE761" t="s">
        <v>17620</v>
      </c>
      <c r="AF761" t="s">
        <v>21405</v>
      </c>
    </row>
    <row r="762" spans="1:32" x14ac:dyDescent="0.3">
      <c r="A762">
        <v>12</v>
      </c>
      <c r="B762">
        <v>5</v>
      </c>
      <c r="C762">
        <v>53</v>
      </c>
      <c r="D762">
        <v>56</v>
      </c>
      <c r="E762">
        <v>21</v>
      </c>
      <c r="F762">
        <v>136</v>
      </c>
      <c r="G762">
        <v>144</v>
      </c>
      <c r="H762">
        <v>0</v>
      </c>
      <c r="I762">
        <v>8</v>
      </c>
      <c r="J762">
        <v>82600</v>
      </c>
      <c r="K762">
        <v>82600</v>
      </c>
      <c r="L762">
        <v>0</v>
      </c>
      <c r="M762">
        <v>47826170</v>
      </c>
      <c r="N762">
        <v>47826170</v>
      </c>
      <c r="O762">
        <v>47826170</v>
      </c>
      <c r="P762">
        <v>47826970</v>
      </c>
      <c r="Q762">
        <v>0</v>
      </c>
      <c r="R762">
        <v>0</v>
      </c>
      <c r="S762">
        <v>800</v>
      </c>
      <c r="T762">
        <v>57</v>
      </c>
      <c r="U762">
        <v>2</v>
      </c>
      <c r="V762">
        <v>144</v>
      </c>
      <c r="W762" t="s">
        <v>10424</v>
      </c>
      <c r="X762" t="s">
        <v>599</v>
      </c>
      <c r="Y762" t="s">
        <v>2087</v>
      </c>
      <c r="Z762" t="s">
        <v>1713</v>
      </c>
      <c r="AA762" t="s">
        <v>15791</v>
      </c>
      <c r="AB762" t="s">
        <v>6251</v>
      </c>
      <c r="AC762" t="s">
        <v>1886</v>
      </c>
      <c r="AD762" t="s">
        <v>9981</v>
      </c>
      <c r="AE762" t="s">
        <v>3861</v>
      </c>
      <c r="AF762" t="s">
        <v>3991</v>
      </c>
    </row>
    <row r="763" spans="1:32" x14ac:dyDescent="0.3">
      <c r="A763">
        <v>12</v>
      </c>
      <c r="B763">
        <v>5</v>
      </c>
      <c r="C763">
        <v>4</v>
      </c>
      <c r="D763">
        <v>20</v>
      </c>
      <c r="E763">
        <v>30</v>
      </c>
      <c r="F763">
        <v>118</v>
      </c>
      <c r="G763">
        <v>142</v>
      </c>
      <c r="H763">
        <v>0</v>
      </c>
      <c r="I763">
        <v>24</v>
      </c>
      <c r="J763">
        <v>-36250</v>
      </c>
      <c r="K763">
        <v>-36250</v>
      </c>
      <c r="L763">
        <v>0</v>
      </c>
      <c r="M763">
        <v>47707320</v>
      </c>
      <c r="N763">
        <v>47707320</v>
      </c>
      <c r="O763">
        <v>47707320</v>
      </c>
      <c r="P763">
        <v>47708760</v>
      </c>
      <c r="Q763">
        <v>0</v>
      </c>
      <c r="R763">
        <v>0</v>
      </c>
      <c r="S763">
        <v>1440</v>
      </c>
      <c r="T763">
        <v>64</v>
      </c>
      <c r="U763">
        <v>4</v>
      </c>
      <c r="V763">
        <v>142</v>
      </c>
      <c r="W763" t="s">
        <v>13744</v>
      </c>
      <c r="X763" t="s">
        <v>83</v>
      </c>
      <c r="Y763" t="s">
        <v>2180</v>
      </c>
      <c r="Z763" t="s">
        <v>15518</v>
      </c>
      <c r="AA763" t="s">
        <v>5890</v>
      </c>
      <c r="AB763" t="s">
        <v>2996</v>
      </c>
      <c r="AC763" t="s">
        <v>2889</v>
      </c>
      <c r="AD763" t="s">
        <v>21406</v>
      </c>
      <c r="AE763" t="s">
        <v>10577</v>
      </c>
      <c r="AF763" t="s">
        <v>19906</v>
      </c>
    </row>
    <row r="764" spans="1:32" x14ac:dyDescent="0.3">
      <c r="A764">
        <v>12</v>
      </c>
      <c r="B764">
        <v>5</v>
      </c>
      <c r="C764">
        <v>67</v>
      </c>
      <c r="D764">
        <v>20</v>
      </c>
      <c r="E764">
        <v>30</v>
      </c>
      <c r="F764">
        <v>124</v>
      </c>
      <c r="G764">
        <v>134</v>
      </c>
      <c r="H764">
        <v>0</v>
      </c>
      <c r="I764">
        <v>10</v>
      </c>
      <c r="J764">
        <v>-19440</v>
      </c>
      <c r="K764">
        <v>-19440</v>
      </c>
      <c r="L764">
        <v>0</v>
      </c>
      <c r="M764">
        <v>47724130</v>
      </c>
      <c r="N764">
        <v>47724130</v>
      </c>
      <c r="O764">
        <v>47724130</v>
      </c>
      <c r="P764">
        <v>47724130</v>
      </c>
      <c r="Q764">
        <v>0</v>
      </c>
      <c r="R764">
        <v>0</v>
      </c>
      <c r="S764">
        <v>0</v>
      </c>
      <c r="T764">
        <v>64</v>
      </c>
      <c r="U764">
        <v>0</v>
      </c>
      <c r="V764">
        <v>134</v>
      </c>
      <c r="W764" t="s">
        <v>21407</v>
      </c>
      <c r="X764" t="s">
        <v>727</v>
      </c>
      <c r="Y764" t="s">
        <v>2792</v>
      </c>
      <c r="Z764" t="s">
        <v>1186</v>
      </c>
      <c r="AA764" t="s">
        <v>11988</v>
      </c>
      <c r="AB764" t="s">
        <v>7646</v>
      </c>
      <c r="AC764" t="s">
        <v>3142</v>
      </c>
      <c r="AD764" t="s">
        <v>21408</v>
      </c>
      <c r="AE764" t="s">
        <v>4935</v>
      </c>
      <c r="AF764" t="s">
        <v>21409</v>
      </c>
    </row>
    <row r="765" spans="1:32" x14ac:dyDescent="0.3">
      <c r="A765">
        <v>12</v>
      </c>
      <c r="B765">
        <v>6</v>
      </c>
      <c r="C765">
        <v>38</v>
      </c>
      <c r="D765">
        <v>6</v>
      </c>
      <c r="E765">
        <v>66</v>
      </c>
      <c r="F765">
        <v>118</v>
      </c>
      <c r="G765">
        <v>132</v>
      </c>
      <c r="H765">
        <v>0</v>
      </c>
      <c r="I765">
        <v>14</v>
      </c>
      <c r="J765">
        <v>6070</v>
      </c>
      <c r="K765">
        <v>6070</v>
      </c>
      <c r="L765">
        <v>0</v>
      </c>
      <c r="M765">
        <v>47749640</v>
      </c>
      <c r="N765">
        <v>47749640</v>
      </c>
      <c r="O765">
        <v>47749640</v>
      </c>
      <c r="P765">
        <v>47749640</v>
      </c>
      <c r="Q765">
        <v>0</v>
      </c>
      <c r="R765">
        <v>0</v>
      </c>
      <c r="S765">
        <v>0</v>
      </c>
      <c r="T765">
        <v>50</v>
      </c>
      <c r="U765">
        <v>0</v>
      </c>
      <c r="V765">
        <v>132</v>
      </c>
      <c r="W765" t="s">
        <v>6851</v>
      </c>
      <c r="X765" t="s">
        <v>577</v>
      </c>
      <c r="Y765" t="s">
        <v>2493</v>
      </c>
      <c r="Z765" t="s">
        <v>11023</v>
      </c>
      <c r="AA765" t="s">
        <v>6427</v>
      </c>
      <c r="AB765" t="s">
        <v>809</v>
      </c>
      <c r="AC765" t="s">
        <v>2297</v>
      </c>
      <c r="AD765" t="s">
        <v>2654</v>
      </c>
      <c r="AE765" t="s">
        <v>8807</v>
      </c>
      <c r="AF765" t="s">
        <v>9345</v>
      </c>
    </row>
    <row r="766" spans="1:32" x14ac:dyDescent="0.3">
      <c r="A766">
        <v>12</v>
      </c>
      <c r="B766">
        <v>6</v>
      </c>
      <c r="C766">
        <v>38</v>
      </c>
      <c r="D766">
        <v>19</v>
      </c>
      <c r="E766">
        <v>33</v>
      </c>
      <c r="F766">
        <v>140</v>
      </c>
      <c r="G766">
        <v>146</v>
      </c>
      <c r="H766">
        <v>0</v>
      </c>
      <c r="I766">
        <v>6</v>
      </c>
      <c r="J766">
        <v>-890</v>
      </c>
      <c r="K766">
        <v>-890</v>
      </c>
      <c r="L766">
        <v>0</v>
      </c>
      <c r="M766">
        <v>47742680</v>
      </c>
      <c r="N766">
        <v>47742680</v>
      </c>
      <c r="O766">
        <v>47742680</v>
      </c>
      <c r="P766">
        <v>47742680</v>
      </c>
      <c r="Q766">
        <v>0</v>
      </c>
      <c r="R766">
        <v>0</v>
      </c>
      <c r="S766">
        <v>0</v>
      </c>
      <c r="T766">
        <v>55</v>
      </c>
      <c r="U766">
        <v>0</v>
      </c>
      <c r="V766">
        <v>146</v>
      </c>
      <c r="W766" t="s">
        <v>12238</v>
      </c>
      <c r="X766" t="s">
        <v>425</v>
      </c>
      <c r="Y766" t="s">
        <v>2087</v>
      </c>
      <c r="Z766" t="s">
        <v>1826</v>
      </c>
      <c r="AA766" t="s">
        <v>4080</v>
      </c>
      <c r="AB766" t="s">
        <v>12244</v>
      </c>
      <c r="AC766" t="s">
        <v>1802</v>
      </c>
      <c r="AD766" t="s">
        <v>5460</v>
      </c>
      <c r="AE766" t="s">
        <v>21410</v>
      </c>
      <c r="AF766" t="s">
        <v>3476</v>
      </c>
    </row>
    <row r="767" spans="1:32" x14ac:dyDescent="0.3">
      <c r="A767">
        <v>12</v>
      </c>
      <c r="B767">
        <v>6</v>
      </c>
      <c r="C767">
        <v>61</v>
      </c>
      <c r="D767">
        <v>15</v>
      </c>
      <c r="E767">
        <v>62</v>
      </c>
      <c r="F767">
        <v>86</v>
      </c>
      <c r="G767">
        <v>94</v>
      </c>
      <c r="H767">
        <v>0</v>
      </c>
      <c r="I767">
        <v>8</v>
      </c>
      <c r="J767">
        <v>8370</v>
      </c>
      <c r="K767">
        <v>8370</v>
      </c>
      <c r="L767">
        <v>0</v>
      </c>
      <c r="M767">
        <v>47751940</v>
      </c>
      <c r="N767">
        <v>47751940</v>
      </c>
      <c r="O767">
        <v>47751940</v>
      </c>
      <c r="P767">
        <v>47751940</v>
      </c>
      <c r="Q767">
        <v>0</v>
      </c>
      <c r="R767">
        <v>0</v>
      </c>
      <c r="S767">
        <v>0</v>
      </c>
      <c r="T767">
        <v>50</v>
      </c>
      <c r="U767">
        <v>0</v>
      </c>
      <c r="V767">
        <v>94</v>
      </c>
      <c r="W767" t="s">
        <v>2136</v>
      </c>
      <c r="X767" t="s">
        <v>490</v>
      </c>
      <c r="Y767" t="s">
        <v>1955</v>
      </c>
      <c r="Z767" t="s">
        <v>6555</v>
      </c>
      <c r="AA767" t="s">
        <v>5925</v>
      </c>
      <c r="AB767" t="s">
        <v>532</v>
      </c>
      <c r="AC767" t="s">
        <v>3730</v>
      </c>
      <c r="AD767" t="s">
        <v>21411</v>
      </c>
      <c r="AE767" t="s">
        <v>18091</v>
      </c>
      <c r="AF767" t="s">
        <v>2795</v>
      </c>
    </row>
    <row r="768" spans="1:32" x14ac:dyDescent="0.3">
      <c r="A768">
        <v>12</v>
      </c>
      <c r="B768">
        <v>6</v>
      </c>
      <c r="C768">
        <v>45</v>
      </c>
      <c r="D768">
        <v>15</v>
      </c>
      <c r="E768">
        <v>62</v>
      </c>
      <c r="F768">
        <v>108</v>
      </c>
      <c r="G768">
        <v>108</v>
      </c>
      <c r="H768">
        <v>0</v>
      </c>
      <c r="I768">
        <v>0</v>
      </c>
      <c r="J768">
        <v>44470</v>
      </c>
      <c r="K768">
        <v>44470</v>
      </c>
      <c r="L768">
        <v>0</v>
      </c>
      <c r="M768">
        <v>47788040</v>
      </c>
      <c r="N768">
        <v>47788040</v>
      </c>
      <c r="O768">
        <v>47788040</v>
      </c>
      <c r="P768">
        <v>47788040</v>
      </c>
      <c r="Q768">
        <v>0</v>
      </c>
      <c r="R768">
        <v>0</v>
      </c>
      <c r="S768">
        <v>0</v>
      </c>
      <c r="T768">
        <v>53</v>
      </c>
      <c r="U768">
        <v>0</v>
      </c>
      <c r="V768">
        <v>108</v>
      </c>
      <c r="W768" t="s">
        <v>11534</v>
      </c>
      <c r="X768" t="s">
        <v>577</v>
      </c>
      <c r="Y768" t="s">
        <v>3109</v>
      </c>
      <c r="Z768" t="s">
        <v>7215</v>
      </c>
      <c r="AA768" t="s">
        <v>16396</v>
      </c>
      <c r="AB768" t="s">
        <v>352</v>
      </c>
      <c r="AC768" t="s">
        <v>1904</v>
      </c>
      <c r="AD768" t="s">
        <v>3436</v>
      </c>
      <c r="AE768" t="s">
        <v>17524</v>
      </c>
      <c r="AF768" t="s">
        <v>14218</v>
      </c>
    </row>
    <row r="769" spans="1:32" x14ac:dyDescent="0.3">
      <c r="A769">
        <v>12</v>
      </c>
      <c r="B769">
        <v>6</v>
      </c>
      <c r="C769">
        <v>61</v>
      </c>
      <c r="D769">
        <v>62</v>
      </c>
      <c r="E769">
        <v>18</v>
      </c>
      <c r="F769">
        <v>136</v>
      </c>
      <c r="G769">
        <v>138</v>
      </c>
      <c r="H769">
        <v>0</v>
      </c>
      <c r="I769">
        <v>2</v>
      </c>
      <c r="J769">
        <v>160760</v>
      </c>
      <c r="K769">
        <v>160760</v>
      </c>
      <c r="L769">
        <v>0</v>
      </c>
      <c r="M769">
        <v>47904330</v>
      </c>
      <c r="N769">
        <v>47904330</v>
      </c>
      <c r="O769">
        <v>47904330</v>
      </c>
      <c r="P769">
        <v>47904330</v>
      </c>
      <c r="Q769">
        <v>0</v>
      </c>
      <c r="R769">
        <v>0</v>
      </c>
      <c r="S769">
        <v>0</v>
      </c>
      <c r="T769">
        <v>60</v>
      </c>
      <c r="U769">
        <v>0</v>
      </c>
      <c r="V769">
        <v>138</v>
      </c>
      <c r="W769" t="s">
        <v>6745</v>
      </c>
      <c r="X769" t="s">
        <v>687</v>
      </c>
      <c r="Y769" t="s">
        <v>2304</v>
      </c>
      <c r="Z769" t="s">
        <v>1144</v>
      </c>
      <c r="AA769" t="s">
        <v>7035</v>
      </c>
      <c r="AB769" t="s">
        <v>1374</v>
      </c>
      <c r="AC769" t="s">
        <v>3707</v>
      </c>
      <c r="AD769" t="s">
        <v>6512</v>
      </c>
      <c r="AE769" t="s">
        <v>5803</v>
      </c>
      <c r="AF769" t="s">
        <v>7750</v>
      </c>
    </row>
    <row r="770" spans="1:32" x14ac:dyDescent="0.3">
      <c r="A770">
        <v>12</v>
      </c>
      <c r="B770">
        <v>6</v>
      </c>
      <c r="C770">
        <v>45</v>
      </c>
      <c r="D770">
        <v>62</v>
      </c>
      <c r="E770">
        <v>18</v>
      </c>
      <c r="F770">
        <v>152</v>
      </c>
      <c r="G770">
        <v>152</v>
      </c>
      <c r="H770">
        <v>0</v>
      </c>
      <c r="I770">
        <v>0</v>
      </c>
      <c r="J770">
        <v>196890</v>
      </c>
      <c r="K770">
        <v>196890</v>
      </c>
      <c r="L770">
        <v>0</v>
      </c>
      <c r="M770">
        <v>47940460</v>
      </c>
      <c r="N770">
        <v>47940460</v>
      </c>
      <c r="O770">
        <v>47940460</v>
      </c>
      <c r="P770">
        <v>47940460</v>
      </c>
      <c r="Q770">
        <v>0</v>
      </c>
      <c r="R770">
        <v>0</v>
      </c>
      <c r="S770">
        <v>0</v>
      </c>
      <c r="T770">
        <v>65</v>
      </c>
      <c r="U770">
        <v>0</v>
      </c>
      <c r="V770">
        <v>152</v>
      </c>
      <c r="W770" t="s">
        <v>11428</v>
      </c>
      <c r="X770" t="s">
        <v>515</v>
      </c>
      <c r="Y770" t="s">
        <v>1885</v>
      </c>
      <c r="Z770" t="s">
        <v>17394</v>
      </c>
      <c r="AA770" t="s">
        <v>21006</v>
      </c>
      <c r="AB770" t="s">
        <v>18212</v>
      </c>
      <c r="AC770" t="s">
        <v>2132</v>
      </c>
      <c r="AD770" t="s">
        <v>5641</v>
      </c>
      <c r="AE770" t="s">
        <v>21412</v>
      </c>
      <c r="AF770" t="s">
        <v>15155</v>
      </c>
    </row>
    <row r="771" spans="1:32" x14ac:dyDescent="0.3">
      <c r="A771">
        <v>12</v>
      </c>
      <c r="B771">
        <v>7</v>
      </c>
      <c r="C771">
        <v>24</v>
      </c>
      <c r="D771">
        <v>3</v>
      </c>
      <c r="E771">
        <v>51</v>
      </c>
      <c r="F771">
        <v>104</v>
      </c>
      <c r="G771">
        <v>104</v>
      </c>
      <c r="H771">
        <v>0</v>
      </c>
      <c r="I771">
        <v>0</v>
      </c>
      <c r="J771">
        <v>21860</v>
      </c>
      <c r="K771">
        <v>21860</v>
      </c>
      <c r="L771">
        <v>0</v>
      </c>
      <c r="M771">
        <v>47765430</v>
      </c>
      <c r="N771">
        <v>47765430</v>
      </c>
      <c r="O771">
        <v>47765430</v>
      </c>
      <c r="P771">
        <v>47765430</v>
      </c>
      <c r="Q771">
        <v>0</v>
      </c>
      <c r="R771">
        <v>0</v>
      </c>
      <c r="S771">
        <v>0</v>
      </c>
      <c r="T771">
        <v>56</v>
      </c>
      <c r="U771">
        <v>0</v>
      </c>
      <c r="V771">
        <v>104</v>
      </c>
      <c r="W771" t="s">
        <v>21413</v>
      </c>
      <c r="X771" t="s">
        <v>1052</v>
      </c>
      <c r="Y771" t="s">
        <v>1071</v>
      </c>
      <c r="Z771" t="s">
        <v>4052</v>
      </c>
      <c r="AA771" t="s">
        <v>21414</v>
      </c>
      <c r="AB771" t="s">
        <v>11255</v>
      </c>
      <c r="AC771" t="s">
        <v>3327</v>
      </c>
      <c r="AD771" t="s">
        <v>6572</v>
      </c>
      <c r="AE771" t="s">
        <v>7671</v>
      </c>
      <c r="AF771" t="s">
        <v>3811</v>
      </c>
    </row>
    <row r="772" spans="1:32" x14ac:dyDescent="0.3">
      <c r="A772">
        <v>12</v>
      </c>
      <c r="B772">
        <v>7</v>
      </c>
      <c r="C772">
        <v>24</v>
      </c>
      <c r="D772">
        <v>30</v>
      </c>
      <c r="E772">
        <v>4</v>
      </c>
      <c r="F772">
        <v>88</v>
      </c>
      <c r="G772">
        <v>100</v>
      </c>
      <c r="H772">
        <v>0</v>
      </c>
      <c r="I772">
        <v>12</v>
      </c>
      <c r="J772">
        <v>-14070</v>
      </c>
      <c r="K772">
        <v>-14070</v>
      </c>
      <c r="L772">
        <v>0</v>
      </c>
      <c r="M772">
        <v>47729500</v>
      </c>
      <c r="N772">
        <v>47729500</v>
      </c>
      <c r="O772">
        <v>47729500</v>
      </c>
      <c r="P772">
        <v>47729500</v>
      </c>
      <c r="Q772">
        <v>0</v>
      </c>
      <c r="R772">
        <v>0</v>
      </c>
      <c r="S772">
        <v>0</v>
      </c>
      <c r="T772">
        <v>56</v>
      </c>
      <c r="U772">
        <v>0</v>
      </c>
      <c r="V772">
        <v>100</v>
      </c>
      <c r="W772" t="s">
        <v>10923</v>
      </c>
      <c r="X772" t="s">
        <v>606</v>
      </c>
      <c r="Y772" t="s">
        <v>1713</v>
      </c>
      <c r="Z772" t="s">
        <v>11136</v>
      </c>
      <c r="AA772" t="s">
        <v>9573</v>
      </c>
      <c r="AB772" t="s">
        <v>1198</v>
      </c>
      <c r="AC772" t="s">
        <v>2109</v>
      </c>
      <c r="AD772" t="s">
        <v>20450</v>
      </c>
      <c r="AE772" t="s">
        <v>13317</v>
      </c>
      <c r="AF772" t="s">
        <v>21415</v>
      </c>
    </row>
    <row r="773" spans="1:32" x14ac:dyDescent="0.3">
      <c r="A773">
        <v>12</v>
      </c>
      <c r="B773">
        <v>8</v>
      </c>
      <c r="C773">
        <v>4</v>
      </c>
      <c r="D773">
        <v>20</v>
      </c>
      <c r="E773">
        <v>67</v>
      </c>
      <c r="F773">
        <v>148</v>
      </c>
      <c r="G773">
        <v>164</v>
      </c>
      <c r="H773">
        <v>0</v>
      </c>
      <c r="I773">
        <v>16</v>
      </c>
      <c r="J773">
        <v>-33620</v>
      </c>
      <c r="K773">
        <v>-33620</v>
      </c>
      <c r="L773">
        <v>0</v>
      </c>
      <c r="M773">
        <v>47709950</v>
      </c>
      <c r="N773">
        <v>47709950</v>
      </c>
      <c r="O773">
        <v>47709950</v>
      </c>
      <c r="P773">
        <v>47709950</v>
      </c>
      <c r="Q773">
        <v>0</v>
      </c>
      <c r="R773">
        <v>0</v>
      </c>
      <c r="S773">
        <v>0</v>
      </c>
      <c r="T773">
        <v>69</v>
      </c>
      <c r="U773">
        <v>0</v>
      </c>
      <c r="V773">
        <v>164</v>
      </c>
      <c r="W773" t="s">
        <v>8953</v>
      </c>
      <c r="X773" t="s">
        <v>423</v>
      </c>
      <c r="Y773" t="s">
        <v>2291</v>
      </c>
      <c r="Z773" t="s">
        <v>21416</v>
      </c>
      <c r="AA773" t="s">
        <v>5294</v>
      </c>
      <c r="AB773" t="s">
        <v>3199</v>
      </c>
      <c r="AC773" t="s">
        <v>1986</v>
      </c>
      <c r="AD773" t="s">
        <v>21417</v>
      </c>
      <c r="AE773" t="s">
        <v>21418</v>
      </c>
      <c r="AF773" t="s">
        <v>20143</v>
      </c>
    </row>
    <row r="774" spans="1:32" x14ac:dyDescent="0.3">
      <c r="A774">
        <v>12</v>
      </c>
      <c r="B774">
        <v>8</v>
      </c>
      <c r="C774">
        <v>4</v>
      </c>
      <c r="D774">
        <v>67</v>
      </c>
      <c r="E774">
        <v>30</v>
      </c>
      <c r="F774">
        <v>84</v>
      </c>
      <c r="G774">
        <v>114</v>
      </c>
      <c r="H774">
        <v>0</v>
      </c>
      <c r="I774">
        <v>30</v>
      </c>
      <c r="J774">
        <v>-46290</v>
      </c>
      <c r="K774">
        <v>-46290</v>
      </c>
      <c r="L774">
        <v>0</v>
      </c>
      <c r="M774">
        <v>47697280</v>
      </c>
      <c r="N774">
        <v>47697280</v>
      </c>
      <c r="O774">
        <v>47697280</v>
      </c>
      <c r="P774">
        <v>47697280</v>
      </c>
      <c r="Q774">
        <v>0</v>
      </c>
      <c r="R774">
        <v>0</v>
      </c>
      <c r="S774">
        <v>0</v>
      </c>
      <c r="T774">
        <v>63</v>
      </c>
      <c r="U774">
        <v>0</v>
      </c>
      <c r="V774">
        <v>114</v>
      </c>
      <c r="W774" t="s">
        <v>5433</v>
      </c>
      <c r="X774" t="s">
        <v>88</v>
      </c>
      <c r="Y774" t="s">
        <v>2003</v>
      </c>
      <c r="Z774" t="s">
        <v>7749</v>
      </c>
      <c r="AA774" t="s">
        <v>8590</v>
      </c>
      <c r="AB774" t="s">
        <v>16063</v>
      </c>
      <c r="AC774" t="s">
        <v>3369</v>
      </c>
      <c r="AD774" t="s">
        <v>2021</v>
      </c>
      <c r="AE774" t="s">
        <v>21419</v>
      </c>
      <c r="AF774" t="s">
        <v>20486</v>
      </c>
    </row>
    <row r="775" spans="1:32" x14ac:dyDescent="0.3">
      <c r="A775">
        <v>12</v>
      </c>
      <c r="B775">
        <v>8</v>
      </c>
      <c r="C775">
        <v>4</v>
      </c>
      <c r="D775">
        <v>30</v>
      </c>
      <c r="E775">
        <v>24</v>
      </c>
      <c r="F775">
        <v>154</v>
      </c>
      <c r="G775">
        <v>190</v>
      </c>
      <c r="H775">
        <v>0</v>
      </c>
      <c r="I775">
        <v>36</v>
      </c>
      <c r="J775">
        <v>-30170</v>
      </c>
      <c r="K775">
        <v>-30170</v>
      </c>
      <c r="L775">
        <v>0</v>
      </c>
      <c r="M775">
        <v>47713400</v>
      </c>
      <c r="N775">
        <v>47713400</v>
      </c>
      <c r="O775">
        <v>47713400</v>
      </c>
      <c r="P775">
        <v>47713400</v>
      </c>
      <c r="Q775">
        <v>0</v>
      </c>
      <c r="R775">
        <v>0</v>
      </c>
      <c r="S775">
        <v>0</v>
      </c>
      <c r="T775">
        <v>65</v>
      </c>
      <c r="U775">
        <v>0</v>
      </c>
      <c r="V775">
        <v>190</v>
      </c>
      <c r="W775" t="s">
        <v>12289</v>
      </c>
      <c r="X775" t="s">
        <v>140</v>
      </c>
      <c r="Y775" t="s">
        <v>2062</v>
      </c>
      <c r="Z775" t="s">
        <v>8019</v>
      </c>
      <c r="AA775" t="s">
        <v>21420</v>
      </c>
      <c r="AB775" t="s">
        <v>8189</v>
      </c>
      <c r="AC775" t="s">
        <v>3869</v>
      </c>
      <c r="AD775" t="s">
        <v>13461</v>
      </c>
      <c r="AE775" t="s">
        <v>18188</v>
      </c>
      <c r="AF775" t="s">
        <v>4385</v>
      </c>
    </row>
    <row r="776" spans="1:32" x14ac:dyDescent="0.3">
      <c r="A776">
        <v>12</v>
      </c>
      <c r="B776">
        <v>10</v>
      </c>
      <c r="C776">
        <v>4</v>
      </c>
      <c r="D776">
        <v>39</v>
      </c>
      <c r="E776">
        <v>70</v>
      </c>
      <c r="F776">
        <v>114</v>
      </c>
      <c r="G776">
        <v>146</v>
      </c>
      <c r="H776">
        <v>0</v>
      </c>
      <c r="I776">
        <v>32</v>
      </c>
      <c r="J776">
        <v>-55940</v>
      </c>
      <c r="K776">
        <v>-55940</v>
      </c>
      <c r="L776">
        <v>0</v>
      </c>
      <c r="M776">
        <v>47687630</v>
      </c>
      <c r="N776">
        <v>47687630</v>
      </c>
      <c r="O776">
        <v>47687630</v>
      </c>
      <c r="P776">
        <v>47687630</v>
      </c>
      <c r="Q776">
        <v>0</v>
      </c>
      <c r="R776">
        <v>0</v>
      </c>
      <c r="S776">
        <v>0</v>
      </c>
      <c r="T776">
        <v>61</v>
      </c>
      <c r="U776">
        <v>0</v>
      </c>
      <c r="V776">
        <v>146</v>
      </c>
      <c r="W776" t="s">
        <v>21421</v>
      </c>
      <c r="X776" t="s">
        <v>1398</v>
      </c>
      <c r="Y776" t="s">
        <v>2298</v>
      </c>
      <c r="Z776" t="s">
        <v>6570</v>
      </c>
      <c r="AA776" t="s">
        <v>5190</v>
      </c>
      <c r="AB776" t="s">
        <v>10120</v>
      </c>
      <c r="AC776" t="s">
        <v>2144</v>
      </c>
      <c r="AD776" t="s">
        <v>5602</v>
      </c>
      <c r="AE776" t="s">
        <v>21422</v>
      </c>
      <c r="AF776" t="s">
        <v>9759</v>
      </c>
    </row>
    <row r="777" spans="1:32" x14ac:dyDescent="0.3">
      <c r="A777">
        <v>12</v>
      </c>
      <c r="B777">
        <v>10</v>
      </c>
      <c r="C777">
        <v>67</v>
      </c>
      <c r="D777">
        <v>39</v>
      </c>
      <c r="E777">
        <v>70</v>
      </c>
      <c r="F777">
        <v>88</v>
      </c>
      <c r="G777">
        <v>112</v>
      </c>
      <c r="H777">
        <v>0</v>
      </c>
      <c r="I777">
        <v>24</v>
      </c>
      <c r="J777">
        <v>-26520</v>
      </c>
      <c r="K777">
        <v>-26520</v>
      </c>
      <c r="L777">
        <v>0</v>
      </c>
      <c r="M777">
        <v>47717050</v>
      </c>
      <c r="N777">
        <v>47717050</v>
      </c>
      <c r="O777">
        <v>47717050</v>
      </c>
      <c r="P777">
        <v>47717050</v>
      </c>
      <c r="Q777">
        <v>0</v>
      </c>
      <c r="R777">
        <v>0</v>
      </c>
      <c r="S777">
        <v>0</v>
      </c>
      <c r="T777">
        <v>56</v>
      </c>
      <c r="U777">
        <v>0</v>
      </c>
      <c r="V777">
        <v>112</v>
      </c>
      <c r="W777" t="s">
        <v>8649</v>
      </c>
      <c r="X777" t="s">
        <v>639</v>
      </c>
      <c r="Y777" t="s">
        <v>2057</v>
      </c>
      <c r="Z777" t="s">
        <v>10780</v>
      </c>
      <c r="AA777" t="s">
        <v>15812</v>
      </c>
      <c r="AB777" t="s">
        <v>1275</v>
      </c>
      <c r="AC777" t="s">
        <v>2435</v>
      </c>
      <c r="AD777" t="s">
        <v>14211</v>
      </c>
      <c r="AE777" t="s">
        <v>5544</v>
      </c>
      <c r="AF777" t="s">
        <v>21423</v>
      </c>
    </row>
    <row r="778" spans="1:32" x14ac:dyDescent="0.3">
      <c r="A778">
        <v>12</v>
      </c>
      <c r="B778">
        <v>10</v>
      </c>
      <c r="C778">
        <v>67</v>
      </c>
      <c r="D778">
        <v>70</v>
      </c>
      <c r="E778">
        <v>19</v>
      </c>
      <c r="F778">
        <v>82</v>
      </c>
      <c r="G778">
        <v>90</v>
      </c>
      <c r="H778">
        <v>0</v>
      </c>
      <c r="I778">
        <v>8</v>
      </c>
      <c r="J778">
        <v>20620</v>
      </c>
      <c r="K778">
        <v>20620</v>
      </c>
      <c r="L778">
        <v>0</v>
      </c>
      <c r="M778">
        <v>47764190</v>
      </c>
      <c r="N778">
        <v>47764190</v>
      </c>
      <c r="O778">
        <v>47764190</v>
      </c>
      <c r="P778">
        <v>47764190</v>
      </c>
      <c r="Q778">
        <v>0</v>
      </c>
      <c r="R778">
        <v>0</v>
      </c>
      <c r="S778">
        <v>0</v>
      </c>
      <c r="T778">
        <v>56</v>
      </c>
      <c r="U778">
        <v>0</v>
      </c>
      <c r="V778">
        <v>90</v>
      </c>
      <c r="W778" t="s">
        <v>2169</v>
      </c>
      <c r="X778" t="s">
        <v>197</v>
      </c>
      <c r="Y778" t="s">
        <v>1713</v>
      </c>
      <c r="Z778" t="s">
        <v>21424</v>
      </c>
      <c r="AA778" t="s">
        <v>4533</v>
      </c>
      <c r="AB778" t="s">
        <v>305</v>
      </c>
      <c r="AC778" t="s">
        <v>2144</v>
      </c>
      <c r="AD778" t="s">
        <v>21425</v>
      </c>
      <c r="AE778" t="s">
        <v>16198</v>
      </c>
      <c r="AF778" t="s">
        <v>4671</v>
      </c>
    </row>
    <row r="779" spans="1:32" x14ac:dyDescent="0.3">
      <c r="A779">
        <v>12</v>
      </c>
      <c r="B779">
        <v>10</v>
      </c>
      <c r="C779">
        <v>55</v>
      </c>
      <c r="D779">
        <v>19</v>
      </c>
      <c r="E779">
        <v>66</v>
      </c>
      <c r="F779">
        <v>66</v>
      </c>
      <c r="G779">
        <v>68</v>
      </c>
      <c r="H779">
        <v>0</v>
      </c>
      <c r="I779">
        <v>2</v>
      </c>
      <c r="J779">
        <v>19430</v>
      </c>
      <c r="K779">
        <v>19430</v>
      </c>
      <c r="L779">
        <v>0</v>
      </c>
      <c r="M779">
        <v>47763000</v>
      </c>
      <c r="N779">
        <v>47763000</v>
      </c>
      <c r="O779">
        <v>47763000</v>
      </c>
      <c r="P779">
        <v>47765030</v>
      </c>
      <c r="Q779">
        <v>0</v>
      </c>
      <c r="R779">
        <v>0</v>
      </c>
      <c r="S779">
        <v>2030</v>
      </c>
      <c r="T779">
        <v>54</v>
      </c>
      <c r="U779">
        <v>4</v>
      </c>
      <c r="V779">
        <v>68</v>
      </c>
      <c r="W779" t="s">
        <v>9798</v>
      </c>
      <c r="X779" t="s">
        <v>637</v>
      </c>
      <c r="Y779" t="s">
        <v>1903</v>
      </c>
      <c r="Z779" t="s">
        <v>850</v>
      </c>
      <c r="AA779" t="s">
        <v>10192</v>
      </c>
      <c r="AB779" t="s">
        <v>17734</v>
      </c>
      <c r="AC779" t="s">
        <v>4757</v>
      </c>
      <c r="AD779" t="s">
        <v>20230</v>
      </c>
      <c r="AE779" t="s">
        <v>5798</v>
      </c>
      <c r="AF779" t="s">
        <v>11666</v>
      </c>
    </row>
    <row r="780" spans="1:32" x14ac:dyDescent="0.3">
      <c r="A780">
        <v>12</v>
      </c>
      <c r="B780">
        <v>10</v>
      </c>
      <c r="C780">
        <v>38</v>
      </c>
      <c r="D780">
        <v>19</v>
      </c>
      <c r="E780">
        <v>66</v>
      </c>
      <c r="F780">
        <v>106</v>
      </c>
      <c r="G780">
        <v>112</v>
      </c>
      <c r="H780">
        <v>0</v>
      </c>
      <c r="I780">
        <v>6</v>
      </c>
      <c r="J780">
        <v>9230</v>
      </c>
      <c r="K780">
        <v>9230</v>
      </c>
      <c r="L780">
        <v>0</v>
      </c>
      <c r="M780">
        <v>47752800</v>
      </c>
      <c r="N780">
        <v>47752800</v>
      </c>
      <c r="O780">
        <v>47752800</v>
      </c>
      <c r="P780">
        <v>47754200</v>
      </c>
      <c r="Q780">
        <v>0</v>
      </c>
      <c r="R780">
        <v>0</v>
      </c>
      <c r="S780">
        <v>1400</v>
      </c>
      <c r="T780">
        <v>59</v>
      </c>
      <c r="U780">
        <v>2</v>
      </c>
      <c r="V780">
        <v>112</v>
      </c>
      <c r="W780" t="s">
        <v>6145</v>
      </c>
      <c r="X780" t="s">
        <v>412</v>
      </c>
      <c r="Y780" t="s">
        <v>2493</v>
      </c>
      <c r="Z780" t="s">
        <v>17295</v>
      </c>
      <c r="AA780" t="s">
        <v>2847</v>
      </c>
      <c r="AB780" t="s">
        <v>20118</v>
      </c>
      <c r="AC780" t="s">
        <v>2346</v>
      </c>
      <c r="AD780" t="s">
        <v>7995</v>
      </c>
      <c r="AE780" t="s">
        <v>21426</v>
      </c>
      <c r="AF780" t="s">
        <v>18473</v>
      </c>
    </row>
    <row r="781" spans="1:32" x14ac:dyDescent="0.3">
      <c r="A781">
        <v>12</v>
      </c>
      <c r="B781">
        <v>11</v>
      </c>
      <c r="C781">
        <v>4</v>
      </c>
      <c r="D781">
        <v>70</v>
      </c>
      <c r="E781">
        <v>1</v>
      </c>
      <c r="F781">
        <v>96</v>
      </c>
      <c r="G781">
        <v>128</v>
      </c>
      <c r="H781">
        <v>0</v>
      </c>
      <c r="I781">
        <v>32</v>
      </c>
      <c r="J781">
        <v>-29040</v>
      </c>
      <c r="K781">
        <v>-29040</v>
      </c>
      <c r="L781">
        <v>0</v>
      </c>
      <c r="M781">
        <v>47714530</v>
      </c>
      <c r="N781">
        <v>47714530</v>
      </c>
      <c r="O781">
        <v>47714530</v>
      </c>
      <c r="P781">
        <v>47714530</v>
      </c>
      <c r="Q781">
        <v>0</v>
      </c>
      <c r="R781">
        <v>0</v>
      </c>
      <c r="S781">
        <v>0</v>
      </c>
      <c r="T781">
        <v>62</v>
      </c>
      <c r="U781">
        <v>0</v>
      </c>
      <c r="V781">
        <v>128</v>
      </c>
      <c r="W781" t="s">
        <v>19788</v>
      </c>
      <c r="X781" t="s">
        <v>235</v>
      </c>
      <c r="Y781" t="s">
        <v>1968</v>
      </c>
      <c r="Z781" t="s">
        <v>6726</v>
      </c>
      <c r="AA781" t="s">
        <v>6478</v>
      </c>
      <c r="AB781" t="s">
        <v>951</v>
      </c>
      <c r="AC781" t="s">
        <v>2017</v>
      </c>
      <c r="AD781" t="s">
        <v>20143</v>
      </c>
      <c r="AE781" t="s">
        <v>21427</v>
      </c>
      <c r="AF781" t="s">
        <v>9304</v>
      </c>
    </row>
    <row r="782" spans="1:32" x14ac:dyDescent="0.3">
      <c r="A782">
        <v>12</v>
      </c>
      <c r="B782">
        <v>13</v>
      </c>
      <c r="C782">
        <v>53</v>
      </c>
      <c r="D782">
        <v>11</v>
      </c>
      <c r="E782">
        <v>56</v>
      </c>
      <c r="F782">
        <v>64</v>
      </c>
      <c r="G782">
        <v>68</v>
      </c>
      <c r="H782">
        <v>0</v>
      </c>
      <c r="I782">
        <v>4</v>
      </c>
      <c r="J782">
        <v>89470</v>
      </c>
      <c r="K782">
        <v>89470</v>
      </c>
      <c r="L782">
        <v>0</v>
      </c>
      <c r="M782">
        <v>47833040</v>
      </c>
      <c r="N782">
        <v>47833040</v>
      </c>
      <c r="O782">
        <v>47833040</v>
      </c>
      <c r="P782">
        <v>47836850</v>
      </c>
      <c r="Q782">
        <v>0</v>
      </c>
      <c r="R782">
        <v>0</v>
      </c>
      <c r="S782">
        <v>3810</v>
      </c>
      <c r="T782">
        <v>50</v>
      </c>
      <c r="U782">
        <v>6</v>
      </c>
      <c r="V782">
        <v>68</v>
      </c>
      <c r="W782" t="s">
        <v>2008</v>
      </c>
      <c r="X782" t="s">
        <v>1398</v>
      </c>
      <c r="Y782" t="s">
        <v>2052</v>
      </c>
      <c r="Z782" t="s">
        <v>16269</v>
      </c>
      <c r="AA782" t="s">
        <v>15766</v>
      </c>
      <c r="AB782" t="s">
        <v>532</v>
      </c>
      <c r="AC782" t="s">
        <v>2689</v>
      </c>
      <c r="AD782" t="s">
        <v>6743</v>
      </c>
      <c r="AE782" t="s">
        <v>21428</v>
      </c>
      <c r="AF782" t="s">
        <v>10209</v>
      </c>
    </row>
    <row r="783" spans="1:32" x14ac:dyDescent="0.3">
      <c r="A783">
        <v>12</v>
      </c>
      <c r="B783">
        <v>13</v>
      </c>
      <c r="C783">
        <v>53</v>
      </c>
      <c r="D783">
        <v>56</v>
      </c>
      <c r="E783">
        <v>21</v>
      </c>
      <c r="F783">
        <v>62</v>
      </c>
      <c r="G783">
        <v>62</v>
      </c>
      <c r="H783">
        <v>0</v>
      </c>
      <c r="I783">
        <v>0</v>
      </c>
      <c r="J783">
        <v>52730</v>
      </c>
      <c r="K783">
        <v>52730</v>
      </c>
      <c r="L783">
        <v>0</v>
      </c>
      <c r="M783">
        <v>47796300</v>
      </c>
      <c r="N783">
        <v>47796300</v>
      </c>
      <c r="O783">
        <v>47796300</v>
      </c>
      <c r="P783">
        <v>47800110</v>
      </c>
      <c r="Q783">
        <v>0</v>
      </c>
      <c r="R783">
        <v>0</v>
      </c>
      <c r="S783">
        <v>3810</v>
      </c>
      <c r="T783">
        <v>50</v>
      </c>
      <c r="U783">
        <v>6</v>
      </c>
      <c r="V783">
        <v>62</v>
      </c>
      <c r="W783" t="s">
        <v>3172</v>
      </c>
      <c r="X783" t="s">
        <v>425</v>
      </c>
      <c r="Y783" t="s">
        <v>2645</v>
      </c>
      <c r="Z783" t="s">
        <v>804</v>
      </c>
      <c r="AA783" t="s">
        <v>9172</v>
      </c>
      <c r="AB783" t="s">
        <v>1099</v>
      </c>
      <c r="AC783" t="s">
        <v>3809</v>
      </c>
      <c r="AD783" t="s">
        <v>8656</v>
      </c>
      <c r="AE783" t="s">
        <v>6364</v>
      </c>
      <c r="AF783" t="s">
        <v>21429</v>
      </c>
    </row>
    <row r="784" spans="1:32" x14ac:dyDescent="0.3">
      <c r="A784">
        <v>12</v>
      </c>
      <c r="B784">
        <v>15</v>
      </c>
      <c r="C784">
        <v>67</v>
      </c>
      <c r="D784">
        <v>20</v>
      </c>
      <c r="E784">
        <v>4</v>
      </c>
      <c r="F784">
        <v>82</v>
      </c>
      <c r="G784">
        <v>102</v>
      </c>
      <c r="H784">
        <v>0</v>
      </c>
      <c r="I784">
        <v>20</v>
      </c>
      <c r="J784">
        <v>-58670</v>
      </c>
      <c r="K784">
        <v>-58670</v>
      </c>
      <c r="L784">
        <v>0</v>
      </c>
      <c r="M784">
        <v>47684900</v>
      </c>
      <c r="N784">
        <v>47684900</v>
      </c>
      <c r="O784">
        <v>47684900</v>
      </c>
      <c r="P784">
        <v>47684900</v>
      </c>
      <c r="Q784">
        <v>0</v>
      </c>
      <c r="R784">
        <v>0</v>
      </c>
      <c r="S784">
        <v>0</v>
      </c>
      <c r="T784">
        <v>57</v>
      </c>
      <c r="U784">
        <v>0</v>
      </c>
      <c r="V784">
        <v>102</v>
      </c>
      <c r="W784" t="s">
        <v>6717</v>
      </c>
      <c r="X784" t="s">
        <v>1207</v>
      </c>
      <c r="Y784" t="s">
        <v>2888</v>
      </c>
      <c r="Z784" t="s">
        <v>15745</v>
      </c>
      <c r="AA784" t="s">
        <v>6700</v>
      </c>
      <c r="AB784" t="s">
        <v>18252</v>
      </c>
      <c r="AC784" t="s">
        <v>2293</v>
      </c>
      <c r="AD784" t="s">
        <v>7687</v>
      </c>
      <c r="AE784" t="s">
        <v>9788</v>
      </c>
      <c r="AF784" t="s">
        <v>21430</v>
      </c>
    </row>
    <row r="785" spans="1:32" x14ac:dyDescent="0.3">
      <c r="A785">
        <v>12</v>
      </c>
      <c r="B785">
        <v>15</v>
      </c>
      <c r="C785">
        <v>67</v>
      </c>
      <c r="D785">
        <v>4</v>
      </c>
      <c r="E785">
        <v>30</v>
      </c>
      <c r="F785">
        <v>44</v>
      </c>
      <c r="G785">
        <v>48</v>
      </c>
      <c r="H785">
        <v>0</v>
      </c>
      <c r="I785">
        <v>4</v>
      </c>
      <c r="J785">
        <v>640</v>
      </c>
      <c r="K785">
        <v>640</v>
      </c>
      <c r="L785">
        <v>0</v>
      </c>
      <c r="M785">
        <v>47744210</v>
      </c>
      <c r="N785">
        <v>47744210</v>
      </c>
      <c r="O785">
        <v>47744210</v>
      </c>
      <c r="P785">
        <v>47744700</v>
      </c>
      <c r="Q785">
        <v>0</v>
      </c>
      <c r="R785">
        <v>0</v>
      </c>
      <c r="S785">
        <v>490</v>
      </c>
      <c r="T785">
        <v>51</v>
      </c>
      <c r="U785">
        <v>2</v>
      </c>
      <c r="V785">
        <v>48</v>
      </c>
      <c r="W785" t="s">
        <v>11192</v>
      </c>
      <c r="X785" t="s">
        <v>412</v>
      </c>
      <c r="Y785" t="s">
        <v>3803</v>
      </c>
      <c r="Z785" t="s">
        <v>11617</v>
      </c>
      <c r="AA785" t="s">
        <v>19505</v>
      </c>
      <c r="AB785" t="s">
        <v>371</v>
      </c>
      <c r="AC785" t="s">
        <v>2132</v>
      </c>
      <c r="AD785" t="s">
        <v>21431</v>
      </c>
      <c r="AE785" t="s">
        <v>13658</v>
      </c>
      <c r="AF785" t="s">
        <v>6514</v>
      </c>
    </row>
    <row r="786" spans="1:32" x14ac:dyDescent="0.3">
      <c r="A786">
        <v>12</v>
      </c>
      <c r="B786">
        <v>15</v>
      </c>
      <c r="C786">
        <v>53</v>
      </c>
      <c r="D786">
        <v>21</v>
      </c>
      <c r="E786">
        <v>56</v>
      </c>
      <c r="F786">
        <v>144</v>
      </c>
      <c r="G786">
        <v>144</v>
      </c>
      <c r="H786">
        <v>0</v>
      </c>
      <c r="I786">
        <v>0</v>
      </c>
      <c r="J786">
        <v>111470</v>
      </c>
      <c r="K786">
        <v>111470</v>
      </c>
      <c r="L786">
        <v>0</v>
      </c>
      <c r="M786">
        <v>47855040</v>
      </c>
      <c r="N786">
        <v>47855040</v>
      </c>
      <c r="O786">
        <v>47855040</v>
      </c>
      <c r="P786">
        <v>47861490</v>
      </c>
      <c r="Q786">
        <v>0</v>
      </c>
      <c r="R786">
        <v>0</v>
      </c>
      <c r="S786">
        <v>6450</v>
      </c>
      <c r="T786">
        <v>55</v>
      </c>
      <c r="U786">
        <v>10</v>
      </c>
      <c r="V786">
        <v>144</v>
      </c>
      <c r="W786" t="s">
        <v>7297</v>
      </c>
      <c r="X786" t="s">
        <v>892</v>
      </c>
      <c r="Y786" t="s">
        <v>1852</v>
      </c>
      <c r="Z786" t="s">
        <v>2611</v>
      </c>
      <c r="AA786" t="s">
        <v>21432</v>
      </c>
      <c r="AB786" t="s">
        <v>21433</v>
      </c>
      <c r="AC786" t="s">
        <v>2337</v>
      </c>
      <c r="AD786" t="s">
        <v>21434</v>
      </c>
      <c r="AE786" t="s">
        <v>5070</v>
      </c>
      <c r="AF786" t="s">
        <v>11267</v>
      </c>
    </row>
    <row r="787" spans="1:32" x14ac:dyDescent="0.3">
      <c r="A787">
        <v>12</v>
      </c>
      <c r="B787">
        <v>15</v>
      </c>
      <c r="C787">
        <v>53</v>
      </c>
      <c r="D787">
        <v>56</v>
      </c>
      <c r="E787">
        <v>9</v>
      </c>
      <c r="F787">
        <v>164</v>
      </c>
      <c r="G787">
        <v>164</v>
      </c>
      <c r="H787">
        <v>0</v>
      </c>
      <c r="I787">
        <v>0</v>
      </c>
      <c r="J787">
        <v>138800</v>
      </c>
      <c r="K787">
        <v>138800</v>
      </c>
      <c r="L787">
        <v>0</v>
      </c>
      <c r="M787">
        <v>47882370</v>
      </c>
      <c r="N787">
        <v>47882370</v>
      </c>
      <c r="O787">
        <v>47882370</v>
      </c>
      <c r="P787">
        <v>47885490</v>
      </c>
      <c r="Q787">
        <v>0</v>
      </c>
      <c r="R787">
        <v>0</v>
      </c>
      <c r="S787">
        <v>3120</v>
      </c>
      <c r="T787">
        <v>54</v>
      </c>
      <c r="U787">
        <v>6</v>
      </c>
      <c r="V787">
        <v>164</v>
      </c>
      <c r="W787" t="s">
        <v>15965</v>
      </c>
      <c r="X787" t="s">
        <v>401</v>
      </c>
      <c r="Y787" t="s">
        <v>2497</v>
      </c>
      <c r="Z787" t="s">
        <v>1162</v>
      </c>
      <c r="AA787" t="s">
        <v>3435</v>
      </c>
      <c r="AB787" t="s">
        <v>21435</v>
      </c>
      <c r="AC787" t="s">
        <v>2293</v>
      </c>
      <c r="AD787" t="s">
        <v>8163</v>
      </c>
      <c r="AE787" t="s">
        <v>6946</v>
      </c>
      <c r="AF787" t="s">
        <v>10337</v>
      </c>
    </row>
    <row r="788" spans="1:32" x14ac:dyDescent="0.3">
      <c r="A788">
        <v>13</v>
      </c>
      <c r="B788">
        <v>1</v>
      </c>
      <c r="C788">
        <v>31</v>
      </c>
      <c r="D788">
        <v>64</v>
      </c>
      <c r="E788">
        <v>25</v>
      </c>
      <c r="F788">
        <v>162</v>
      </c>
      <c r="G788">
        <v>172</v>
      </c>
      <c r="H788">
        <v>0</v>
      </c>
      <c r="I788">
        <v>10</v>
      </c>
      <c r="J788">
        <v>53000</v>
      </c>
      <c r="K788">
        <v>53000</v>
      </c>
      <c r="L788">
        <v>0</v>
      </c>
      <c r="M788">
        <v>47796570</v>
      </c>
      <c r="N788">
        <v>47796570</v>
      </c>
      <c r="O788">
        <v>47796570</v>
      </c>
      <c r="P788">
        <v>47796570</v>
      </c>
      <c r="Q788">
        <v>0</v>
      </c>
      <c r="R788">
        <v>0</v>
      </c>
      <c r="S788">
        <v>0</v>
      </c>
      <c r="T788">
        <v>60</v>
      </c>
      <c r="U788">
        <v>0</v>
      </c>
      <c r="V788">
        <v>172</v>
      </c>
      <c r="W788" t="s">
        <v>2186</v>
      </c>
      <c r="X788" t="s">
        <v>412</v>
      </c>
      <c r="Y788" t="s">
        <v>2176</v>
      </c>
      <c r="Z788" t="s">
        <v>2971</v>
      </c>
      <c r="AA788" t="s">
        <v>21436</v>
      </c>
      <c r="AB788" t="s">
        <v>1291</v>
      </c>
      <c r="AC788" t="s">
        <v>2337</v>
      </c>
      <c r="AD788" t="s">
        <v>13567</v>
      </c>
      <c r="AE788" t="s">
        <v>21437</v>
      </c>
      <c r="AF788" t="s">
        <v>21438</v>
      </c>
    </row>
    <row r="789" spans="1:32" x14ac:dyDescent="0.3">
      <c r="A789">
        <v>13</v>
      </c>
      <c r="B789">
        <v>1</v>
      </c>
      <c r="C789">
        <v>43</v>
      </c>
      <c r="D789">
        <v>25</v>
      </c>
      <c r="E789">
        <v>63</v>
      </c>
      <c r="F789">
        <v>92</v>
      </c>
      <c r="G789">
        <v>108</v>
      </c>
      <c r="H789">
        <v>0</v>
      </c>
      <c r="I789">
        <v>16</v>
      </c>
      <c r="J789">
        <v>-10900</v>
      </c>
      <c r="K789">
        <v>-10900</v>
      </c>
      <c r="L789">
        <v>0</v>
      </c>
      <c r="M789">
        <v>47732670</v>
      </c>
      <c r="N789">
        <v>47732670</v>
      </c>
      <c r="O789">
        <v>47732670</v>
      </c>
      <c r="P789">
        <v>47732670</v>
      </c>
      <c r="Q789">
        <v>0</v>
      </c>
      <c r="R789">
        <v>0</v>
      </c>
      <c r="S789">
        <v>0</v>
      </c>
      <c r="T789">
        <v>44</v>
      </c>
      <c r="U789">
        <v>0</v>
      </c>
      <c r="V789">
        <v>108</v>
      </c>
      <c r="W789" t="s">
        <v>21439</v>
      </c>
      <c r="X789" t="s">
        <v>873</v>
      </c>
      <c r="Y789" t="s">
        <v>21440</v>
      </c>
      <c r="Z789" t="s">
        <v>21441</v>
      </c>
      <c r="AA789" t="s">
        <v>18490</v>
      </c>
      <c r="AB789" t="s">
        <v>167</v>
      </c>
      <c r="AC789" t="s">
        <v>9565</v>
      </c>
      <c r="AD789" t="s">
        <v>21442</v>
      </c>
      <c r="AE789" t="s">
        <v>9460</v>
      </c>
      <c r="AF789" t="s">
        <v>9724</v>
      </c>
    </row>
    <row r="790" spans="1:32" x14ac:dyDescent="0.3">
      <c r="A790">
        <v>13</v>
      </c>
      <c r="B790">
        <v>1</v>
      </c>
      <c r="C790">
        <v>31</v>
      </c>
      <c r="D790">
        <v>25</v>
      </c>
      <c r="E790">
        <v>63</v>
      </c>
      <c r="F790">
        <v>110</v>
      </c>
      <c r="G790">
        <v>110</v>
      </c>
      <c r="H790">
        <v>0</v>
      </c>
      <c r="I790">
        <v>0</v>
      </c>
      <c r="J790">
        <v>40950</v>
      </c>
      <c r="K790">
        <v>40950</v>
      </c>
      <c r="L790">
        <v>0</v>
      </c>
      <c r="M790">
        <v>47784520</v>
      </c>
      <c r="N790">
        <v>47784520</v>
      </c>
      <c r="O790">
        <v>47784520</v>
      </c>
      <c r="P790">
        <v>47784520</v>
      </c>
      <c r="Q790">
        <v>0</v>
      </c>
      <c r="R790">
        <v>0</v>
      </c>
      <c r="S790">
        <v>0</v>
      </c>
      <c r="T790">
        <v>55</v>
      </c>
      <c r="U790">
        <v>0</v>
      </c>
      <c r="V790">
        <v>110</v>
      </c>
      <c r="W790" t="s">
        <v>3465</v>
      </c>
      <c r="X790" t="s">
        <v>873</v>
      </c>
      <c r="Y790" t="s">
        <v>942</v>
      </c>
      <c r="Z790" t="s">
        <v>21443</v>
      </c>
      <c r="AA790" t="s">
        <v>7468</v>
      </c>
      <c r="AB790" t="s">
        <v>21444</v>
      </c>
      <c r="AC790" t="s">
        <v>2028</v>
      </c>
      <c r="AD790" t="s">
        <v>21445</v>
      </c>
      <c r="AE790" t="s">
        <v>16772</v>
      </c>
      <c r="AF790" t="s">
        <v>5720</v>
      </c>
    </row>
    <row r="791" spans="1:32" x14ac:dyDescent="0.3">
      <c r="A791">
        <v>13</v>
      </c>
      <c r="B791">
        <v>1</v>
      </c>
      <c r="C791">
        <v>31</v>
      </c>
      <c r="D791">
        <v>63</v>
      </c>
      <c r="E791">
        <v>27</v>
      </c>
      <c r="F791">
        <v>100</v>
      </c>
      <c r="G791">
        <v>100</v>
      </c>
      <c r="H791">
        <v>0</v>
      </c>
      <c r="I791">
        <v>0</v>
      </c>
      <c r="J791">
        <v>16380</v>
      </c>
      <c r="K791">
        <v>16380</v>
      </c>
      <c r="L791">
        <v>0</v>
      </c>
      <c r="M791">
        <v>47759950</v>
      </c>
      <c r="N791">
        <v>47759950</v>
      </c>
      <c r="O791">
        <v>47759950</v>
      </c>
      <c r="P791">
        <v>47759950</v>
      </c>
      <c r="Q791">
        <v>0</v>
      </c>
      <c r="R791">
        <v>0</v>
      </c>
      <c r="S791">
        <v>0</v>
      </c>
      <c r="T791">
        <v>55</v>
      </c>
      <c r="U791">
        <v>0</v>
      </c>
      <c r="V791">
        <v>100</v>
      </c>
      <c r="W791" t="s">
        <v>10450</v>
      </c>
      <c r="X791" t="s">
        <v>154</v>
      </c>
      <c r="Y791" t="s">
        <v>1502</v>
      </c>
      <c r="Z791" t="s">
        <v>11153</v>
      </c>
      <c r="AA791" t="s">
        <v>12923</v>
      </c>
      <c r="AB791" t="s">
        <v>18296</v>
      </c>
      <c r="AC791" t="s">
        <v>1698</v>
      </c>
      <c r="AD791" t="s">
        <v>3721</v>
      </c>
      <c r="AE791" t="s">
        <v>10629</v>
      </c>
      <c r="AF791" t="s">
        <v>21446</v>
      </c>
    </row>
    <row r="792" spans="1:32" x14ac:dyDescent="0.3">
      <c r="A792">
        <v>13</v>
      </c>
      <c r="B792">
        <v>2</v>
      </c>
      <c r="C792">
        <v>56</v>
      </c>
      <c r="D792">
        <v>11</v>
      </c>
      <c r="E792">
        <v>21</v>
      </c>
      <c r="F792">
        <v>182</v>
      </c>
      <c r="G792">
        <v>192</v>
      </c>
      <c r="H792">
        <v>0</v>
      </c>
      <c r="I792">
        <v>10</v>
      </c>
      <c r="J792">
        <v>15180</v>
      </c>
      <c r="K792">
        <v>15180</v>
      </c>
      <c r="L792">
        <v>0</v>
      </c>
      <c r="M792">
        <v>47758750</v>
      </c>
      <c r="N792">
        <v>47758750</v>
      </c>
      <c r="O792">
        <v>47758750</v>
      </c>
      <c r="P792">
        <v>47758750</v>
      </c>
      <c r="Q792">
        <v>0</v>
      </c>
      <c r="R792">
        <v>0</v>
      </c>
      <c r="S792">
        <v>0</v>
      </c>
      <c r="T792">
        <v>51</v>
      </c>
      <c r="U792">
        <v>0</v>
      </c>
      <c r="V792">
        <v>192</v>
      </c>
      <c r="W792" t="s">
        <v>20320</v>
      </c>
      <c r="X792" t="s">
        <v>422</v>
      </c>
      <c r="Y792" t="s">
        <v>2456</v>
      </c>
      <c r="Z792" t="s">
        <v>2115</v>
      </c>
      <c r="AA792" t="s">
        <v>21447</v>
      </c>
      <c r="AB792" t="s">
        <v>21448</v>
      </c>
      <c r="AC792" t="s">
        <v>3760</v>
      </c>
      <c r="AD792" t="s">
        <v>15598</v>
      </c>
      <c r="AE792" t="s">
        <v>11593</v>
      </c>
      <c r="AF792" t="s">
        <v>21449</v>
      </c>
    </row>
    <row r="793" spans="1:32" x14ac:dyDescent="0.3">
      <c r="A793">
        <v>13</v>
      </c>
      <c r="B793">
        <v>3</v>
      </c>
      <c r="C793">
        <v>43</v>
      </c>
      <c r="D793">
        <v>31</v>
      </c>
      <c r="E793">
        <v>63</v>
      </c>
      <c r="F793">
        <v>74</v>
      </c>
      <c r="G793">
        <v>90</v>
      </c>
      <c r="H793">
        <v>0</v>
      </c>
      <c r="I793">
        <v>16</v>
      </c>
      <c r="J793">
        <v>-23760</v>
      </c>
      <c r="K793">
        <v>-23760</v>
      </c>
      <c r="L793">
        <v>0</v>
      </c>
      <c r="M793">
        <v>47719810</v>
      </c>
      <c r="N793">
        <v>47719810</v>
      </c>
      <c r="O793">
        <v>47719810</v>
      </c>
      <c r="P793">
        <v>47720360</v>
      </c>
      <c r="Q793">
        <v>0</v>
      </c>
      <c r="R793">
        <v>0</v>
      </c>
      <c r="S793">
        <v>550</v>
      </c>
      <c r="T793">
        <v>44</v>
      </c>
      <c r="U793">
        <v>2</v>
      </c>
      <c r="V793">
        <v>90</v>
      </c>
      <c r="W793" t="s">
        <v>21450</v>
      </c>
      <c r="X793" t="s">
        <v>1398</v>
      </c>
      <c r="Y793" t="s">
        <v>1875</v>
      </c>
      <c r="Z793" t="s">
        <v>11468</v>
      </c>
      <c r="AA793" t="s">
        <v>7262</v>
      </c>
      <c r="AB793" t="s">
        <v>21451</v>
      </c>
      <c r="AC793" t="s">
        <v>2499</v>
      </c>
      <c r="AD793" t="s">
        <v>8307</v>
      </c>
      <c r="AE793" t="s">
        <v>7683</v>
      </c>
      <c r="AF793" t="s">
        <v>4619</v>
      </c>
    </row>
    <row r="794" spans="1:32" x14ac:dyDescent="0.3">
      <c r="A794">
        <v>13</v>
      </c>
      <c r="B794">
        <v>3</v>
      </c>
      <c r="C794">
        <v>25</v>
      </c>
      <c r="D794">
        <v>31</v>
      </c>
      <c r="E794">
        <v>63</v>
      </c>
      <c r="F794">
        <v>134</v>
      </c>
      <c r="G794">
        <v>144</v>
      </c>
      <c r="H794">
        <v>0</v>
      </c>
      <c r="I794">
        <v>10</v>
      </c>
      <c r="J794">
        <v>-1600</v>
      </c>
      <c r="K794">
        <v>-1600</v>
      </c>
      <c r="L794">
        <v>0</v>
      </c>
      <c r="M794">
        <v>47741970</v>
      </c>
      <c r="N794">
        <v>47741970</v>
      </c>
      <c r="O794">
        <v>47741970</v>
      </c>
      <c r="P794">
        <v>47741990</v>
      </c>
      <c r="Q794">
        <v>0</v>
      </c>
      <c r="R794">
        <v>0</v>
      </c>
      <c r="S794">
        <v>20</v>
      </c>
      <c r="T794">
        <v>63</v>
      </c>
      <c r="U794">
        <v>2</v>
      </c>
      <c r="V794">
        <v>144</v>
      </c>
      <c r="W794" t="s">
        <v>14097</v>
      </c>
      <c r="X794" t="s">
        <v>140</v>
      </c>
      <c r="Y794" t="s">
        <v>1944</v>
      </c>
      <c r="Z794" t="s">
        <v>7182</v>
      </c>
      <c r="AA794" t="s">
        <v>16650</v>
      </c>
      <c r="AB794" t="s">
        <v>9149</v>
      </c>
      <c r="AC794" t="s">
        <v>1698</v>
      </c>
      <c r="AD794" t="s">
        <v>9617</v>
      </c>
      <c r="AE794" t="s">
        <v>10544</v>
      </c>
      <c r="AF794" t="s">
        <v>16967</v>
      </c>
    </row>
    <row r="795" spans="1:32" x14ac:dyDescent="0.3">
      <c r="A795">
        <v>13</v>
      </c>
      <c r="B795">
        <v>3</v>
      </c>
      <c r="C795">
        <v>25</v>
      </c>
      <c r="D795">
        <v>63</v>
      </c>
      <c r="E795">
        <v>22</v>
      </c>
      <c r="F795">
        <v>86</v>
      </c>
      <c r="G795">
        <v>94</v>
      </c>
      <c r="H795">
        <v>0</v>
      </c>
      <c r="I795">
        <v>8</v>
      </c>
      <c r="J795">
        <v>61590</v>
      </c>
      <c r="K795">
        <v>61590</v>
      </c>
      <c r="L795">
        <v>0</v>
      </c>
      <c r="M795">
        <v>47805160</v>
      </c>
      <c r="N795">
        <v>47805160</v>
      </c>
      <c r="O795">
        <v>47805160</v>
      </c>
      <c r="P795">
        <v>47805600</v>
      </c>
      <c r="Q795">
        <v>0</v>
      </c>
      <c r="R795">
        <v>0</v>
      </c>
      <c r="S795">
        <v>440</v>
      </c>
      <c r="T795">
        <v>57</v>
      </c>
      <c r="U795">
        <v>2</v>
      </c>
      <c r="V795">
        <v>94</v>
      </c>
      <c r="W795" t="s">
        <v>5913</v>
      </c>
      <c r="X795" t="s">
        <v>430</v>
      </c>
      <c r="Y795" t="s">
        <v>1852</v>
      </c>
      <c r="Z795" t="s">
        <v>21452</v>
      </c>
      <c r="AA795" t="s">
        <v>21453</v>
      </c>
      <c r="AB795" t="s">
        <v>21454</v>
      </c>
      <c r="AC795" t="s">
        <v>1958</v>
      </c>
      <c r="AD795" t="s">
        <v>17593</v>
      </c>
      <c r="AE795" t="s">
        <v>21455</v>
      </c>
      <c r="AF795" t="s">
        <v>2425</v>
      </c>
    </row>
    <row r="796" spans="1:32" x14ac:dyDescent="0.3">
      <c r="A796">
        <v>13</v>
      </c>
      <c r="B796">
        <v>3</v>
      </c>
      <c r="C796">
        <v>25</v>
      </c>
      <c r="D796">
        <v>22</v>
      </c>
      <c r="E796">
        <v>64</v>
      </c>
      <c r="F796">
        <v>92</v>
      </c>
      <c r="G796">
        <v>102</v>
      </c>
      <c r="H796">
        <v>0</v>
      </c>
      <c r="I796">
        <v>10</v>
      </c>
      <c r="J796">
        <v>46280</v>
      </c>
      <c r="K796">
        <v>46280</v>
      </c>
      <c r="L796">
        <v>0</v>
      </c>
      <c r="M796">
        <v>47789850</v>
      </c>
      <c r="N796">
        <v>47789850</v>
      </c>
      <c r="O796">
        <v>47789850</v>
      </c>
      <c r="P796">
        <v>47789850</v>
      </c>
      <c r="Q796">
        <v>0</v>
      </c>
      <c r="R796">
        <v>0</v>
      </c>
      <c r="S796">
        <v>0</v>
      </c>
      <c r="T796">
        <v>58</v>
      </c>
      <c r="U796">
        <v>0</v>
      </c>
      <c r="V796">
        <v>102</v>
      </c>
      <c r="W796" t="s">
        <v>10497</v>
      </c>
      <c r="X796" t="s">
        <v>651</v>
      </c>
      <c r="Y796" t="s">
        <v>2257</v>
      </c>
      <c r="Z796" t="s">
        <v>4491</v>
      </c>
      <c r="AA796" t="s">
        <v>9187</v>
      </c>
      <c r="AB796" t="s">
        <v>19858</v>
      </c>
      <c r="AC796" t="s">
        <v>3569</v>
      </c>
      <c r="AD796" t="s">
        <v>21456</v>
      </c>
      <c r="AE796" t="s">
        <v>4966</v>
      </c>
      <c r="AF796" t="s">
        <v>7742</v>
      </c>
    </row>
    <row r="797" spans="1:32" x14ac:dyDescent="0.3">
      <c r="A797">
        <v>13</v>
      </c>
      <c r="B797">
        <v>3</v>
      </c>
      <c r="C797">
        <v>29</v>
      </c>
      <c r="D797">
        <v>9</v>
      </c>
      <c r="E797">
        <v>11</v>
      </c>
      <c r="F797">
        <v>158</v>
      </c>
      <c r="G797">
        <v>164</v>
      </c>
      <c r="H797">
        <v>0</v>
      </c>
      <c r="I797">
        <v>6</v>
      </c>
      <c r="J797">
        <v>18770</v>
      </c>
      <c r="K797">
        <v>18770</v>
      </c>
      <c r="L797">
        <v>0</v>
      </c>
      <c r="M797">
        <v>47762340</v>
      </c>
      <c r="N797">
        <v>47762340</v>
      </c>
      <c r="O797">
        <v>47762340</v>
      </c>
      <c r="P797">
        <v>47762340</v>
      </c>
      <c r="Q797">
        <v>0</v>
      </c>
      <c r="R797">
        <v>0</v>
      </c>
      <c r="S797">
        <v>0</v>
      </c>
      <c r="T797">
        <v>58</v>
      </c>
      <c r="U797">
        <v>0</v>
      </c>
      <c r="V797">
        <v>164</v>
      </c>
      <c r="W797" t="s">
        <v>7460</v>
      </c>
      <c r="X797" t="s">
        <v>499</v>
      </c>
      <c r="Y797" t="s">
        <v>2081</v>
      </c>
      <c r="Z797" t="s">
        <v>7150</v>
      </c>
      <c r="AA797" t="s">
        <v>7904</v>
      </c>
      <c r="AB797" t="s">
        <v>8910</v>
      </c>
      <c r="AC797" t="s">
        <v>1935</v>
      </c>
      <c r="AD797" t="s">
        <v>8728</v>
      </c>
      <c r="AE797" t="s">
        <v>21457</v>
      </c>
      <c r="AF797" t="s">
        <v>2546</v>
      </c>
    </row>
    <row r="798" spans="1:32" x14ac:dyDescent="0.3">
      <c r="A798">
        <v>13</v>
      </c>
      <c r="B798">
        <v>4</v>
      </c>
      <c r="C798">
        <v>56</v>
      </c>
      <c r="D798">
        <v>11</v>
      </c>
      <c r="E798">
        <v>9</v>
      </c>
      <c r="F798">
        <v>64</v>
      </c>
      <c r="G798">
        <v>80</v>
      </c>
      <c r="H798">
        <v>0</v>
      </c>
      <c r="I798">
        <v>16</v>
      </c>
      <c r="J798">
        <v>-8570</v>
      </c>
      <c r="K798">
        <v>-8570</v>
      </c>
      <c r="L798">
        <v>0</v>
      </c>
      <c r="M798">
        <v>47735000</v>
      </c>
      <c r="N798">
        <v>47735000</v>
      </c>
      <c r="O798">
        <v>47735000</v>
      </c>
      <c r="P798">
        <v>47735000</v>
      </c>
      <c r="Q798">
        <v>0</v>
      </c>
      <c r="R798">
        <v>0</v>
      </c>
      <c r="S798">
        <v>0</v>
      </c>
      <c r="T798">
        <v>57</v>
      </c>
      <c r="U798">
        <v>0</v>
      </c>
      <c r="V798">
        <v>80</v>
      </c>
      <c r="W798" t="s">
        <v>7844</v>
      </c>
      <c r="X798" t="s">
        <v>235</v>
      </c>
      <c r="Y798" t="s">
        <v>2113</v>
      </c>
      <c r="Z798" t="s">
        <v>827</v>
      </c>
      <c r="AA798" t="s">
        <v>9831</v>
      </c>
      <c r="AB798" t="s">
        <v>6400</v>
      </c>
      <c r="AC798" t="s">
        <v>2011</v>
      </c>
      <c r="AD798" t="s">
        <v>9451</v>
      </c>
      <c r="AE798" t="s">
        <v>4520</v>
      </c>
      <c r="AF798" t="s">
        <v>10747</v>
      </c>
    </row>
    <row r="799" spans="1:32" x14ac:dyDescent="0.3">
      <c r="A799">
        <v>13</v>
      </c>
      <c r="B799">
        <v>4</v>
      </c>
      <c r="C799">
        <v>56</v>
      </c>
      <c r="D799">
        <v>9</v>
      </c>
      <c r="E799">
        <v>53</v>
      </c>
      <c r="F799">
        <v>90</v>
      </c>
      <c r="G799">
        <v>136</v>
      </c>
      <c r="H799">
        <v>0</v>
      </c>
      <c r="I799">
        <v>46</v>
      </c>
      <c r="J799">
        <v>-10140</v>
      </c>
      <c r="K799">
        <v>-10140</v>
      </c>
      <c r="L799">
        <v>0</v>
      </c>
      <c r="M799">
        <v>47733430</v>
      </c>
      <c r="N799">
        <v>47733430</v>
      </c>
      <c r="O799">
        <v>47733430</v>
      </c>
      <c r="P799">
        <v>47733430</v>
      </c>
      <c r="Q799">
        <v>0</v>
      </c>
      <c r="R799">
        <v>0</v>
      </c>
      <c r="S799">
        <v>0</v>
      </c>
      <c r="T799">
        <v>60</v>
      </c>
      <c r="U799">
        <v>0</v>
      </c>
      <c r="V799">
        <v>136</v>
      </c>
      <c r="W799" t="s">
        <v>6859</v>
      </c>
      <c r="X799" t="s">
        <v>583</v>
      </c>
      <c r="Y799" t="s">
        <v>2693</v>
      </c>
      <c r="Z799" t="s">
        <v>16549</v>
      </c>
      <c r="AA799" t="s">
        <v>15445</v>
      </c>
      <c r="AB799" t="s">
        <v>21458</v>
      </c>
      <c r="AC799" t="s">
        <v>10369</v>
      </c>
      <c r="AD799" t="s">
        <v>7320</v>
      </c>
      <c r="AE799" t="s">
        <v>21459</v>
      </c>
      <c r="AF799" t="s">
        <v>6435</v>
      </c>
    </row>
    <row r="800" spans="1:32" x14ac:dyDescent="0.3">
      <c r="A800">
        <v>13</v>
      </c>
      <c r="B800">
        <v>4</v>
      </c>
      <c r="C800">
        <v>44</v>
      </c>
      <c r="D800">
        <v>34</v>
      </c>
      <c r="E800">
        <v>21</v>
      </c>
      <c r="F800">
        <v>238</v>
      </c>
      <c r="G800">
        <v>280</v>
      </c>
      <c r="H800">
        <v>0</v>
      </c>
      <c r="I800">
        <v>42</v>
      </c>
      <c r="J800">
        <v>-88440</v>
      </c>
      <c r="K800">
        <v>-88440</v>
      </c>
      <c r="L800">
        <v>0</v>
      </c>
      <c r="M800">
        <v>47655130</v>
      </c>
      <c r="N800">
        <v>47655130</v>
      </c>
      <c r="O800">
        <v>47655130</v>
      </c>
      <c r="P800">
        <v>47655130</v>
      </c>
      <c r="Q800">
        <v>0</v>
      </c>
      <c r="R800">
        <v>0</v>
      </c>
      <c r="S800">
        <v>0</v>
      </c>
      <c r="T800">
        <v>69</v>
      </c>
      <c r="U800">
        <v>0</v>
      </c>
      <c r="V800">
        <v>280</v>
      </c>
      <c r="W800" t="s">
        <v>7651</v>
      </c>
      <c r="X800" t="s">
        <v>1207</v>
      </c>
      <c r="Y800" t="s">
        <v>1777</v>
      </c>
      <c r="Z800" t="s">
        <v>21460</v>
      </c>
      <c r="AA800" t="s">
        <v>3764</v>
      </c>
      <c r="AB800" t="s">
        <v>1593</v>
      </c>
      <c r="AC800" t="s">
        <v>2346</v>
      </c>
      <c r="AD800" t="s">
        <v>11353</v>
      </c>
      <c r="AE800" t="s">
        <v>21461</v>
      </c>
      <c r="AF800" t="s">
        <v>6860</v>
      </c>
    </row>
    <row r="801" spans="1:32" x14ac:dyDescent="0.3">
      <c r="A801">
        <v>13</v>
      </c>
      <c r="B801">
        <v>5</v>
      </c>
      <c r="C801">
        <v>69</v>
      </c>
      <c r="D801">
        <v>12</v>
      </c>
      <c r="E801">
        <v>2</v>
      </c>
      <c r="F801">
        <v>178</v>
      </c>
      <c r="G801">
        <v>188</v>
      </c>
      <c r="H801">
        <v>0</v>
      </c>
      <c r="I801">
        <v>10</v>
      </c>
      <c r="J801">
        <v>34410</v>
      </c>
      <c r="K801">
        <v>34410</v>
      </c>
      <c r="L801">
        <v>0</v>
      </c>
      <c r="M801">
        <v>47777980</v>
      </c>
      <c r="N801">
        <v>47777980</v>
      </c>
      <c r="O801">
        <v>47777980</v>
      </c>
      <c r="P801">
        <v>47779580</v>
      </c>
      <c r="Q801">
        <v>0</v>
      </c>
      <c r="R801">
        <v>0</v>
      </c>
      <c r="S801">
        <v>1600</v>
      </c>
      <c r="T801">
        <v>63</v>
      </c>
      <c r="U801">
        <v>2</v>
      </c>
      <c r="V801">
        <v>188</v>
      </c>
      <c r="W801" t="s">
        <v>4634</v>
      </c>
      <c r="X801" t="s">
        <v>122</v>
      </c>
      <c r="Y801" t="s">
        <v>931</v>
      </c>
      <c r="Z801" t="s">
        <v>10505</v>
      </c>
      <c r="AA801" t="s">
        <v>19899</v>
      </c>
      <c r="AB801" t="s">
        <v>16526</v>
      </c>
      <c r="AC801" t="s">
        <v>2216</v>
      </c>
      <c r="AD801" t="s">
        <v>17426</v>
      </c>
      <c r="AE801" t="s">
        <v>21462</v>
      </c>
      <c r="AF801" t="s">
        <v>8340</v>
      </c>
    </row>
    <row r="802" spans="1:32" x14ac:dyDescent="0.3">
      <c r="A802">
        <v>13</v>
      </c>
      <c r="B802">
        <v>5</v>
      </c>
      <c r="C802">
        <v>44</v>
      </c>
      <c r="D802">
        <v>21</v>
      </c>
      <c r="E802">
        <v>34</v>
      </c>
      <c r="F802">
        <v>284</v>
      </c>
      <c r="G802">
        <v>330</v>
      </c>
      <c r="H802">
        <v>0</v>
      </c>
      <c r="I802">
        <v>46</v>
      </c>
      <c r="J802">
        <v>-77280</v>
      </c>
      <c r="K802">
        <v>-77280</v>
      </c>
      <c r="L802">
        <v>0</v>
      </c>
      <c r="M802">
        <v>47666290</v>
      </c>
      <c r="N802">
        <v>47666290</v>
      </c>
      <c r="O802">
        <v>47666290</v>
      </c>
      <c r="P802">
        <v>47669490</v>
      </c>
      <c r="Q802">
        <v>0</v>
      </c>
      <c r="R802">
        <v>0</v>
      </c>
      <c r="S802">
        <v>3200</v>
      </c>
      <c r="T802">
        <v>68</v>
      </c>
      <c r="U802">
        <v>2</v>
      </c>
      <c r="V802">
        <v>330</v>
      </c>
      <c r="W802" t="s">
        <v>21463</v>
      </c>
      <c r="X802" t="s">
        <v>1860</v>
      </c>
      <c r="Y802" t="s">
        <v>1799</v>
      </c>
      <c r="Z802" t="s">
        <v>10753</v>
      </c>
      <c r="AA802" t="s">
        <v>8761</v>
      </c>
      <c r="AB802" t="s">
        <v>9240</v>
      </c>
      <c r="AC802" t="s">
        <v>2746</v>
      </c>
      <c r="AD802" t="s">
        <v>21464</v>
      </c>
      <c r="AE802" t="s">
        <v>13531</v>
      </c>
      <c r="AF802" t="s">
        <v>7857</v>
      </c>
    </row>
    <row r="803" spans="1:32" x14ac:dyDescent="0.3">
      <c r="A803">
        <v>13</v>
      </c>
      <c r="B803">
        <v>6</v>
      </c>
      <c r="C803">
        <v>45</v>
      </c>
      <c r="D803">
        <v>15</v>
      </c>
      <c r="E803">
        <v>62</v>
      </c>
      <c r="F803">
        <v>80</v>
      </c>
      <c r="G803">
        <v>82</v>
      </c>
      <c r="H803">
        <v>0</v>
      </c>
      <c r="I803">
        <v>2</v>
      </c>
      <c r="J803">
        <v>11390</v>
      </c>
      <c r="K803">
        <v>11390</v>
      </c>
      <c r="L803">
        <v>0</v>
      </c>
      <c r="M803">
        <v>47754960</v>
      </c>
      <c r="N803">
        <v>47754960</v>
      </c>
      <c r="O803">
        <v>47754960</v>
      </c>
      <c r="P803">
        <v>47754960</v>
      </c>
      <c r="Q803">
        <v>0</v>
      </c>
      <c r="R803">
        <v>0</v>
      </c>
      <c r="S803">
        <v>0</v>
      </c>
      <c r="T803">
        <v>51</v>
      </c>
      <c r="U803">
        <v>0</v>
      </c>
      <c r="V803">
        <v>82</v>
      </c>
      <c r="W803" t="s">
        <v>8284</v>
      </c>
      <c r="X803" t="s">
        <v>412</v>
      </c>
      <c r="Y803" t="s">
        <v>2141</v>
      </c>
      <c r="Z803" t="s">
        <v>11656</v>
      </c>
      <c r="AA803" t="s">
        <v>21465</v>
      </c>
      <c r="AB803" t="s">
        <v>18880</v>
      </c>
      <c r="AC803" t="s">
        <v>5099</v>
      </c>
      <c r="AD803" t="s">
        <v>3997</v>
      </c>
      <c r="AE803" t="s">
        <v>4735</v>
      </c>
      <c r="AF803" t="s">
        <v>21466</v>
      </c>
    </row>
    <row r="804" spans="1:32" x14ac:dyDescent="0.3">
      <c r="A804">
        <v>13</v>
      </c>
      <c r="B804">
        <v>6</v>
      </c>
      <c r="C804">
        <v>45</v>
      </c>
      <c r="D804">
        <v>62</v>
      </c>
      <c r="E804">
        <v>18</v>
      </c>
      <c r="F804">
        <v>124</v>
      </c>
      <c r="G804">
        <v>124</v>
      </c>
      <c r="H804">
        <v>0</v>
      </c>
      <c r="I804">
        <v>0</v>
      </c>
      <c r="J804">
        <v>163200</v>
      </c>
      <c r="K804">
        <v>163200</v>
      </c>
      <c r="L804">
        <v>0</v>
      </c>
      <c r="M804">
        <v>47906770</v>
      </c>
      <c r="N804">
        <v>47906770</v>
      </c>
      <c r="O804">
        <v>47906770</v>
      </c>
      <c r="P804">
        <v>47906770</v>
      </c>
      <c r="Q804">
        <v>0</v>
      </c>
      <c r="R804">
        <v>0</v>
      </c>
      <c r="S804">
        <v>0</v>
      </c>
      <c r="T804">
        <v>58</v>
      </c>
      <c r="U804">
        <v>0</v>
      </c>
      <c r="V804">
        <v>124</v>
      </c>
      <c r="W804" t="s">
        <v>6625</v>
      </c>
      <c r="X804" t="s">
        <v>423</v>
      </c>
      <c r="Y804" t="s">
        <v>7542</v>
      </c>
      <c r="Z804" t="s">
        <v>6066</v>
      </c>
      <c r="AA804" t="s">
        <v>6659</v>
      </c>
      <c r="AB804" t="s">
        <v>21467</v>
      </c>
      <c r="AC804" t="s">
        <v>21468</v>
      </c>
      <c r="AD804" t="s">
        <v>9393</v>
      </c>
      <c r="AE804" t="s">
        <v>21469</v>
      </c>
      <c r="AF804" t="s">
        <v>21470</v>
      </c>
    </row>
    <row r="805" spans="1:32" x14ac:dyDescent="0.3">
      <c r="A805">
        <v>13</v>
      </c>
      <c r="B805">
        <v>6</v>
      </c>
      <c r="C805">
        <v>25</v>
      </c>
      <c r="D805">
        <v>63</v>
      </c>
      <c r="E805">
        <v>22</v>
      </c>
      <c r="F805">
        <v>120</v>
      </c>
      <c r="G805">
        <v>132</v>
      </c>
      <c r="H805">
        <v>0</v>
      </c>
      <c r="I805">
        <v>12</v>
      </c>
      <c r="J805">
        <v>75380</v>
      </c>
      <c r="K805">
        <v>75380</v>
      </c>
      <c r="L805">
        <v>0</v>
      </c>
      <c r="M805">
        <v>47818950</v>
      </c>
      <c r="N805">
        <v>47818950</v>
      </c>
      <c r="O805">
        <v>47818950</v>
      </c>
      <c r="P805">
        <v>47821490</v>
      </c>
      <c r="Q805">
        <v>0</v>
      </c>
      <c r="R805">
        <v>0</v>
      </c>
      <c r="S805">
        <v>2540</v>
      </c>
      <c r="T805">
        <v>58</v>
      </c>
      <c r="U805">
        <v>6</v>
      </c>
      <c r="V805">
        <v>132</v>
      </c>
      <c r="W805" t="s">
        <v>1526</v>
      </c>
      <c r="X805" t="s">
        <v>425</v>
      </c>
      <c r="Y805" t="s">
        <v>987</v>
      </c>
      <c r="Z805" t="s">
        <v>21471</v>
      </c>
      <c r="AA805" t="s">
        <v>21472</v>
      </c>
      <c r="AB805" t="s">
        <v>21473</v>
      </c>
      <c r="AC805" t="s">
        <v>1780</v>
      </c>
      <c r="AD805" t="s">
        <v>21474</v>
      </c>
      <c r="AE805" t="s">
        <v>8238</v>
      </c>
      <c r="AF805" t="s">
        <v>13606</v>
      </c>
    </row>
    <row r="806" spans="1:32" x14ac:dyDescent="0.3">
      <c r="A806">
        <v>13</v>
      </c>
      <c r="B806">
        <v>6</v>
      </c>
      <c r="C806">
        <v>25</v>
      </c>
      <c r="D806">
        <v>22</v>
      </c>
      <c r="E806">
        <v>64</v>
      </c>
      <c r="F806">
        <v>86</v>
      </c>
      <c r="G806">
        <v>94</v>
      </c>
      <c r="H806">
        <v>0</v>
      </c>
      <c r="I806">
        <v>8</v>
      </c>
      <c r="J806">
        <v>86190</v>
      </c>
      <c r="K806">
        <v>86190</v>
      </c>
      <c r="L806">
        <v>0</v>
      </c>
      <c r="M806">
        <v>47829760</v>
      </c>
      <c r="N806">
        <v>47829760</v>
      </c>
      <c r="O806">
        <v>47829760</v>
      </c>
      <c r="P806">
        <v>47832300</v>
      </c>
      <c r="Q806">
        <v>0</v>
      </c>
      <c r="R806">
        <v>0</v>
      </c>
      <c r="S806">
        <v>2540</v>
      </c>
      <c r="T806">
        <v>56</v>
      </c>
      <c r="U806">
        <v>6</v>
      </c>
      <c r="V806">
        <v>94</v>
      </c>
      <c r="W806" t="s">
        <v>21475</v>
      </c>
      <c r="X806" t="s">
        <v>110</v>
      </c>
      <c r="Y806" t="s">
        <v>2568</v>
      </c>
      <c r="Z806" t="s">
        <v>21476</v>
      </c>
      <c r="AA806" t="s">
        <v>3628</v>
      </c>
      <c r="AB806" t="s">
        <v>1156</v>
      </c>
      <c r="AC806" t="s">
        <v>3505</v>
      </c>
      <c r="AD806" t="s">
        <v>5652</v>
      </c>
      <c r="AE806" t="s">
        <v>20097</v>
      </c>
      <c r="AF806" t="s">
        <v>3936</v>
      </c>
    </row>
    <row r="807" spans="1:32" x14ac:dyDescent="0.3">
      <c r="A807">
        <v>13</v>
      </c>
      <c r="B807">
        <v>6</v>
      </c>
      <c r="C807">
        <v>25</v>
      </c>
      <c r="D807">
        <v>64</v>
      </c>
      <c r="E807">
        <v>31</v>
      </c>
      <c r="F807">
        <v>96</v>
      </c>
      <c r="G807">
        <v>104</v>
      </c>
      <c r="H807">
        <v>0</v>
      </c>
      <c r="I807">
        <v>8</v>
      </c>
      <c r="J807">
        <v>82340</v>
      </c>
      <c r="K807">
        <v>82340</v>
      </c>
      <c r="L807">
        <v>0</v>
      </c>
      <c r="M807">
        <v>47825910</v>
      </c>
      <c r="N807">
        <v>47825910</v>
      </c>
      <c r="O807">
        <v>47825910</v>
      </c>
      <c r="P807">
        <v>47828450</v>
      </c>
      <c r="Q807">
        <v>0</v>
      </c>
      <c r="R807">
        <v>0</v>
      </c>
      <c r="S807">
        <v>2540</v>
      </c>
      <c r="T807">
        <v>57</v>
      </c>
      <c r="U807">
        <v>6</v>
      </c>
      <c r="V807">
        <v>104</v>
      </c>
      <c r="W807" t="s">
        <v>258</v>
      </c>
      <c r="X807" t="s">
        <v>490</v>
      </c>
      <c r="Y807" t="s">
        <v>1944</v>
      </c>
      <c r="Z807" t="s">
        <v>9772</v>
      </c>
      <c r="AA807" t="s">
        <v>10414</v>
      </c>
      <c r="AB807" t="s">
        <v>16297</v>
      </c>
      <c r="AC807" t="s">
        <v>3369</v>
      </c>
      <c r="AD807" t="s">
        <v>9792</v>
      </c>
      <c r="AE807" t="s">
        <v>9115</v>
      </c>
      <c r="AF807" t="s">
        <v>21477</v>
      </c>
    </row>
    <row r="808" spans="1:32" x14ac:dyDescent="0.3">
      <c r="A808">
        <v>13</v>
      </c>
      <c r="B808">
        <v>7</v>
      </c>
      <c r="C808">
        <v>44</v>
      </c>
      <c r="D808">
        <v>51</v>
      </c>
      <c r="E808">
        <v>14</v>
      </c>
      <c r="F808">
        <v>292</v>
      </c>
      <c r="G808">
        <v>318</v>
      </c>
      <c r="H808">
        <v>0</v>
      </c>
      <c r="I808">
        <v>26</v>
      </c>
      <c r="J808">
        <v>-70070</v>
      </c>
      <c r="K808">
        <v>-70070</v>
      </c>
      <c r="L808">
        <v>0</v>
      </c>
      <c r="M808">
        <v>47673500</v>
      </c>
      <c r="N808">
        <v>47673500</v>
      </c>
      <c r="O808">
        <v>47673500</v>
      </c>
      <c r="P808">
        <v>47673500</v>
      </c>
      <c r="Q808">
        <v>0</v>
      </c>
      <c r="R808">
        <v>0</v>
      </c>
      <c r="S808">
        <v>0</v>
      </c>
      <c r="T808">
        <v>67</v>
      </c>
      <c r="U808">
        <v>0</v>
      </c>
      <c r="V808">
        <v>318</v>
      </c>
      <c r="W808" t="s">
        <v>21478</v>
      </c>
      <c r="X808" t="s">
        <v>490</v>
      </c>
      <c r="Y808" t="s">
        <v>2484</v>
      </c>
      <c r="Z808" t="s">
        <v>15790</v>
      </c>
      <c r="AA808" t="s">
        <v>4461</v>
      </c>
      <c r="AB808" t="s">
        <v>9779</v>
      </c>
      <c r="AC808" t="s">
        <v>2098</v>
      </c>
      <c r="AD808" t="s">
        <v>21479</v>
      </c>
      <c r="AE808" t="s">
        <v>21480</v>
      </c>
      <c r="AF808" t="s">
        <v>21481</v>
      </c>
    </row>
    <row r="809" spans="1:32" x14ac:dyDescent="0.3">
      <c r="A809">
        <v>13</v>
      </c>
      <c r="B809">
        <v>8</v>
      </c>
      <c r="C809">
        <v>64</v>
      </c>
      <c r="D809">
        <v>7</v>
      </c>
      <c r="E809">
        <v>22</v>
      </c>
      <c r="F809">
        <v>24</v>
      </c>
      <c r="G809">
        <v>24</v>
      </c>
      <c r="H809">
        <v>0</v>
      </c>
      <c r="I809">
        <v>0</v>
      </c>
      <c r="J809">
        <v>11400</v>
      </c>
      <c r="K809">
        <v>11400</v>
      </c>
      <c r="L809">
        <v>0</v>
      </c>
      <c r="M809">
        <v>47754970</v>
      </c>
      <c r="N809">
        <v>47754970</v>
      </c>
      <c r="O809">
        <v>47754970</v>
      </c>
      <c r="P809">
        <v>47754970</v>
      </c>
      <c r="Q809">
        <v>0</v>
      </c>
      <c r="R809">
        <v>0</v>
      </c>
      <c r="S809">
        <v>0</v>
      </c>
      <c r="T809">
        <v>48</v>
      </c>
      <c r="U809">
        <v>0</v>
      </c>
      <c r="V809">
        <v>24</v>
      </c>
      <c r="W809" t="s">
        <v>8019</v>
      </c>
      <c r="X809" t="s">
        <v>412</v>
      </c>
      <c r="Y809" t="s">
        <v>1837</v>
      </c>
      <c r="Z809" t="s">
        <v>21482</v>
      </c>
      <c r="AA809" t="s">
        <v>1276</v>
      </c>
      <c r="AB809" t="s">
        <v>1125</v>
      </c>
      <c r="AC809" t="s">
        <v>2570</v>
      </c>
      <c r="AD809" t="s">
        <v>21483</v>
      </c>
      <c r="AE809" t="s">
        <v>16411</v>
      </c>
      <c r="AF809" t="s">
        <v>2540</v>
      </c>
    </row>
    <row r="810" spans="1:32" x14ac:dyDescent="0.3">
      <c r="A810">
        <v>13</v>
      </c>
      <c r="B810">
        <v>8</v>
      </c>
      <c r="C810">
        <v>63</v>
      </c>
      <c r="D810">
        <v>22</v>
      </c>
      <c r="E810">
        <v>31</v>
      </c>
      <c r="F810">
        <v>36</v>
      </c>
      <c r="G810">
        <v>38</v>
      </c>
      <c r="H810">
        <v>0</v>
      </c>
      <c r="I810">
        <v>2</v>
      </c>
      <c r="J810">
        <v>14990</v>
      </c>
      <c r="K810">
        <v>14990</v>
      </c>
      <c r="L810">
        <v>0</v>
      </c>
      <c r="M810">
        <v>47758560</v>
      </c>
      <c r="N810">
        <v>47758560</v>
      </c>
      <c r="O810">
        <v>47758560</v>
      </c>
      <c r="P810">
        <v>47758560</v>
      </c>
      <c r="Q810">
        <v>0</v>
      </c>
      <c r="R810">
        <v>0</v>
      </c>
      <c r="S810">
        <v>0</v>
      </c>
      <c r="T810">
        <v>50</v>
      </c>
      <c r="U810">
        <v>0</v>
      </c>
      <c r="V810">
        <v>38</v>
      </c>
      <c r="W810" t="s">
        <v>10765</v>
      </c>
      <c r="X810" t="s">
        <v>425</v>
      </c>
      <c r="Y810" t="s">
        <v>1988</v>
      </c>
      <c r="Z810" t="s">
        <v>7080</v>
      </c>
      <c r="AA810" t="s">
        <v>3063</v>
      </c>
      <c r="AB810" t="s">
        <v>12960</v>
      </c>
      <c r="AC810" t="s">
        <v>2643</v>
      </c>
      <c r="AD810" t="s">
        <v>21484</v>
      </c>
      <c r="AE810" t="s">
        <v>5336</v>
      </c>
      <c r="AF810" t="s">
        <v>4712</v>
      </c>
    </row>
    <row r="811" spans="1:32" x14ac:dyDescent="0.3">
      <c r="A811">
        <v>13</v>
      </c>
      <c r="B811">
        <v>8</v>
      </c>
      <c r="C811">
        <v>64</v>
      </c>
      <c r="D811">
        <v>22</v>
      </c>
      <c r="E811">
        <v>31</v>
      </c>
      <c r="F811">
        <v>22</v>
      </c>
      <c r="G811">
        <v>22</v>
      </c>
      <c r="H811">
        <v>0</v>
      </c>
      <c r="I811">
        <v>0</v>
      </c>
      <c r="J811">
        <v>16950</v>
      </c>
      <c r="K811">
        <v>16950</v>
      </c>
      <c r="L811">
        <v>0</v>
      </c>
      <c r="M811">
        <v>47760520</v>
      </c>
      <c r="N811">
        <v>47760520</v>
      </c>
      <c r="O811">
        <v>47760520</v>
      </c>
      <c r="P811">
        <v>47760520</v>
      </c>
      <c r="Q811">
        <v>0</v>
      </c>
      <c r="R811">
        <v>0</v>
      </c>
      <c r="S811">
        <v>0</v>
      </c>
      <c r="T811">
        <v>50</v>
      </c>
      <c r="U811">
        <v>0</v>
      </c>
      <c r="V811">
        <v>22</v>
      </c>
      <c r="W811" t="s">
        <v>9538</v>
      </c>
      <c r="X811" t="s">
        <v>110</v>
      </c>
      <c r="Y811" t="s">
        <v>2180</v>
      </c>
      <c r="Z811" t="s">
        <v>16356</v>
      </c>
      <c r="AA811" t="s">
        <v>18139</v>
      </c>
      <c r="AB811" t="s">
        <v>279</v>
      </c>
      <c r="AC811" t="s">
        <v>2109</v>
      </c>
      <c r="AD811" t="s">
        <v>8293</v>
      </c>
      <c r="AE811" t="s">
        <v>6126</v>
      </c>
      <c r="AF811" t="s">
        <v>21485</v>
      </c>
    </row>
    <row r="812" spans="1:32" x14ac:dyDescent="0.3">
      <c r="A812">
        <v>13</v>
      </c>
      <c r="B812">
        <v>8</v>
      </c>
      <c r="C812">
        <v>63</v>
      </c>
      <c r="D812">
        <v>31</v>
      </c>
      <c r="E812">
        <v>25</v>
      </c>
      <c r="F812">
        <v>36</v>
      </c>
      <c r="G812">
        <v>38</v>
      </c>
      <c r="H812">
        <v>0</v>
      </c>
      <c r="I812">
        <v>2</v>
      </c>
      <c r="J812">
        <v>24610</v>
      </c>
      <c r="K812">
        <v>24610</v>
      </c>
      <c r="L812">
        <v>0</v>
      </c>
      <c r="M812">
        <v>47768180</v>
      </c>
      <c r="N812">
        <v>47768180</v>
      </c>
      <c r="O812">
        <v>47768180</v>
      </c>
      <c r="P812">
        <v>47768180</v>
      </c>
      <c r="Q812">
        <v>0</v>
      </c>
      <c r="R812">
        <v>0</v>
      </c>
      <c r="S812">
        <v>0</v>
      </c>
      <c r="T812">
        <v>51</v>
      </c>
      <c r="U812">
        <v>0</v>
      </c>
      <c r="V812">
        <v>38</v>
      </c>
      <c r="W812" t="s">
        <v>21486</v>
      </c>
      <c r="X812" t="s">
        <v>204</v>
      </c>
      <c r="Y812" t="s">
        <v>1837</v>
      </c>
      <c r="Z812" t="s">
        <v>18076</v>
      </c>
      <c r="AA812" t="s">
        <v>1699</v>
      </c>
      <c r="AB812" t="s">
        <v>413</v>
      </c>
      <c r="AC812" t="s">
        <v>2746</v>
      </c>
      <c r="AD812" t="s">
        <v>10940</v>
      </c>
      <c r="AE812" t="s">
        <v>21487</v>
      </c>
      <c r="AF812" t="s">
        <v>10621</v>
      </c>
    </row>
    <row r="813" spans="1:32" x14ac:dyDescent="0.3">
      <c r="A813">
        <v>13</v>
      </c>
      <c r="B813">
        <v>8</v>
      </c>
      <c r="C813">
        <v>64</v>
      </c>
      <c r="D813">
        <v>31</v>
      </c>
      <c r="E813">
        <v>25</v>
      </c>
      <c r="F813">
        <v>28</v>
      </c>
      <c r="G813">
        <v>40</v>
      </c>
      <c r="H813">
        <v>0</v>
      </c>
      <c r="I813">
        <v>12</v>
      </c>
      <c r="J813">
        <v>22890</v>
      </c>
      <c r="K813">
        <v>22890</v>
      </c>
      <c r="L813">
        <v>0</v>
      </c>
      <c r="M813">
        <v>47766460</v>
      </c>
      <c r="N813">
        <v>47766460</v>
      </c>
      <c r="O813">
        <v>47766460</v>
      </c>
      <c r="P813">
        <v>47766460</v>
      </c>
      <c r="Q813">
        <v>0</v>
      </c>
      <c r="R813">
        <v>0</v>
      </c>
      <c r="S813">
        <v>0</v>
      </c>
      <c r="T813">
        <v>51</v>
      </c>
      <c r="U813">
        <v>0</v>
      </c>
      <c r="V813">
        <v>40</v>
      </c>
      <c r="W813" t="s">
        <v>2912</v>
      </c>
      <c r="X813" t="s">
        <v>1396</v>
      </c>
      <c r="Y813" t="s">
        <v>1713</v>
      </c>
      <c r="Z813" t="s">
        <v>1202</v>
      </c>
      <c r="AA813" t="s">
        <v>9416</v>
      </c>
      <c r="AB813" t="s">
        <v>673</v>
      </c>
      <c r="AC813" t="s">
        <v>3844</v>
      </c>
      <c r="AD813" t="s">
        <v>6694</v>
      </c>
      <c r="AE813" t="s">
        <v>9889</v>
      </c>
      <c r="AF813" t="s">
        <v>7113</v>
      </c>
    </row>
    <row r="814" spans="1:32" x14ac:dyDescent="0.3">
      <c r="A814">
        <v>13</v>
      </c>
      <c r="B814">
        <v>8</v>
      </c>
      <c r="C814">
        <v>63</v>
      </c>
      <c r="D814">
        <v>25</v>
      </c>
      <c r="E814">
        <v>43</v>
      </c>
      <c r="F814">
        <v>38</v>
      </c>
      <c r="G814">
        <v>40</v>
      </c>
      <c r="H814">
        <v>0</v>
      </c>
      <c r="I814">
        <v>2</v>
      </c>
      <c r="J814">
        <v>3200</v>
      </c>
      <c r="K814">
        <v>3200</v>
      </c>
      <c r="L814">
        <v>0</v>
      </c>
      <c r="M814">
        <v>47746770</v>
      </c>
      <c r="N814">
        <v>47746770</v>
      </c>
      <c r="O814">
        <v>47746770</v>
      </c>
      <c r="P814">
        <v>47746770</v>
      </c>
      <c r="Q814">
        <v>0</v>
      </c>
      <c r="R814">
        <v>0</v>
      </c>
      <c r="S814">
        <v>0</v>
      </c>
      <c r="T814">
        <v>47</v>
      </c>
      <c r="U814">
        <v>0</v>
      </c>
      <c r="V814">
        <v>40</v>
      </c>
      <c r="W814" t="s">
        <v>19443</v>
      </c>
      <c r="X814" t="s">
        <v>1190</v>
      </c>
      <c r="Y814" t="s">
        <v>2211</v>
      </c>
      <c r="Z814" t="s">
        <v>2725</v>
      </c>
      <c r="AA814" t="s">
        <v>21488</v>
      </c>
      <c r="AB814" t="s">
        <v>21269</v>
      </c>
      <c r="AC814" t="s">
        <v>2458</v>
      </c>
      <c r="AD814" t="s">
        <v>15450</v>
      </c>
      <c r="AE814" t="s">
        <v>21489</v>
      </c>
      <c r="AF814" t="s">
        <v>5213</v>
      </c>
    </row>
    <row r="815" spans="1:32" x14ac:dyDescent="0.3">
      <c r="A815">
        <v>13</v>
      </c>
      <c r="B815">
        <v>8</v>
      </c>
      <c r="C815">
        <v>63</v>
      </c>
      <c r="D815">
        <v>43</v>
      </c>
      <c r="E815">
        <v>50</v>
      </c>
      <c r="F815">
        <v>108</v>
      </c>
      <c r="G815">
        <v>110</v>
      </c>
      <c r="H815">
        <v>0</v>
      </c>
      <c r="I815">
        <v>2</v>
      </c>
      <c r="J815">
        <v>37830</v>
      </c>
      <c r="K815">
        <v>37830</v>
      </c>
      <c r="L815">
        <v>0</v>
      </c>
      <c r="M815">
        <v>47781400</v>
      </c>
      <c r="N815">
        <v>47781400</v>
      </c>
      <c r="O815">
        <v>47781400</v>
      </c>
      <c r="P815">
        <v>47781400</v>
      </c>
      <c r="Q815">
        <v>0</v>
      </c>
      <c r="R815">
        <v>0</v>
      </c>
      <c r="S815">
        <v>0</v>
      </c>
      <c r="T815">
        <v>62</v>
      </c>
      <c r="U815">
        <v>0</v>
      </c>
      <c r="V815">
        <v>110</v>
      </c>
      <c r="W815" t="s">
        <v>21294</v>
      </c>
      <c r="X815" t="s">
        <v>1207</v>
      </c>
      <c r="Y815" t="s">
        <v>2497</v>
      </c>
      <c r="Z815" t="s">
        <v>21490</v>
      </c>
      <c r="AA815" t="s">
        <v>15595</v>
      </c>
      <c r="AB815" t="s">
        <v>1825</v>
      </c>
      <c r="AC815" t="s">
        <v>2689</v>
      </c>
      <c r="AD815" t="s">
        <v>13182</v>
      </c>
      <c r="AE815" t="s">
        <v>20495</v>
      </c>
      <c r="AF815" t="s">
        <v>21491</v>
      </c>
    </row>
    <row r="816" spans="1:32" x14ac:dyDescent="0.3">
      <c r="A816">
        <v>13</v>
      </c>
      <c r="B816">
        <v>8</v>
      </c>
      <c r="C816">
        <v>63</v>
      </c>
      <c r="D816">
        <v>50</v>
      </c>
      <c r="E816">
        <v>27</v>
      </c>
      <c r="F816">
        <v>226</v>
      </c>
      <c r="G816">
        <v>230</v>
      </c>
      <c r="H816">
        <v>0</v>
      </c>
      <c r="I816">
        <v>4</v>
      </c>
      <c r="J816">
        <v>192820</v>
      </c>
      <c r="K816">
        <v>192820</v>
      </c>
      <c r="L816">
        <v>0</v>
      </c>
      <c r="M816">
        <v>47936390</v>
      </c>
      <c r="N816">
        <v>47936390</v>
      </c>
      <c r="O816">
        <v>47936390</v>
      </c>
      <c r="P816">
        <v>47936390</v>
      </c>
      <c r="Q816">
        <v>0</v>
      </c>
      <c r="R816">
        <v>0</v>
      </c>
      <c r="S816">
        <v>0</v>
      </c>
      <c r="T816">
        <v>63</v>
      </c>
      <c r="U816">
        <v>0</v>
      </c>
      <c r="V816">
        <v>230</v>
      </c>
      <c r="W816" t="s">
        <v>4526</v>
      </c>
      <c r="X816" t="s">
        <v>570</v>
      </c>
      <c r="Y816" t="s">
        <v>6776</v>
      </c>
      <c r="Z816" t="s">
        <v>2132</v>
      </c>
      <c r="AA816" t="s">
        <v>1804</v>
      </c>
      <c r="AB816" t="s">
        <v>19496</v>
      </c>
      <c r="AC816" t="s">
        <v>3452</v>
      </c>
      <c r="AD816" t="s">
        <v>13228</v>
      </c>
      <c r="AE816" t="s">
        <v>8563</v>
      </c>
      <c r="AF816" t="s">
        <v>21492</v>
      </c>
    </row>
    <row r="817" spans="1:32" x14ac:dyDescent="0.3">
      <c r="A817">
        <v>13</v>
      </c>
      <c r="B817">
        <v>8</v>
      </c>
      <c r="C817">
        <v>44</v>
      </c>
      <c r="D817">
        <v>51</v>
      </c>
      <c r="E817">
        <v>34</v>
      </c>
      <c r="F817">
        <v>336</v>
      </c>
      <c r="G817">
        <v>358</v>
      </c>
      <c r="H817">
        <v>0</v>
      </c>
      <c r="I817">
        <v>22</v>
      </c>
      <c r="J817">
        <v>-117060</v>
      </c>
      <c r="K817">
        <v>-117060</v>
      </c>
      <c r="L817">
        <v>0</v>
      </c>
      <c r="M817">
        <v>47626510</v>
      </c>
      <c r="N817">
        <v>47626510</v>
      </c>
      <c r="O817">
        <v>47626510</v>
      </c>
      <c r="P817">
        <v>47626510</v>
      </c>
      <c r="Q817">
        <v>0</v>
      </c>
      <c r="R817">
        <v>0</v>
      </c>
      <c r="S817">
        <v>0</v>
      </c>
      <c r="T817">
        <v>69</v>
      </c>
      <c r="U817">
        <v>0</v>
      </c>
      <c r="V817">
        <v>358</v>
      </c>
      <c r="W817" t="s">
        <v>5928</v>
      </c>
      <c r="X817" t="s">
        <v>1112</v>
      </c>
      <c r="Y817" t="s">
        <v>1260</v>
      </c>
      <c r="Z817" t="s">
        <v>4320</v>
      </c>
      <c r="AA817" t="s">
        <v>1857</v>
      </c>
      <c r="AB817" t="s">
        <v>3883</v>
      </c>
      <c r="AC817" t="s">
        <v>2359</v>
      </c>
      <c r="AD817" t="s">
        <v>11347</v>
      </c>
      <c r="AE817" t="s">
        <v>21493</v>
      </c>
      <c r="AF817" t="s">
        <v>8480</v>
      </c>
    </row>
    <row r="818" spans="1:32" x14ac:dyDescent="0.3">
      <c r="A818">
        <v>13</v>
      </c>
      <c r="B818">
        <v>9</v>
      </c>
      <c r="C818">
        <v>62</v>
      </c>
      <c r="D818">
        <v>15</v>
      </c>
      <c r="E818">
        <v>45</v>
      </c>
      <c r="F818">
        <v>20</v>
      </c>
      <c r="G818">
        <v>20</v>
      </c>
      <c r="H818">
        <v>0</v>
      </c>
      <c r="I818">
        <v>0</v>
      </c>
      <c r="J818">
        <v>8190</v>
      </c>
      <c r="K818">
        <v>8190</v>
      </c>
      <c r="L818">
        <v>0</v>
      </c>
      <c r="M818">
        <v>47751760</v>
      </c>
      <c r="N818">
        <v>47751760</v>
      </c>
      <c r="O818">
        <v>47751760</v>
      </c>
      <c r="P818">
        <v>47751760</v>
      </c>
      <c r="Q818">
        <v>0</v>
      </c>
      <c r="R818">
        <v>0</v>
      </c>
      <c r="S818">
        <v>0</v>
      </c>
      <c r="T818">
        <v>50</v>
      </c>
      <c r="U818">
        <v>0</v>
      </c>
      <c r="V818">
        <v>20</v>
      </c>
      <c r="W818" t="s">
        <v>2303</v>
      </c>
      <c r="X818" t="s">
        <v>490</v>
      </c>
      <c r="Y818" t="s">
        <v>1502</v>
      </c>
      <c r="Z818" t="s">
        <v>19289</v>
      </c>
      <c r="AA818" t="s">
        <v>21494</v>
      </c>
      <c r="AB818" t="s">
        <v>717</v>
      </c>
      <c r="AC818" t="s">
        <v>2449</v>
      </c>
      <c r="AD818" t="s">
        <v>2571</v>
      </c>
      <c r="AE818" t="s">
        <v>6317</v>
      </c>
      <c r="AF818" t="s">
        <v>7590</v>
      </c>
    </row>
    <row r="819" spans="1:32" x14ac:dyDescent="0.3">
      <c r="A819">
        <v>13</v>
      </c>
      <c r="B819">
        <v>9</v>
      </c>
      <c r="C819">
        <v>62</v>
      </c>
      <c r="D819">
        <v>45</v>
      </c>
      <c r="E819">
        <v>61</v>
      </c>
      <c r="F819">
        <v>22</v>
      </c>
      <c r="G819">
        <v>22</v>
      </c>
      <c r="H819">
        <v>0</v>
      </c>
      <c r="I819">
        <v>0</v>
      </c>
      <c r="J819">
        <v>21190</v>
      </c>
      <c r="K819">
        <v>21190</v>
      </c>
      <c r="L819">
        <v>0</v>
      </c>
      <c r="M819">
        <v>47764760</v>
      </c>
      <c r="N819">
        <v>47764760</v>
      </c>
      <c r="O819">
        <v>47764760</v>
      </c>
      <c r="P819">
        <v>47764760</v>
      </c>
      <c r="Q819">
        <v>0</v>
      </c>
      <c r="R819">
        <v>0</v>
      </c>
      <c r="S819">
        <v>0</v>
      </c>
      <c r="T819">
        <v>49</v>
      </c>
      <c r="U819">
        <v>0</v>
      </c>
      <c r="V819">
        <v>22</v>
      </c>
      <c r="W819" t="s">
        <v>20834</v>
      </c>
      <c r="X819" t="s">
        <v>401</v>
      </c>
      <c r="Y819" t="s">
        <v>2193</v>
      </c>
      <c r="Z819" t="s">
        <v>11902</v>
      </c>
      <c r="AA819" t="s">
        <v>20406</v>
      </c>
      <c r="AB819" t="s">
        <v>459</v>
      </c>
      <c r="AC819" t="s">
        <v>2178</v>
      </c>
      <c r="AD819" t="s">
        <v>7248</v>
      </c>
      <c r="AE819" t="s">
        <v>19250</v>
      </c>
      <c r="AF819" t="s">
        <v>21495</v>
      </c>
    </row>
    <row r="820" spans="1:32" x14ac:dyDescent="0.3">
      <c r="A820">
        <v>13</v>
      </c>
      <c r="B820">
        <v>9</v>
      </c>
      <c r="C820">
        <v>62</v>
      </c>
      <c r="D820">
        <v>61</v>
      </c>
      <c r="E820">
        <v>18</v>
      </c>
      <c r="F820">
        <v>68</v>
      </c>
      <c r="G820">
        <v>68</v>
      </c>
      <c r="H820">
        <v>0</v>
      </c>
      <c r="I820">
        <v>0</v>
      </c>
      <c r="J820">
        <v>-5810</v>
      </c>
      <c r="K820">
        <v>-5810</v>
      </c>
      <c r="L820">
        <v>0</v>
      </c>
      <c r="M820">
        <v>47737760</v>
      </c>
      <c r="N820">
        <v>47737760</v>
      </c>
      <c r="O820">
        <v>47737760</v>
      </c>
      <c r="P820">
        <v>47737760</v>
      </c>
      <c r="Q820">
        <v>0</v>
      </c>
      <c r="R820">
        <v>0</v>
      </c>
      <c r="S820">
        <v>0</v>
      </c>
      <c r="T820">
        <v>53</v>
      </c>
      <c r="U820">
        <v>0</v>
      </c>
      <c r="V820">
        <v>68</v>
      </c>
      <c r="W820" t="s">
        <v>2473</v>
      </c>
      <c r="X820" t="s">
        <v>636</v>
      </c>
      <c r="Y820" t="s">
        <v>1235</v>
      </c>
      <c r="Z820" t="s">
        <v>21496</v>
      </c>
      <c r="AA820" t="s">
        <v>787</v>
      </c>
      <c r="AB820" t="s">
        <v>21497</v>
      </c>
      <c r="AC820" t="s">
        <v>6072</v>
      </c>
      <c r="AD820" t="s">
        <v>16943</v>
      </c>
      <c r="AE820" t="s">
        <v>21498</v>
      </c>
      <c r="AF820" t="s">
        <v>10397</v>
      </c>
    </row>
    <row r="821" spans="1:32" x14ac:dyDescent="0.3">
      <c r="A821">
        <v>13</v>
      </c>
      <c r="B821">
        <v>9</v>
      </c>
      <c r="C821">
        <v>43</v>
      </c>
      <c r="D821">
        <v>50</v>
      </c>
      <c r="E821">
        <v>16</v>
      </c>
      <c r="F821">
        <v>120</v>
      </c>
      <c r="G821">
        <v>134</v>
      </c>
      <c r="H821">
        <v>0</v>
      </c>
      <c r="I821">
        <v>14</v>
      </c>
      <c r="J821">
        <v>57290</v>
      </c>
      <c r="K821">
        <v>57290</v>
      </c>
      <c r="L821">
        <v>0</v>
      </c>
      <c r="M821">
        <v>47800860</v>
      </c>
      <c r="N821">
        <v>47800860</v>
      </c>
      <c r="O821">
        <v>47800860</v>
      </c>
      <c r="P821">
        <v>47806170</v>
      </c>
      <c r="Q821">
        <v>0</v>
      </c>
      <c r="R821">
        <v>0</v>
      </c>
      <c r="S821">
        <v>5310</v>
      </c>
      <c r="T821">
        <v>56</v>
      </c>
      <c r="U821">
        <v>8</v>
      </c>
      <c r="V821">
        <v>134</v>
      </c>
      <c r="W821" t="s">
        <v>21499</v>
      </c>
      <c r="X821" t="s">
        <v>552</v>
      </c>
      <c r="Y821" t="s">
        <v>750</v>
      </c>
      <c r="Z821" t="s">
        <v>8913</v>
      </c>
      <c r="AA821" t="s">
        <v>4122</v>
      </c>
      <c r="AB821" t="s">
        <v>21500</v>
      </c>
      <c r="AC821" t="s">
        <v>2274</v>
      </c>
      <c r="AD821" t="s">
        <v>9727</v>
      </c>
      <c r="AE821" t="s">
        <v>21501</v>
      </c>
      <c r="AF821" t="s">
        <v>17793</v>
      </c>
    </row>
    <row r="822" spans="1:32" x14ac:dyDescent="0.3">
      <c r="A822">
        <v>13</v>
      </c>
      <c r="B822">
        <v>9</v>
      </c>
      <c r="C822">
        <v>43</v>
      </c>
      <c r="D822">
        <v>16</v>
      </c>
      <c r="E822">
        <v>63</v>
      </c>
      <c r="F822">
        <v>50</v>
      </c>
      <c r="G822">
        <v>64</v>
      </c>
      <c r="H822">
        <v>0</v>
      </c>
      <c r="I822">
        <v>14</v>
      </c>
      <c r="J822">
        <v>-18220</v>
      </c>
      <c r="K822">
        <v>-18220</v>
      </c>
      <c r="L822">
        <v>0</v>
      </c>
      <c r="M822">
        <v>47725350</v>
      </c>
      <c r="N822">
        <v>47725350</v>
      </c>
      <c r="O822">
        <v>47725350</v>
      </c>
      <c r="P822">
        <v>47725350</v>
      </c>
      <c r="Q822">
        <v>0</v>
      </c>
      <c r="R822">
        <v>0</v>
      </c>
      <c r="S822">
        <v>0</v>
      </c>
      <c r="T822">
        <v>50</v>
      </c>
      <c r="U822">
        <v>0</v>
      </c>
      <c r="V822">
        <v>64</v>
      </c>
      <c r="W822" t="s">
        <v>7464</v>
      </c>
      <c r="X822" t="s">
        <v>494</v>
      </c>
      <c r="Y822" t="s">
        <v>1875</v>
      </c>
      <c r="Z822" t="s">
        <v>3229</v>
      </c>
      <c r="AA822" t="s">
        <v>6222</v>
      </c>
      <c r="AB822" t="s">
        <v>386</v>
      </c>
      <c r="AC822" t="s">
        <v>2689</v>
      </c>
      <c r="AD822" t="s">
        <v>8416</v>
      </c>
      <c r="AE822" t="s">
        <v>21502</v>
      </c>
      <c r="AF822" t="s">
        <v>9017</v>
      </c>
    </row>
    <row r="823" spans="1:32" x14ac:dyDescent="0.3">
      <c r="A823">
        <v>13</v>
      </c>
      <c r="B823">
        <v>9</v>
      </c>
      <c r="C823">
        <v>31</v>
      </c>
      <c r="D823">
        <v>16</v>
      </c>
      <c r="E823">
        <v>63</v>
      </c>
      <c r="F823">
        <v>52</v>
      </c>
      <c r="G823">
        <v>58</v>
      </c>
      <c r="H823">
        <v>0</v>
      </c>
      <c r="I823">
        <v>6</v>
      </c>
      <c r="J823">
        <v>13700</v>
      </c>
      <c r="K823">
        <v>13700</v>
      </c>
      <c r="L823">
        <v>0</v>
      </c>
      <c r="M823">
        <v>47757270</v>
      </c>
      <c r="N823">
        <v>47757270</v>
      </c>
      <c r="O823">
        <v>47757270</v>
      </c>
      <c r="P823">
        <v>47757270</v>
      </c>
      <c r="Q823">
        <v>0</v>
      </c>
      <c r="R823">
        <v>0</v>
      </c>
      <c r="S823">
        <v>0</v>
      </c>
      <c r="T823">
        <v>59</v>
      </c>
      <c r="U823">
        <v>0</v>
      </c>
      <c r="V823">
        <v>58</v>
      </c>
      <c r="W823" t="s">
        <v>9556</v>
      </c>
      <c r="X823" t="s">
        <v>595</v>
      </c>
      <c r="Y823" t="s">
        <v>2304</v>
      </c>
      <c r="Z823" t="s">
        <v>21503</v>
      </c>
      <c r="AA823" t="s">
        <v>11201</v>
      </c>
      <c r="AB823" t="s">
        <v>3155</v>
      </c>
      <c r="AC823" t="s">
        <v>2435</v>
      </c>
      <c r="AD823" t="s">
        <v>21504</v>
      </c>
      <c r="AE823" t="s">
        <v>21505</v>
      </c>
      <c r="AF823" t="s">
        <v>10392</v>
      </c>
    </row>
    <row r="824" spans="1:32" x14ac:dyDescent="0.3">
      <c r="A824">
        <v>13</v>
      </c>
      <c r="B824">
        <v>10</v>
      </c>
      <c r="C824">
        <v>31</v>
      </c>
      <c r="D824">
        <v>43</v>
      </c>
      <c r="E824">
        <v>16</v>
      </c>
      <c r="F824">
        <v>44</v>
      </c>
      <c r="G824">
        <v>44</v>
      </c>
      <c r="H824">
        <v>0</v>
      </c>
      <c r="I824">
        <v>0</v>
      </c>
      <c r="J824">
        <v>19040</v>
      </c>
      <c r="K824">
        <v>19040</v>
      </c>
      <c r="L824">
        <v>0</v>
      </c>
      <c r="M824">
        <v>47762610</v>
      </c>
      <c r="N824">
        <v>47762610</v>
      </c>
      <c r="O824">
        <v>47762610</v>
      </c>
      <c r="P824">
        <v>47762610</v>
      </c>
      <c r="Q824">
        <v>0</v>
      </c>
      <c r="R824">
        <v>0</v>
      </c>
      <c r="S824">
        <v>0</v>
      </c>
      <c r="T824">
        <v>50</v>
      </c>
      <c r="U824">
        <v>0</v>
      </c>
      <c r="V824">
        <v>44</v>
      </c>
      <c r="W824" t="s">
        <v>21506</v>
      </c>
      <c r="X824" t="s">
        <v>792</v>
      </c>
      <c r="Y824" t="s">
        <v>2377</v>
      </c>
      <c r="Z824" t="s">
        <v>9895</v>
      </c>
      <c r="AA824" t="s">
        <v>2536</v>
      </c>
      <c r="AB824" t="s">
        <v>145</v>
      </c>
      <c r="AC824" t="s">
        <v>1802</v>
      </c>
      <c r="AD824" t="s">
        <v>13888</v>
      </c>
      <c r="AE824" t="s">
        <v>21507</v>
      </c>
      <c r="AF824" t="s">
        <v>6599</v>
      </c>
    </row>
    <row r="825" spans="1:32" x14ac:dyDescent="0.3">
      <c r="A825">
        <v>13</v>
      </c>
      <c r="B825">
        <v>10</v>
      </c>
      <c r="C825">
        <v>31</v>
      </c>
      <c r="D825">
        <v>16</v>
      </c>
      <c r="E825">
        <v>63</v>
      </c>
      <c r="F825">
        <v>60</v>
      </c>
      <c r="G825">
        <v>60</v>
      </c>
      <c r="H825">
        <v>0</v>
      </c>
      <c r="I825">
        <v>0</v>
      </c>
      <c r="J825">
        <v>25990</v>
      </c>
      <c r="K825">
        <v>25990</v>
      </c>
      <c r="L825">
        <v>0</v>
      </c>
      <c r="M825">
        <v>47769560</v>
      </c>
      <c r="N825">
        <v>47769560</v>
      </c>
      <c r="O825">
        <v>47769560</v>
      </c>
      <c r="P825">
        <v>47769560</v>
      </c>
      <c r="Q825">
        <v>0</v>
      </c>
      <c r="R825">
        <v>0</v>
      </c>
      <c r="S825">
        <v>0</v>
      </c>
      <c r="T825">
        <v>51</v>
      </c>
      <c r="U825">
        <v>0</v>
      </c>
      <c r="V825">
        <v>60</v>
      </c>
      <c r="W825" t="s">
        <v>2566</v>
      </c>
      <c r="X825" t="s">
        <v>122</v>
      </c>
      <c r="Y825" t="s">
        <v>1955</v>
      </c>
      <c r="Z825" t="s">
        <v>6654</v>
      </c>
      <c r="AA825" t="s">
        <v>21508</v>
      </c>
      <c r="AB825" t="s">
        <v>362</v>
      </c>
      <c r="AC825" t="s">
        <v>1802</v>
      </c>
      <c r="AD825" t="s">
        <v>4120</v>
      </c>
      <c r="AE825" t="s">
        <v>13391</v>
      </c>
      <c r="AF825" t="s">
        <v>21509</v>
      </c>
    </row>
    <row r="826" spans="1:32" x14ac:dyDescent="0.3">
      <c r="A826">
        <v>13</v>
      </c>
      <c r="B826">
        <v>10</v>
      </c>
      <c r="C826">
        <v>31</v>
      </c>
      <c r="D826">
        <v>63</v>
      </c>
      <c r="E826">
        <v>27</v>
      </c>
      <c r="F826">
        <v>106</v>
      </c>
      <c r="G826">
        <v>110</v>
      </c>
      <c r="H826">
        <v>0</v>
      </c>
      <c r="I826">
        <v>4</v>
      </c>
      <c r="J826">
        <v>17520</v>
      </c>
      <c r="K826">
        <v>17520</v>
      </c>
      <c r="L826">
        <v>0</v>
      </c>
      <c r="M826">
        <v>47761090</v>
      </c>
      <c r="N826">
        <v>47761090</v>
      </c>
      <c r="O826">
        <v>47761090</v>
      </c>
      <c r="P826">
        <v>47761090</v>
      </c>
      <c r="Q826">
        <v>0</v>
      </c>
      <c r="R826">
        <v>0</v>
      </c>
      <c r="S826">
        <v>0</v>
      </c>
      <c r="T826">
        <v>57</v>
      </c>
      <c r="U826">
        <v>0</v>
      </c>
      <c r="V826">
        <v>110</v>
      </c>
      <c r="W826" t="s">
        <v>21510</v>
      </c>
      <c r="X826" t="s">
        <v>469</v>
      </c>
      <c r="Y826" t="s">
        <v>1844</v>
      </c>
      <c r="Z826" t="s">
        <v>19954</v>
      </c>
      <c r="AA826" t="s">
        <v>10422</v>
      </c>
      <c r="AB826" t="s">
        <v>21511</v>
      </c>
      <c r="AC826" t="s">
        <v>1717</v>
      </c>
      <c r="AD826" t="s">
        <v>11340</v>
      </c>
      <c r="AE826" t="s">
        <v>5196</v>
      </c>
      <c r="AF826" t="s">
        <v>12702</v>
      </c>
    </row>
    <row r="827" spans="1:32" x14ac:dyDescent="0.3">
      <c r="A827">
        <v>13</v>
      </c>
      <c r="B827">
        <v>10</v>
      </c>
      <c r="C827">
        <v>15</v>
      </c>
      <c r="D827">
        <v>45</v>
      </c>
      <c r="E827">
        <v>61</v>
      </c>
      <c r="F827">
        <v>26</v>
      </c>
      <c r="G827">
        <v>28</v>
      </c>
      <c r="H827">
        <v>0</v>
      </c>
      <c r="I827">
        <v>2</v>
      </c>
      <c r="J827">
        <v>3920</v>
      </c>
      <c r="K827">
        <v>3920</v>
      </c>
      <c r="L827">
        <v>0</v>
      </c>
      <c r="M827">
        <v>47747490</v>
      </c>
      <c r="N827">
        <v>47747490</v>
      </c>
      <c r="O827">
        <v>47747490</v>
      </c>
      <c r="P827">
        <v>47747490</v>
      </c>
      <c r="Q827">
        <v>0</v>
      </c>
      <c r="R827">
        <v>0</v>
      </c>
      <c r="S827">
        <v>0</v>
      </c>
      <c r="T827">
        <v>41</v>
      </c>
      <c r="U827">
        <v>0</v>
      </c>
      <c r="V827">
        <v>28</v>
      </c>
      <c r="W827" t="s">
        <v>21512</v>
      </c>
      <c r="X827" t="s">
        <v>235</v>
      </c>
      <c r="Y827" t="s">
        <v>1875</v>
      </c>
      <c r="Z827" t="s">
        <v>11843</v>
      </c>
      <c r="AA827" t="s">
        <v>12311</v>
      </c>
      <c r="AB827" t="s">
        <v>21513</v>
      </c>
      <c r="AC827" t="s">
        <v>1840</v>
      </c>
      <c r="AD827" t="s">
        <v>16047</v>
      </c>
      <c r="AE827" t="s">
        <v>9238</v>
      </c>
      <c r="AF827" t="s">
        <v>10861</v>
      </c>
    </row>
    <row r="828" spans="1:32" x14ac:dyDescent="0.3">
      <c r="A828">
        <v>13</v>
      </c>
      <c r="B828">
        <v>10</v>
      </c>
      <c r="C828">
        <v>15</v>
      </c>
      <c r="D828">
        <v>61</v>
      </c>
      <c r="E828">
        <v>62</v>
      </c>
      <c r="F828">
        <v>30</v>
      </c>
      <c r="G828">
        <v>30</v>
      </c>
      <c r="H828">
        <v>0</v>
      </c>
      <c r="I828">
        <v>0</v>
      </c>
      <c r="J828">
        <v>2920</v>
      </c>
      <c r="K828">
        <v>2920</v>
      </c>
      <c r="L828">
        <v>0</v>
      </c>
      <c r="M828">
        <v>47746490</v>
      </c>
      <c r="N828">
        <v>47746490</v>
      </c>
      <c r="O828">
        <v>47746490</v>
      </c>
      <c r="P828">
        <v>47746490</v>
      </c>
      <c r="Q828">
        <v>0</v>
      </c>
      <c r="R828">
        <v>0</v>
      </c>
      <c r="S828">
        <v>0</v>
      </c>
      <c r="T828">
        <v>40</v>
      </c>
      <c r="U828">
        <v>0</v>
      </c>
      <c r="V828">
        <v>30</v>
      </c>
      <c r="W828" t="s">
        <v>21514</v>
      </c>
      <c r="X828" t="s">
        <v>88</v>
      </c>
      <c r="Y828" t="s">
        <v>7702</v>
      </c>
      <c r="Z828" t="s">
        <v>21515</v>
      </c>
      <c r="AA828" t="s">
        <v>21516</v>
      </c>
      <c r="AB828" t="s">
        <v>400</v>
      </c>
      <c r="AC828" t="s">
        <v>6060</v>
      </c>
      <c r="AD828" t="s">
        <v>21517</v>
      </c>
      <c r="AE828" t="s">
        <v>20201</v>
      </c>
      <c r="AF828" t="s">
        <v>16427</v>
      </c>
    </row>
    <row r="829" spans="1:32" x14ac:dyDescent="0.3">
      <c r="A829">
        <v>13</v>
      </c>
      <c r="B829">
        <v>11</v>
      </c>
      <c r="C829">
        <v>56</v>
      </c>
      <c r="D829">
        <v>21</v>
      </c>
      <c r="E829">
        <v>11</v>
      </c>
      <c r="F829">
        <v>88</v>
      </c>
      <c r="G829">
        <v>104</v>
      </c>
      <c r="H829">
        <v>0</v>
      </c>
      <c r="I829">
        <v>16</v>
      </c>
      <c r="J829">
        <v>4780</v>
      </c>
      <c r="K829">
        <v>4780</v>
      </c>
      <c r="L829">
        <v>0</v>
      </c>
      <c r="M829">
        <v>47748350</v>
      </c>
      <c r="N829">
        <v>47748350</v>
      </c>
      <c r="O829">
        <v>47748350</v>
      </c>
      <c r="P829">
        <v>47748650</v>
      </c>
      <c r="Q829">
        <v>0</v>
      </c>
      <c r="R829">
        <v>0</v>
      </c>
      <c r="S829">
        <v>300</v>
      </c>
      <c r="T829">
        <v>56</v>
      </c>
      <c r="U829">
        <v>2</v>
      </c>
      <c r="V829">
        <v>104</v>
      </c>
      <c r="W829" t="s">
        <v>4004</v>
      </c>
      <c r="X829" t="s">
        <v>651</v>
      </c>
      <c r="Y829" t="s">
        <v>1875</v>
      </c>
      <c r="Z829" t="s">
        <v>21518</v>
      </c>
      <c r="AA829" t="s">
        <v>21519</v>
      </c>
      <c r="AB829" t="s">
        <v>7076</v>
      </c>
      <c r="AC829" t="s">
        <v>2570</v>
      </c>
      <c r="AD829" t="s">
        <v>4097</v>
      </c>
      <c r="AE829" t="s">
        <v>21520</v>
      </c>
      <c r="AF829" t="s">
        <v>21521</v>
      </c>
    </row>
    <row r="830" spans="1:32" x14ac:dyDescent="0.3">
      <c r="A830">
        <v>13</v>
      </c>
      <c r="B830">
        <v>11</v>
      </c>
      <c r="C830">
        <v>56</v>
      </c>
      <c r="D830">
        <v>11</v>
      </c>
      <c r="E830">
        <v>17</v>
      </c>
      <c r="F830">
        <v>92</v>
      </c>
      <c r="G830">
        <v>108</v>
      </c>
      <c r="H830">
        <v>0</v>
      </c>
      <c r="I830">
        <v>16</v>
      </c>
      <c r="J830">
        <v>5950</v>
      </c>
      <c r="K830">
        <v>5950</v>
      </c>
      <c r="L830">
        <v>0</v>
      </c>
      <c r="M830">
        <v>47749520</v>
      </c>
      <c r="N830">
        <v>47749520</v>
      </c>
      <c r="O830">
        <v>47749520</v>
      </c>
      <c r="P830">
        <v>47750580</v>
      </c>
      <c r="Q830">
        <v>0</v>
      </c>
      <c r="R830">
        <v>0</v>
      </c>
      <c r="S830">
        <v>1060</v>
      </c>
      <c r="T830">
        <v>57</v>
      </c>
      <c r="U830">
        <v>2</v>
      </c>
      <c r="V830">
        <v>108</v>
      </c>
      <c r="W830" t="s">
        <v>8136</v>
      </c>
      <c r="X830" t="s">
        <v>615</v>
      </c>
      <c r="Y830" t="s">
        <v>2031</v>
      </c>
      <c r="Z830" t="s">
        <v>6047</v>
      </c>
      <c r="AA830" t="s">
        <v>21522</v>
      </c>
      <c r="AB830" t="s">
        <v>9822</v>
      </c>
      <c r="AC830" t="s">
        <v>3944</v>
      </c>
      <c r="AD830" t="s">
        <v>21523</v>
      </c>
      <c r="AE830" t="s">
        <v>21524</v>
      </c>
      <c r="AF830" t="s">
        <v>21525</v>
      </c>
    </row>
    <row r="831" spans="1:32" x14ac:dyDescent="0.3">
      <c r="A831">
        <v>13</v>
      </c>
      <c r="B831">
        <v>11</v>
      </c>
      <c r="C831">
        <v>56</v>
      </c>
      <c r="D831">
        <v>9</v>
      </c>
      <c r="E831">
        <v>53</v>
      </c>
      <c r="F831">
        <v>134</v>
      </c>
      <c r="G831">
        <v>184</v>
      </c>
      <c r="H831">
        <v>0</v>
      </c>
      <c r="I831">
        <v>50</v>
      </c>
      <c r="J831">
        <v>-1790</v>
      </c>
      <c r="K831">
        <v>-1790</v>
      </c>
      <c r="L831">
        <v>0</v>
      </c>
      <c r="M831">
        <v>47741780</v>
      </c>
      <c r="N831">
        <v>47741780</v>
      </c>
      <c r="O831">
        <v>47741780</v>
      </c>
      <c r="P831">
        <v>47741780</v>
      </c>
      <c r="Q831">
        <v>0</v>
      </c>
      <c r="R831">
        <v>0</v>
      </c>
      <c r="S831">
        <v>0</v>
      </c>
      <c r="T831">
        <v>62</v>
      </c>
      <c r="U831">
        <v>0</v>
      </c>
      <c r="V831">
        <v>184</v>
      </c>
      <c r="W831" t="s">
        <v>5508</v>
      </c>
      <c r="X831" t="s">
        <v>599</v>
      </c>
      <c r="Y831" t="s">
        <v>5904</v>
      </c>
      <c r="Z831" t="s">
        <v>19133</v>
      </c>
      <c r="AA831" t="s">
        <v>5860</v>
      </c>
      <c r="AB831" t="s">
        <v>6174</v>
      </c>
      <c r="AC831" t="s">
        <v>1738</v>
      </c>
      <c r="AD831" t="s">
        <v>2355</v>
      </c>
      <c r="AE831" t="s">
        <v>21526</v>
      </c>
      <c r="AF831" t="s">
        <v>17531</v>
      </c>
    </row>
    <row r="832" spans="1:32" x14ac:dyDescent="0.3">
      <c r="A832">
        <v>13</v>
      </c>
      <c r="B832">
        <v>12</v>
      </c>
      <c r="C832">
        <v>56</v>
      </c>
      <c r="D832">
        <v>18</v>
      </c>
      <c r="E832">
        <v>21</v>
      </c>
      <c r="F832">
        <v>108</v>
      </c>
      <c r="G832">
        <v>138</v>
      </c>
      <c r="H832">
        <v>0</v>
      </c>
      <c r="I832">
        <v>30</v>
      </c>
      <c r="J832">
        <v>19390</v>
      </c>
      <c r="K832">
        <v>19390</v>
      </c>
      <c r="L832">
        <v>0</v>
      </c>
      <c r="M832">
        <v>47762960</v>
      </c>
      <c r="N832">
        <v>47762960</v>
      </c>
      <c r="O832">
        <v>47762960</v>
      </c>
      <c r="P832">
        <v>47764370</v>
      </c>
      <c r="Q832">
        <v>0</v>
      </c>
      <c r="R832">
        <v>0</v>
      </c>
      <c r="S832">
        <v>1410</v>
      </c>
      <c r="T832">
        <v>62</v>
      </c>
      <c r="U832">
        <v>2</v>
      </c>
      <c r="V832">
        <v>138</v>
      </c>
      <c r="W832" t="s">
        <v>21527</v>
      </c>
      <c r="X832" t="s">
        <v>425</v>
      </c>
      <c r="Y832" t="s">
        <v>931</v>
      </c>
      <c r="Z832" t="s">
        <v>5107</v>
      </c>
      <c r="AA832" t="s">
        <v>10424</v>
      </c>
      <c r="AB832" t="s">
        <v>21528</v>
      </c>
      <c r="AC832" t="s">
        <v>1894</v>
      </c>
      <c r="AD832" t="s">
        <v>21529</v>
      </c>
      <c r="AE832" t="s">
        <v>14916</v>
      </c>
      <c r="AF832" t="s">
        <v>21530</v>
      </c>
    </row>
    <row r="833" spans="1:32" x14ac:dyDescent="0.3">
      <c r="A833">
        <v>13</v>
      </c>
      <c r="B833">
        <v>14</v>
      </c>
      <c r="C833">
        <v>29</v>
      </c>
      <c r="D833">
        <v>57</v>
      </c>
      <c r="E833">
        <v>9</v>
      </c>
      <c r="F833">
        <v>202</v>
      </c>
      <c r="G833">
        <v>218</v>
      </c>
      <c r="H833">
        <v>0</v>
      </c>
      <c r="I833">
        <v>16</v>
      </c>
      <c r="J833">
        <v>106660</v>
      </c>
      <c r="K833">
        <v>106660</v>
      </c>
      <c r="L833">
        <v>0</v>
      </c>
      <c r="M833">
        <v>47850230</v>
      </c>
      <c r="N833">
        <v>47850230</v>
      </c>
      <c r="O833">
        <v>47850230</v>
      </c>
      <c r="P833">
        <v>47852390</v>
      </c>
      <c r="Q833">
        <v>0</v>
      </c>
      <c r="R833">
        <v>0</v>
      </c>
      <c r="S833">
        <v>2160</v>
      </c>
      <c r="T833">
        <v>54</v>
      </c>
      <c r="U833">
        <v>2</v>
      </c>
      <c r="V833">
        <v>218</v>
      </c>
      <c r="W833" t="s">
        <v>1873</v>
      </c>
      <c r="X833" t="s">
        <v>494</v>
      </c>
      <c r="Y833" t="s">
        <v>1993</v>
      </c>
      <c r="Z833" t="s">
        <v>13708</v>
      </c>
      <c r="AA833" t="s">
        <v>16484</v>
      </c>
      <c r="AB833" t="s">
        <v>1323</v>
      </c>
      <c r="AC833" t="s">
        <v>1958</v>
      </c>
      <c r="AD833" t="s">
        <v>9925</v>
      </c>
      <c r="AE833" t="s">
        <v>21531</v>
      </c>
      <c r="AF833" t="s">
        <v>3520</v>
      </c>
    </row>
    <row r="834" spans="1:32" x14ac:dyDescent="0.3">
      <c r="A834">
        <v>13</v>
      </c>
      <c r="B834">
        <v>14</v>
      </c>
      <c r="C834">
        <v>31</v>
      </c>
      <c r="D834">
        <v>16</v>
      </c>
      <c r="E834">
        <v>43</v>
      </c>
      <c r="F834">
        <v>60</v>
      </c>
      <c r="G834">
        <v>70</v>
      </c>
      <c r="H834">
        <v>0</v>
      </c>
      <c r="I834">
        <v>10</v>
      </c>
      <c r="J834">
        <v>11500</v>
      </c>
      <c r="K834">
        <v>11500</v>
      </c>
      <c r="L834">
        <v>0</v>
      </c>
      <c r="M834">
        <v>47755070</v>
      </c>
      <c r="N834">
        <v>47755070</v>
      </c>
      <c r="O834">
        <v>47755070</v>
      </c>
      <c r="P834">
        <v>47755070</v>
      </c>
      <c r="Q834">
        <v>0</v>
      </c>
      <c r="R834">
        <v>0</v>
      </c>
      <c r="S834">
        <v>0</v>
      </c>
      <c r="T834">
        <v>56</v>
      </c>
      <c r="U834">
        <v>0</v>
      </c>
      <c r="V834">
        <v>70</v>
      </c>
      <c r="W834" t="s">
        <v>21532</v>
      </c>
      <c r="X834" t="s">
        <v>197</v>
      </c>
      <c r="Y834" t="s">
        <v>2304</v>
      </c>
      <c r="Z834" t="s">
        <v>1949</v>
      </c>
      <c r="AA834" t="s">
        <v>15514</v>
      </c>
      <c r="AB834" t="s">
        <v>21533</v>
      </c>
      <c r="AC834" t="s">
        <v>2204</v>
      </c>
      <c r="AD834" t="s">
        <v>4997</v>
      </c>
      <c r="AE834" t="s">
        <v>9767</v>
      </c>
      <c r="AF834" t="s">
        <v>5197</v>
      </c>
    </row>
    <row r="835" spans="1:32" x14ac:dyDescent="0.3">
      <c r="A835">
        <v>13</v>
      </c>
      <c r="B835">
        <v>14</v>
      </c>
      <c r="C835">
        <v>31</v>
      </c>
      <c r="D835">
        <v>43</v>
      </c>
      <c r="E835">
        <v>63</v>
      </c>
      <c r="F835">
        <v>62</v>
      </c>
      <c r="G835">
        <v>62</v>
      </c>
      <c r="H835">
        <v>0</v>
      </c>
      <c r="I835">
        <v>0</v>
      </c>
      <c r="J835">
        <v>22880</v>
      </c>
      <c r="K835">
        <v>22880</v>
      </c>
      <c r="L835">
        <v>0</v>
      </c>
      <c r="M835">
        <v>47766450</v>
      </c>
      <c r="N835">
        <v>47766450</v>
      </c>
      <c r="O835">
        <v>47766450</v>
      </c>
      <c r="P835">
        <v>47766450</v>
      </c>
      <c r="Q835">
        <v>0</v>
      </c>
      <c r="R835">
        <v>0</v>
      </c>
      <c r="S835">
        <v>0</v>
      </c>
      <c r="T835">
        <v>59</v>
      </c>
      <c r="U835">
        <v>0</v>
      </c>
      <c r="V835">
        <v>62</v>
      </c>
      <c r="W835" t="s">
        <v>21534</v>
      </c>
      <c r="X835" t="s">
        <v>599</v>
      </c>
      <c r="Y835" t="s">
        <v>4637</v>
      </c>
      <c r="Z835" t="s">
        <v>3105</v>
      </c>
      <c r="AA835" t="s">
        <v>21535</v>
      </c>
      <c r="AB835" t="s">
        <v>21536</v>
      </c>
      <c r="AC835" t="s">
        <v>3844</v>
      </c>
      <c r="AD835" t="s">
        <v>5307</v>
      </c>
      <c r="AE835" t="s">
        <v>5292</v>
      </c>
      <c r="AF835" t="s">
        <v>21537</v>
      </c>
    </row>
    <row r="836" spans="1:32" x14ac:dyDescent="0.3">
      <c r="A836">
        <v>13</v>
      </c>
      <c r="B836">
        <v>14</v>
      </c>
      <c r="C836">
        <v>25</v>
      </c>
      <c r="D836">
        <v>43</v>
      </c>
      <c r="E836">
        <v>63</v>
      </c>
      <c r="F836">
        <v>108</v>
      </c>
      <c r="G836">
        <v>118</v>
      </c>
      <c r="H836">
        <v>0</v>
      </c>
      <c r="I836">
        <v>10</v>
      </c>
      <c r="J836">
        <v>61940</v>
      </c>
      <c r="K836">
        <v>61940</v>
      </c>
      <c r="L836">
        <v>0</v>
      </c>
      <c r="M836">
        <v>47805510</v>
      </c>
      <c r="N836">
        <v>47805510</v>
      </c>
      <c r="O836">
        <v>47805510</v>
      </c>
      <c r="P836">
        <v>47805510</v>
      </c>
      <c r="Q836">
        <v>0</v>
      </c>
      <c r="R836">
        <v>0</v>
      </c>
      <c r="S836">
        <v>0</v>
      </c>
      <c r="T836">
        <v>66</v>
      </c>
      <c r="U836">
        <v>0</v>
      </c>
      <c r="V836">
        <v>118</v>
      </c>
      <c r="W836" t="s">
        <v>3876</v>
      </c>
      <c r="X836" t="s">
        <v>469</v>
      </c>
      <c r="Y836" t="s">
        <v>1799</v>
      </c>
      <c r="Z836" t="s">
        <v>6214</v>
      </c>
      <c r="AA836" t="s">
        <v>6689</v>
      </c>
      <c r="AB836" t="s">
        <v>1269</v>
      </c>
      <c r="AC836" t="s">
        <v>2204</v>
      </c>
      <c r="AD836" t="s">
        <v>10990</v>
      </c>
      <c r="AE836" t="s">
        <v>21538</v>
      </c>
      <c r="AF836" t="s">
        <v>4019</v>
      </c>
    </row>
    <row r="837" spans="1:32" x14ac:dyDescent="0.3">
      <c r="A837">
        <v>13</v>
      </c>
      <c r="B837">
        <v>14</v>
      </c>
      <c r="C837">
        <v>62</v>
      </c>
      <c r="D837">
        <v>18</v>
      </c>
      <c r="E837">
        <v>44</v>
      </c>
      <c r="F837">
        <v>136</v>
      </c>
      <c r="G837">
        <v>140</v>
      </c>
      <c r="H837">
        <v>0</v>
      </c>
      <c r="I837">
        <v>4</v>
      </c>
      <c r="J837">
        <v>65130</v>
      </c>
      <c r="K837">
        <v>65130</v>
      </c>
      <c r="L837">
        <v>0</v>
      </c>
      <c r="M837">
        <v>47808700</v>
      </c>
      <c r="N837">
        <v>47808700</v>
      </c>
      <c r="O837">
        <v>47808700</v>
      </c>
      <c r="P837">
        <v>47808840</v>
      </c>
      <c r="Q837">
        <v>0</v>
      </c>
      <c r="R837">
        <v>0</v>
      </c>
      <c r="S837">
        <v>140</v>
      </c>
      <c r="T837">
        <v>59</v>
      </c>
      <c r="U837">
        <v>4</v>
      </c>
      <c r="V837">
        <v>140</v>
      </c>
      <c r="W837" t="s">
        <v>7977</v>
      </c>
      <c r="X837" t="s">
        <v>197</v>
      </c>
      <c r="Y837" t="s">
        <v>2003</v>
      </c>
      <c r="Z837" t="s">
        <v>10557</v>
      </c>
      <c r="AA837" t="s">
        <v>6323</v>
      </c>
      <c r="AB837" t="s">
        <v>21539</v>
      </c>
      <c r="AC837" t="s">
        <v>2216</v>
      </c>
      <c r="AD837" t="s">
        <v>11965</v>
      </c>
      <c r="AE837" t="s">
        <v>20431</v>
      </c>
      <c r="AF837" t="s">
        <v>1815</v>
      </c>
    </row>
    <row r="838" spans="1:32" x14ac:dyDescent="0.3">
      <c r="A838">
        <v>13</v>
      </c>
      <c r="B838">
        <v>15</v>
      </c>
      <c r="C838">
        <v>29</v>
      </c>
      <c r="D838">
        <v>9</v>
      </c>
      <c r="E838">
        <v>57</v>
      </c>
      <c r="F838">
        <v>156</v>
      </c>
      <c r="G838">
        <v>160</v>
      </c>
      <c r="H838">
        <v>0</v>
      </c>
      <c r="I838">
        <v>4</v>
      </c>
      <c r="J838">
        <v>73530</v>
      </c>
      <c r="K838">
        <v>73530</v>
      </c>
      <c r="L838">
        <v>0</v>
      </c>
      <c r="M838">
        <v>47817100</v>
      </c>
      <c r="N838">
        <v>47817100</v>
      </c>
      <c r="O838">
        <v>47817100</v>
      </c>
      <c r="P838">
        <v>47817100</v>
      </c>
      <c r="Q838">
        <v>0</v>
      </c>
      <c r="R838">
        <v>0</v>
      </c>
      <c r="S838">
        <v>0</v>
      </c>
      <c r="T838">
        <v>50</v>
      </c>
      <c r="U838">
        <v>0</v>
      </c>
      <c r="V838">
        <v>160</v>
      </c>
      <c r="W838" t="s">
        <v>3571</v>
      </c>
      <c r="X838" t="s">
        <v>595</v>
      </c>
      <c r="Y838" t="s">
        <v>2512</v>
      </c>
      <c r="Z838" t="s">
        <v>7665</v>
      </c>
      <c r="AA838" t="s">
        <v>4172</v>
      </c>
      <c r="AB838" t="s">
        <v>11613</v>
      </c>
      <c r="AC838" t="s">
        <v>1828</v>
      </c>
      <c r="AD838" t="s">
        <v>21540</v>
      </c>
      <c r="AE838" t="s">
        <v>21541</v>
      </c>
      <c r="AF838" t="s">
        <v>9001</v>
      </c>
    </row>
    <row r="839" spans="1:32" x14ac:dyDescent="0.3">
      <c r="A839">
        <v>13</v>
      </c>
      <c r="B839">
        <v>15</v>
      </c>
      <c r="C839">
        <v>43</v>
      </c>
      <c r="D839">
        <v>31</v>
      </c>
      <c r="E839">
        <v>16</v>
      </c>
      <c r="F839">
        <v>36</v>
      </c>
      <c r="G839">
        <v>50</v>
      </c>
      <c r="H839">
        <v>0</v>
      </c>
      <c r="I839">
        <v>14</v>
      </c>
      <c r="J839">
        <v>-6440</v>
      </c>
      <c r="K839">
        <v>-6440</v>
      </c>
      <c r="L839">
        <v>0</v>
      </c>
      <c r="M839">
        <v>47737130</v>
      </c>
      <c r="N839">
        <v>47737130</v>
      </c>
      <c r="O839">
        <v>47737130</v>
      </c>
      <c r="P839">
        <v>47737130</v>
      </c>
      <c r="Q839">
        <v>0</v>
      </c>
      <c r="R839">
        <v>0</v>
      </c>
      <c r="S839">
        <v>0</v>
      </c>
      <c r="T839">
        <v>44</v>
      </c>
      <c r="U839">
        <v>0</v>
      </c>
      <c r="V839">
        <v>50</v>
      </c>
      <c r="W839" t="s">
        <v>12289</v>
      </c>
      <c r="X839" t="s">
        <v>423</v>
      </c>
      <c r="Y839" t="s">
        <v>2497</v>
      </c>
      <c r="Z839" t="s">
        <v>12102</v>
      </c>
      <c r="AA839" t="s">
        <v>953</v>
      </c>
      <c r="AB839" t="s">
        <v>384</v>
      </c>
      <c r="AC839" t="s">
        <v>2093</v>
      </c>
      <c r="AD839" t="s">
        <v>6658</v>
      </c>
      <c r="AE839" t="s">
        <v>1733</v>
      </c>
      <c r="AF839" t="s">
        <v>2901</v>
      </c>
    </row>
    <row r="840" spans="1:32" x14ac:dyDescent="0.3">
      <c r="A840">
        <v>13</v>
      </c>
      <c r="B840">
        <v>15</v>
      </c>
      <c r="C840">
        <v>43</v>
      </c>
      <c r="D840">
        <v>16</v>
      </c>
      <c r="E840">
        <v>63</v>
      </c>
      <c r="F840">
        <v>40</v>
      </c>
      <c r="G840">
        <v>56</v>
      </c>
      <c r="H840">
        <v>0</v>
      </c>
      <c r="I840">
        <v>16</v>
      </c>
      <c r="J840">
        <v>-9800</v>
      </c>
      <c r="K840">
        <v>-9800</v>
      </c>
      <c r="L840">
        <v>0</v>
      </c>
      <c r="M840">
        <v>47733770</v>
      </c>
      <c r="N840">
        <v>47733770</v>
      </c>
      <c r="O840">
        <v>47733770</v>
      </c>
      <c r="P840">
        <v>47733770</v>
      </c>
      <c r="Q840">
        <v>0</v>
      </c>
      <c r="R840">
        <v>0</v>
      </c>
      <c r="S840">
        <v>0</v>
      </c>
      <c r="T840">
        <v>44</v>
      </c>
      <c r="U840">
        <v>0</v>
      </c>
      <c r="V840">
        <v>56</v>
      </c>
      <c r="W840" t="s">
        <v>2276</v>
      </c>
      <c r="X840" t="s">
        <v>430</v>
      </c>
      <c r="Y840" t="s">
        <v>2081</v>
      </c>
      <c r="Z840" t="s">
        <v>9898</v>
      </c>
      <c r="AA840" t="s">
        <v>1814</v>
      </c>
      <c r="AB840" t="s">
        <v>15574</v>
      </c>
      <c r="AC840" t="s">
        <v>1696</v>
      </c>
      <c r="AD840" t="s">
        <v>12115</v>
      </c>
      <c r="AE840" t="s">
        <v>21542</v>
      </c>
      <c r="AF840" t="s">
        <v>18671</v>
      </c>
    </row>
    <row r="841" spans="1:32" x14ac:dyDescent="0.3">
      <c r="A841">
        <v>13</v>
      </c>
      <c r="B841">
        <v>15</v>
      </c>
      <c r="C841">
        <v>43</v>
      </c>
      <c r="D841">
        <v>63</v>
      </c>
      <c r="E841">
        <v>50</v>
      </c>
      <c r="F841">
        <v>54</v>
      </c>
      <c r="G841">
        <v>68</v>
      </c>
      <c r="H841">
        <v>0</v>
      </c>
      <c r="I841">
        <v>14</v>
      </c>
      <c r="J841">
        <v>-14120</v>
      </c>
      <c r="K841">
        <v>-14120</v>
      </c>
      <c r="L841">
        <v>0</v>
      </c>
      <c r="M841">
        <v>47729450</v>
      </c>
      <c r="N841">
        <v>47729450</v>
      </c>
      <c r="O841">
        <v>47729450</v>
      </c>
      <c r="P841">
        <v>47729450</v>
      </c>
      <c r="Q841">
        <v>0</v>
      </c>
      <c r="R841">
        <v>0</v>
      </c>
      <c r="S841">
        <v>0</v>
      </c>
      <c r="T841">
        <v>44</v>
      </c>
      <c r="U841">
        <v>0</v>
      </c>
      <c r="V841">
        <v>68</v>
      </c>
      <c r="W841" t="s">
        <v>3464</v>
      </c>
      <c r="X841" t="s">
        <v>1106</v>
      </c>
      <c r="Y841" t="s">
        <v>5082</v>
      </c>
      <c r="Z841" t="s">
        <v>1634</v>
      </c>
      <c r="AA841" t="s">
        <v>3047</v>
      </c>
      <c r="AB841" t="s">
        <v>11484</v>
      </c>
      <c r="AC841" t="s">
        <v>16587</v>
      </c>
      <c r="AD841" t="s">
        <v>7173</v>
      </c>
      <c r="AE841" t="s">
        <v>13375</v>
      </c>
      <c r="AF841" t="s">
        <v>20086</v>
      </c>
    </row>
    <row r="842" spans="1:32" x14ac:dyDescent="0.3">
      <c r="A842">
        <v>14</v>
      </c>
      <c r="B842">
        <v>1</v>
      </c>
      <c r="C842">
        <v>36</v>
      </c>
      <c r="D842">
        <v>59</v>
      </c>
      <c r="E842">
        <v>42</v>
      </c>
      <c r="F842">
        <v>350</v>
      </c>
      <c r="G842">
        <v>354</v>
      </c>
      <c r="H842">
        <v>0</v>
      </c>
      <c r="I842">
        <v>4</v>
      </c>
      <c r="J842">
        <v>61310</v>
      </c>
      <c r="K842">
        <v>61310</v>
      </c>
      <c r="L842">
        <v>0</v>
      </c>
      <c r="M842">
        <v>47804880</v>
      </c>
      <c r="N842">
        <v>47804880</v>
      </c>
      <c r="O842">
        <v>47804880</v>
      </c>
      <c r="P842">
        <v>47816560</v>
      </c>
      <c r="Q842">
        <v>0</v>
      </c>
      <c r="R842">
        <v>0</v>
      </c>
      <c r="S842">
        <v>11680</v>
      </c>
      <c r="T842">
        <v>49</v>
      </c>
      <c r="U842">
        <v>20</v>
      </c>
      <c r="V842">
        <v>354</v>
      </c>
      <c r="W842" t="s">
        <v>14135</v>
      </c>
      <c r="X842" t="s">
        <v>401</v>
      </c>
      <c r="Y842" t="s">
        <v>2672</v>
      </c>
      <c r="Z842" t="s">
        <v>3965</v>
      </c>
      <c r="AA842" t="s">
        <v>19883</v>
      </c>
      <c r="AB842" t="s">
        <v>478</v>
      </c>
      <c r="AC842" t="s">
        <v>1986</v>
      </c>
      <c r="AD842" t="s">
        <v>10239</v>
      </c>
      <c r="AE842" t="s">
        <v>12296</v>
      </c>
      <c r="AF842" t="s">
        <v>21543</v>
      </c>
    </row>
    <row r="843" spans="1:32" x14ac:dyDescent="0.3">
      <c r="A843">
        <v>14</v>
      </c>
      <c r="B843">
        <v>1</v>
      </c>
      <c r="C843">
        <v>58</v>
      </c>
      <c r="D843">
        <v>59</v>
      </c>
      <c r="E843">
        <v>42</v>
      </c>
      <c r="F843">
        <v>330</v>
      </c>
      <c r="G843">
        <v>338</v>
      </c>
      <c r="H843">
        <v>0</v>
      </c>
      <c r="I843">
        <v>8</v>
      </c>
      <c r="J843">
        <v>35310</v>
      </c>
      <c r="K843">
        <v>35310</v>
      </c>
      <c r="L843">
        <v>0</v>
      </c>
      <c r="M843">
        <v>47778880</v>
      </c>
      <c r="N843">
        <v>47778880</v>
      </c>
      <c r="O843">
        <v>47778880</v>
      </c>
      <c r="P843">
        <v>47781390</v>
      </c>
      <c r="Q843">
        <v>0</v>
      </c>
      <c r="R843">
        <v>0</v>
      </c>
      <c r="S843">
        <v>2510</v>
      </c>
      <c r="T843">
        <v>57</v>
      </c>
      <c r="U843">
        <v>6</v>
      </c>
      <c r="V843">
        <v>338</v>
      </c>
      <c r="W843" t="s">
        <v>21544</v>
      </c>
      <c r="X843" t="s">
        <v>538</v>
      </c>
      <c r="Y843" t="s">
        <v>2498</v>
      </c>
      <c r="Z843" t="s">
        <v>21545</v>
      </c>
      <c r="AA843" t="s">
        <v>2789</v>
      </c>
      <c r="AB843" t="s">
        <v>11688</v>
      </c>
      <c r="AC843" t="s">
        <v>3809</v>
      </c>
      <c r="AD843" t="s">
        <v>5536</v>
      </c>
      <c r="AE843" t="s">
        <v>3914</v>
      </c>
      <c r="AF843" t="s">
        <v>21546</v>
      </c>
    </row>
    <row r="844" spans="1:32" x14ac:dyDescent="0.3">
      <c r="A844">
        <v>14</v>
      </c>
      <c r="B844">
        <v>1</v>
      </c>
      <c r="C844">
        <v>35</v>
      </c>
      <c r="D844">
        <v>59</v>
      </c>
      <c r="E844">
        <v>42</v>
      </c>
      <c r="F844">
        <v>316</v>
      </c>
      <c r="G844">
        <v>324</v>
      </c>
      <c r="H844">
        <v>0</v>
      </c>
      <c r="I844">
        <v>8</v>
      </c>
      <c r="J844">
        <v>-11010</v>
      </c>
      <c r="K844">
        <v>-11010</v>
      </c>
      <c r="L844">
        <v>0</v>
      </c>
      <c r="M844">
        <v>47732560</v>
      </c>
      <c r="N844">
        <v>47732560</v>
      </c>
      <c r="O844">
        <v>47732560</v>
      </c>
      <c r="P844">
        <v>47734610</v>
      </c>
      <c r="Q844">
        <v>0</v>
      </c>
      <c r="R844">
        <v>0</v>
      </c>
      <c r="S844">
        <v>2050</v>
      </c>
      <c r="T844">
        <v>57</v>
      </c>
      <c r="U844">
        <v>4</v>
      </c>
      <c r="V844">
        <v>324</v>
      </c>
      <c r="W844" t="s">
        <v>21547</v>
      </c>
      <c r="X844" t="s">
        <v>476</v>
      </c>
      <c r="Y844" t="s">
        <v>972</v>
      </c>
      <c r="Z844" t="s">
        <v>15956</v>
      </c>
      <c r="AA844" t="s">
        <v>7023</v>
      </c>
      <c r="AB844" t="s">
        <v>17072</v>
      </c>
      <c r="AC844" t="s">
        <v>3273</v>
      </c>
      <c r="AD844" t="s">
        <v>1895</v>
      </c>
      <c r="AE844" t="s">
        <v>14145</v>
      </c>
      <c r="AF844" t="s">
        <v>21548</v>
      </c>
    </row>
    <row r="845" spans="1:32" x14ac:dyDescent="0.3">
      <c r="A845">
        <v>14</v>
      </c>
      <c r="B845">
        <v>1</v>
      </c>
      <c r="C845">
        <v>43</v>
      </c>
      <c r="D845">
        <v>25</v>
      </c>
      <c r="E845">
        <v>63</v>
      </c>
      <c r="F845">
        <v>84</v>
      </c>
      <c r="G845">
        <v>90</v>
      </c>
      <c r="H845">
        <v>0</v>
      </c>
      <c r="I845">
        <v>6</v>
      </c>
      <c r="J845">
        <v>4280</v>
      </c>
      <c r="K845">
        <v>4280</v>
      </c>
      <c r="L845">
        <v>0</v>
      </c>
      <c r="M845">
        <v>47747850</v>
      </c>
      <c r="N845">
        <v>47747850</v>
      </c>
      <c r="O845">
        <v>47747850</v>
      </c>
      <c r="P845">
        <v>47754580</v>
      </c>
      <c r="Q845">
        <v>0</v>
      </c>
      <c r="R845">
        <v>0</v>
      </c>
      <c r="S845">
        <v>6730</v>
      </c>
      <c r="T845">
        <v>50</v>
      </c>
      <c r="U845">
        <v>10</v>
      </c>
      <c r="V845">
        <v>90</v>
      </c>
      <c r="W845" t="s">
        <v>6784</v>
      </c>
      <c r="X845" t="s">
        <v>320</v>
      </c>
      <c r="Y845" t="s">
        <v>6888</v>
      </c>
      <c r="Z845" t="s">
        <v>1011</v>
      </c>
      <c r="AA845" t="s">
        <v>9634</v>
      </c>
      <c r="AB845" t="s">
        <v>1394</v>
      </c>
      <c r="AC845" t="s">
        <v>7298</v>
      </c>
      <c r="AD845" t="s">
        <v>3931</v>
      </c>
      <c r="AE845" t="s">
        <v>18085</v>
      </c>
      <c r="AF845" t="s">
        <v>21549</v>
      </c>
    </row>
    <row r="846" spans="1:32" x14ac:dyDescent="0.3">
      <c r="A846">
        <v>14</v>
      </c>
      <c r="B846">
        <v>2</v>
      </c>
      <c r="C846">
        <v>32</v>
      </c>
      <c r="D846">
        <v>10</v>
      </c>
      <c r="E846">
        <v>2</v>
      </c>
      <c r="F846">
        <v>186</v>
      </c>
      <c r="G846">
        <v>200</v>
      </c>
      <c r="H846">
        <v>0</v>
      </c>
      <c r="I846">
        <v>14</v>
      </c>
      <c r="J846">
        <v>113920</v>
      </c>
      <c r="K846">
        <v>113920</v>
      </c>
      <c r="L846">
        <v>0</v>
      </c>
      <c r="M846">
        <v>47857490</v>
      </c>
      <c r="N846">
        <v>47857490</v>
      </c>
      <c r="O846">
        <v>47857490</v>
      </c>
      <c r="P846">
        <v>47859410</v>
      </c>
      <c r="Q846">
        <v>0</v>
      </c>
      <c r="R846">
        <v>0</v>
      </c>
      <c r="S846">
        <v>1920</v>
      </c>
      <c r="T846">
        <v>68</v>
      </c>
      <c r="U846">
        <v>2</v>
      </c>
      <c r="V846">
        <v>200</v>
      </c>
      <c r="W846" t="s">
        <v>21550</v>
      </c>
      <c r="X846" t="s">
        <v>802</v>
      </c>
      <c r="Y846" t="s">
        <v>1903</v>
      </c>
      <c r="Z846" t="s">
        <v>9503</v>
      </c>
      <c r="AA846" t="s">
        <v>21551</v>
      </c>
      <c r="AB846" t="s">
        <v>1214</v>
      </c>
      <c r="AC846" t="s">
        <v>6869</v>
      </c>
      <c r="AD846" t="s">
        <v>12855</v>
      </c>
      <c r="AE846" t="s">
        <v>21552</v>
      </c>
      <c r="AF846" t="s">
        <v>7868</v>
      </c>
    </row>
    <row r="847" spans="1:32" x14ac:dyDescent="0.3">
      <c r="A847">
        <v>14</v>
      </c>
      <c r="B847">
        <v>2</v>
      </c>
      <c r="C847">
        <v>32</v>
      </c>
      <c r="D847">
        <v>2</v>
      </c>
      <c r="E847">
        <v>12</v>
      </c>
      <c r="F847">
        <v>164</v>
      </c>
      <c r="G847">
        <v>170</v>
      </c>
      <c r="H847">
        <v>0</v>
      </c>
      <c r="I847">
        <v>6</v>
      </c>
      <c r="J847">
        <v>103260</v>
      </c>
      <c r="K847">
        <v>103260</v>
      </c>
      <c r="L847">
        <v>0</v>
      </c>
      <c r="M847">
        <v>47846830</v>
      </c>
      <c r="N847">
        <v>47846830</v>
      </c>
      <c r="O847">
        <v>47846830</v>
      </c>
      <c r="P847">
        <v>47846830</v>
      </c>
      <c r="Q847">
        <v>0</v>
      </c>
      <c r="R847">
        <v>0</v>
      </c>
      <c r="S847">
        <v>0</v>
      </c>
      <c r="T847">
        <v>65</v>
      </c>
      <c r="U847">
        <v>0</v>
      </c>
      <c r="V847">
        <v>170</v>
      </c>
      <c r="W847" t="s">
        <v>19708</v>
      </c>
      <c r="X847" t="s">
        <v>494</v>
      </c>
      <c r="Y847" t="s">
        <v>1993</v>
      </c>
      <c r="Z847" t="s">
        <v>3481</v>
      </c>
      <c r="AA847" t="s">
        <v>21553</v>
      </c>
      <c r="AB847" t="s">
        <v>12320</v>
      </c>
      <c r="AC847" t="s">
        <v>1958</v>
      </c>
      <c r="AD847" t="s">
        <v>3600</v>
      </c>
      <c r="AE847" t="s">
        <v>21554</v>
      </c>
      <c r="AF847" t="s">
        <v>7557</v>
      </c>
    </row>
    <row r="848" spans="1:32" x14ac:dyDescent="0.3">
      <c r="A848">
        <v>14</v>
      </c>
      <c r="B848">
        <v>2</v>
      </c>
      <c r="C848">
        <v>34</v>
      </c>
      <c r="D848">
        <v>21</v>
      </c>
      <c r="E848">
        <v>14</v>
      </c>
      <c r="F848">
        <v>292</v>
      </c>
      <c r="G848">
        <v>300</v>
      </c>
      <c r="H848">
        <v>0</v>
      </c>
      <c r="I848">
        <v>8</v>
      </c>
      <c r="J848">
        <v>113010</v>
      </c>
      <c r="K848">
        <v>113010</v>
      </c>
      <c r="L848">
        <v>0</v>
      </c>
      <c r="M848">
        <v>47856580</v>
      </c>
      <c r="N848">
        <v>47856580</v>
      </c>
      <c r="O848">
        <v>47856580</v>
      </c>
      <c r="P848">
        <v>47856580</v>
      </c>
      <c r="Q848">
        <v>0</v>
      </c>
      <c r="R848">
        <v>0</v>
      </c>
      <c r="S848">
        <v>0</v>
      </c>
      <c r="T848">
        <v>67</v>
      </c>
      <c r="U848">
        <v>0</v>
      </c>
      <c r="V848">
        <v>300</v>
      </c>
      <c r="W848" t="s">
        <v>12194</v>
      </c>
      <c r="X848" t="s">
        <v>430</v>
      </c>
      <c r="Y848" t="s">
        <v>2062</v>
      </c>
      <c r="Z848" t="s">
        <v>1938</v>
      </c>
      <c r="AA848" t="s">
        <v>13798</v>
      </c>
      <c r="AB848" t="s">
        <v>9063</v>
      </c>
      <c r="AC848" t="s">
        <v>1963</v>
      </c>
      <c r="AD848" t="s">
        <v>21487</v>
      </c>
      <c r="AE848" t="s">
        <v>21555</v>
      </c>
      <c r="AF848" t="s">
        <v>15241</v>
      </c>
    </row>
    <row r="849" spans="1:32" x14ac:dyDescent="0.3">
      <c r="A849">
        <v>14</v>
      </c>
      <c r="B849">
        <v>2</v>
      </c>
      <c r="C849">
        <v>34</v>
      </c>
      <c r="D849">
        <v>14</v>
      </c>
      <c r="E849">
        <v>44</v>
      </c>
      <c r="F849">
        <v>182</v>
      </c>
      <c r="G849">
        <v>182</v>
      </c>
      <c r="H849">
        <v>0</v>
      </c>
      <c r="I849">
        <v>0</v>
      </c>
      <c r="J849">
        <v>73790</v>
      </c>
      <c r="K849">
        <v>73790</v>
      </c>
      <c r="L849">
        <v>0</v>
      </c>
      <c r="M849">
        <v>47817360</v>
      </c>
      <c r="N849">
        <v>47817360</v>
      </c>
      <c r="O849">
        <v>47817360</v>
      </c>
      <c r="P849">
        <v>47818020</v>
      </c>
      <c r="Q849">
        <v>0</v>
      </c>
      <c r="R849">
        <v>0</v>
      </c>
      <c r="S849">
        <v>660</v>
      </c>
      <c r="T849">
        <v>60</v>
      </c>
      <c r="U849">
        <v>2</v>
      </c>
      <c r="V849">
        <v>182</v>
      </c>
      <c r="W849" t="s">
        <v>10728</v>
      </c>
      <c r="X849" t="s">
        <v>423</v>
      </c>
      <c r="Y849" t="s">
        <v>1875</v>
      </c>
      <c r="Z849" t="s">
        <v>2798</v>
      </c>
      <c r="AA849" t="s">
        <v>2564</v>
      </c>
      <c r="AB849" t="s">
        <v>11617</v>
      </c>
      <c r="AC849" t="s">
        <v>2346</v>
      </c>
      <c r="AD849" t="s">
        <v>10529</v>
      </c>
      <c r="AE849" t="s">
        <v>21556</v>
      </c>
      <c r="AF849" t="s">
        <v>15933</v>
      </c>
    </row>
    <row r="850" spans="1:32" x14ac:dyDescent="0.3">
      <c r="A850">
        <v>14</v>
      </c>
      <c r="B850">
        <v>2</v>
      </c>
      <c r="C850">
        <v>20</v>
      </c>
      <c r="D850">
        <v>70</v>
      </c>
      <c r="E850">
        <v>67</v>
      </c>
      <c r="F850">
        <v>172</v>
      </c>
      <c r="G850">
        <v>172</v>
      </c>
      <c r="H850">
        <v>0</v>
      </c>
      <c r="I850">
        <v>0</v>
      </c>
      <c r="J850">
        <v>-1930</v>
      </c>
      <c r="K850">
        <v>-1930</v>
      </c>
      <c r="L850">
        <v>0</v>
      </c>
      <c r="M850">
        <v>47741640</v>
      </c>
      <c r="N850">
        <v>47741640</v>
      </c>
      <c r="O850">
        <v>47741640</v>
      </c>
      <c r="P850">
        <v>47746760</v>
      </c>
      <c r="Q850">
        <v>0</v>
      </c>
      <c r="R850">
        <v>0</v>
      </c>
      <c r="S850">
        <v>5120</v>
      </c>
      <c r="T850">
        <v>61</v>
      </c>
      <c r="U850">
        <v>8</v>
      </c>
      <c r="V850">
        <v>172</v>
      </c>
      <c r="W850" t="s">
        <v>17203</v>
      </c>
      <c r="X850" t="s">
        <v>1300</v>
      </c>
      <c r="Y850" t="s">
        <v>6344</v>
      </c>
      <c r="Z850" t="s">
        <v>6313</v>
      </c>
      <c r="AA850" t="s">
        <v>12214</v>
      </c>
      <c r="AB850" t="s">
        <v>10120</v>
      </c>
      <c r="AC850" t="s">
        <v>21557</v>
      </c>
      <c r="AD850" t="s">
        <v>5634</v>
      </c>
      <c r="AE850" t="s">
        <v>21558</v>
      </c>
      <c r="AF850" t="s">
        <v>7616</v>
      </c>
    </row>
    <row r="851" spans="1:32" x14ac:dyDescent="0.3">
      <c r="A851">
        <v>14</v>
      </c>
      <c r="B851">
        <v>2</v>
      </c>
      <c r="C851">
        <v>20</v>
      </c>
      <c r="D851">
        <v>67</v>
      </c>
      <c r="E851">
        <v>55</v>
      </c>
      <c r="F851">
        <v>188</v>
      </c>
      <c r="G851">
        <v>210</v>
      </c>
      <c r="H851">
        <v>0</v>
      </c>
      <c r="I851">
        <v>22</v>
      </c>
      <c r="J851">
        <v>-26750</v>
      </c>
      <c r="K851">
        <v>-26750</v>
      </c>
      <c r="L851">
        <v>0</v>
      </c>
      <c r="M851">
        <v>47716820</v>
      </c>
      <c r="N851">
        <v>47716820</v>
      </c>
      <c r="O851">
        <v>47716820</v>
      </c>
      <c r="P851">
        <v>47716820</v>
      </c>
      <c r="Q851">
        <v>0</v>
      </c>
      <c r="R851">
        <v>0</v>
      </c>
      <c r="S851">
        <v>0</v>
      </c>
      <c r="T851">
        <v>65</v>
      </c>
      <c r="U851">
        <v>0</v>
      </c>
      <c r="V851">
        <v>210</v>
      </c>
      <c r="W851" t="s">
        <v>6119</v>
      </c>
      <c r="X851" t="s">
        <v>1184</v>
      </c>
      <c r="Y851" t="s">
        <v>2672</v>
      </c>
      <c r="Z851" t="s">
        <v>1703</v>
      </c>
      <c r="AA851" t="s">
        <v>4671</v>
      </c>
      <c r="AB851" t="s">
        <v>835</v>
      </c>
      <c r="AC851" t="s">
        <v>2746</v>
      </c>
      <c r="AD851" t="s">
        <v>5331</v>
      </c>
      <c r="AE851" t="s">
        <v>12863</v>
      </c>
      <c r="AF851" t="s">
        <v>2909</v>
      </c>
    </row>
    <row r="852" spans="1:32" x14ac:dyDescent="0.3">
      <c r="A852">
        <v>14</v>
      </c>
      <c r="B852">
        <v>3</v>
      </c>
      <c r="C852">
        <v>51</v>
      </c>
      <c r="D852">
        <v>3</v>
      </c>
      <c r="E852">
        <v>24</v>
      </c>
      <c r="F852">
        <v>168</v>
      </c>
      <c r="G852">
        <v>176</v>
      </c>
      <c r="H852">
        <v>0</v>
      </c>
      <c r="I852">
        <v>8</v>
      </c>
      <c r="J852">
        <v>-47340</v>
      </c>
      <c r="K852">
        <v>-47340</v>
      </c>
      <c r="L852">
        <v>0</v>
      </c>
      <c r="M852">
        <v>47696230</v>
      </c>
      <c r="N852">
        <v>47696230</v>
      </c>
      <c r="O852">
        <v>47696230</v>
      </c>
      <c r="P852">
        <v>47698830</v>
      </c>
      <c r="Q852">
        <v>0</v>
      </c>
      <c r="R852">
        <v>0</v>
      </c>
      <c r="S852">
        <v>2600</v>
      </c>
      <c r="T852">
        <v>60</v>
      </c>
      <c r="U852">
        <v>6</v>
      </c>
      <c r="V852">
        <v>176</v>
      </c>
      <c r="W852" t="s">
        <v>9755</v>
      </c>
      <c r="X852" t="s">
        <v>425</v>
      </c>
      <c r="Y852" t="s">
        <v>2645</v>
      </c>
      <c r="Z852" t="s">
        <v>7946</v>
      </c>
      <c r="AA852" t="s">
        <v>21559</v>
      </c>
      <c r="AB852" t="s">
        <v>21126</v>
      </c>
      <c r="AC852" t="s">
        <v>3809</v>
      </c>
      <c r="AD852" t="s">
        <v>9711</v>
      </c>
      <c r="AE852" t="s">
        <v>7384</v>
      </c>
      <c r="AF852" t="s">
        <v>8986</v>
      </c>
    </row>
    <row r="853" spans="1:32" x14ac:dyDescent="0.3">
      <c r="A853">
        <v>14</v>
      </c>
      <c r="B853">
        <v>3</v>
      </c>
      <c r="C853">
        <v>51</v>
      </c>
      <c r="D853">
        <v>24</v>
      </c>
      <c r="E853">
        <v>1</v>
      </c>
      <c r="F853">
        <v>218</v>
      </c>
      <c r="G853">
        <v>226</v>
      </c>
      <c r="H853">
        <v>0</v>
      </c>
      <c r="I853">
        <v>8</v>
      </c>
      <c r="J853">
        <v>-48830</v>
      </c>
      <c r="K853">
        <v>-48830</v>
      </c>
      <c r="L853">
        <v>0</v>
      </c>
      <c r="M853">
        <v>47694740</v>
      </c>
      <c r="N853">
        <v>47694740</v>
      </c>
      <c r="O853">
        <v>47694740</v>
      </c>
      <c r="P853">
        <v>47694740</v>
      </c>
      <c r="Q853">
        <v>0</v>
      </c>
      <c r="R853">
        <v>0</v>
      </c>
      <c r="S853">
        <v>0</v>
      </c>
      <c r="T853">
        <v>64</v>
      </c>
      <c r="U853">
        <v>0</v>
      </c>
      <c r="V853">
        <v>226</v>
      </c>
      <c r="W853" t="s">
        <v>17500</v>
      </c>
      <c r="X853" t="s">
        <v>423</v>
      </c>
      <c r="Y853" t="s">
        <v>2121</v>
      </c>
      <c r="Z853" t="s">
        <v>17766</v>
      </c>
      <c r="AA853" t="s">
        <v>10939</v>
      </c>
      <c r="AB853" t="s">
        <v>8390</v>
      </c>
      <c r="AC853" t="s">
        <v>2337</v>
      </c>
      <c r="AD853" t="s">
        <v>8616</v>
      </c>
      <c r="AE853" t="s">
        <v>15612</v>
      </c>
      <c r="AF853" t="s">
        <v>9387</v>
      </c>
    </row>
    <row r="854" spans="1:32" x14ac:dyDescent="0.3">
      <c r="A854">
        <v>14</v>
      </c>
      <c r="B854">
        <v>3</v>
      </c>
      <c r="C854">
        <v>51</v>
      </c>
      <c r="D854">
        <v>14</v>
      </c>
      <c r="E854">
        <v>34</v>
      </c>
      <c r="F854">
        <v>190</v>
      </c>
      <c r="G854">
        <v>202</v>
      </c>
      <c r="H854">
        <v>0</v>
      </c>
      <c r="I854">
        <v>12</v>
      </c>
      <c r="J854">
        <v>-53690</v>
      </c>
      <c r="K854">
        <v>-53690</v>
      </c>
      <c r="L854">
        <v>0</v>
      </c>
      <c r="M854">
        <v>47689880</v>
      </c>
      <c r="N854">
        <v>47689880</v>
      </c>
      <c r="O854">
        <v>47689880</v>
      </c>
      <c r="P854">
        <v>47689880</v>
      </c>
      <c r="Q854">
        <v>0</v>
      </c>
      <c r="R854">
        <v>0</v>
      </c>
      <c r="S854">
        <v>0</v>
      </c>
      <c r="T854">
        <v>64</v>
      </c>
      <c r="U854">
        <v>0</v>
      </c>
      <c r="V854">
        <v>202</v>
      </c>
      <c r="W854" t="s">
        <v>3830</v>
      </c>
      <c r="X854" t="s">
        <v>343</v>
      </c>
      <c r="Y854" t="s">
        <v>3009</v>
      </c>
      <c r="Z854" t="s">
        <v>6085</v>
      </c>
      <c r="AA854" t="s">
        <v>11349</v>
      </c>
      <c r="AB854" t="s">
        <v>21560</v>
      </c>
      <c r="AC854" t="s">
        <v>5889</v>
      </c>
      <c r="AD854" t="s">
        <v>21561</v>
      </c>
      <c r="AE854" t="s">
        <v>2890</v>
      </c>
      <c r="AF854" t="s">
        <v>12579</v>
      </c>
    </row>
    <row r="855" spans="1:32" x14ac:dyDescent="0.3">
      <c r="A855">
        <v>14</v>
      </c>
      <c r="B855">
        <v>3</v>
      </c>
      <c r="C855">
        <v>51</v>
      </c>
      <c r="D855">
        <v>34</v>
      </c>
      <c r="E855">
        <v>44</v>
      </c>
      <c r="F855">
        <v>252</v>
      </c>
      <c r="G855">
        <v>302</v>
      </c>
      <c r="H855">
        <v>0</v>
      </c>
      <c r="I855">
        <v>50</v>
      </c>
      <c r="J855">
        <v>-137900</v>
      </c>
      <c r="K855">
        <v>-137900</v>
      </c>
      <c r="L855">
        <v>0</v>
      </c>
      <c r="M855">
        <v>47605670</v>
      </c>
      <c r="N855">
        <v>47605670</v>
      </c>
      <c r="O855">
        <v>47605670</v>
      </c>
      <c r="P855">
        <v>47605670</v>
      </c>
      <c r="Q855">
        <v>0</v>
      </c>
      <c r="R855">
        <v>0</v>
      </c>
      <c r="S855">
        <v>0</v>
      </c>
      <c r="T855">
        <v>66</v>
      </c>
      <c r="U855">
        <v>0</v>
      </c>
      <c r="V855">
        <v>302</v>
      </c>
      <c r="W855" t="s">
        <v>4614</v>
      </c>
      <c r="X855" t="s">
        <v>2652</v>
      </c>
      <c r="Y855" t="s">
        <v>3629</v>
      </c>
      <c r="Z855" t="s">
        <v>2660</v>
      </c>
      <c r="AA855" t="s">
        <v>21562</v>
      </c>
      <c r="AB855" t="s">
        <v>18453</v>
      </c>
      <c r="AC855" t="s">
        <v>3590</v>
      </c>
      <c r="AD855" t="s">
        <v>3761</v>
      </c>
      <c r="AE855" t="s">
        <v>3932</v>
      </c>
      <c r="AF855" t="s">
        <v>18523</v>
      </c>
    </row>
    <row r="856" spans="1:32" x14ac:dyDescent="0.3">
      <c r="A856">
        <v>14</v>
      </c>
      <c r="B856">
        <v>3</v>
      </c>
      <c r="C856">
        <v>43</v>
      </c>
      <c r="D856">
        <v>31</v>
      </c>
      <c r="E856">
        <v>63</v>
      </c>
      <c r="F856">
        <v>60</v>
      </c>
      <c r="G856">
        <v>68</v>
      </c>
      <c r="H856">
        <v>0</v>
      </c>
      <c r="I856">
        <v>8</v>
      </c>
      <c r="J856">
        <v>-11850</v>
      </c>
      <c r="K856">
        <v>-11850</v>
      </c>
      <c r="L856">
        <v>0</v>
      </c>
      <c r="M856">
        <v>47731720</v>
      </c>
      <c r="N856">
        <v>47731720</v>
      </c>
      <c r="O856">
        <v>47731720</v>
      </c>
      <c r="P856">
        <v>47733090</v>
      </c>
      <c r="Q856">
        <v>0</v>
      </c>
      <c r="R856">
        <v>0</v>
      </c>
      <c r="S856">
        <v>1370</v>
      </c>
      <c r="T856">
        <v>51</v>
      </c>
      <c r="U856">
        <v>4</v>
      </c>
      <c r="V856">
        <v>68</v>
      </c>
      <c r="W856" t="s">
        <v>13920</v>
      </c>
      <c r="X856" t="s">
        <v>821</v>
      </c>
      <c r="Y856" t="s">
        <v>931</v>
      </c>
      <c r="Z856" t="s">
        <v>12365</v>
      </c>
      <c r="AA856" t="s">
        <v>21563</v>
      </c>
      <c r="AB856" t="s">
        <v>332</v>
      </c>
      <c r="AC856" t="s">
        <v>2204</v>
      </c>
      <c r="AD856" t="s">
        <v>18798</v>
      </c>
      <c r="AE856" t="s">
        <v>3800</v>
      </c>
      <c r="AF856" t="s">
        <v>6502</v>
      </c>
    </row>
    <row r="857" spans="1:32" x14ac:dyDescent="0.3">
      <c r="A857">
        <v>14</v>
      </c>
      <c r="B857">
        <v>4</v>
      </c>
      <c r="C857">
        <v>20</v>
      </c>
      <c r="D857">
        <v>19</v>
      </c>
      <c r="E857">
        <v>55</v>
      </c>
      <c r="F857">
        <v>178</v>
      </c>
      <c r="G857">
        <v>216</v>
      </c>
      <c r="H857">
        <v>0</v>
      </c>
      <c r="I857">
        <v>38</v>
      </c>
      <c r="J857">
        <v>105830</v>
      </c>
      <c r="K857">
        <v>105830</v>
      </c>
      <c r="L857">
        <v>0</v>
      </c>
      <c r="M857">
        <v>47849400</v>
      </c>
      <c r="N857">
        <v>47849400</v>
      </c>
      <c r="O857">
        <v>47849400</v>
      </c>
      <c r="P857">
        <v>47849400</v>
      </c>
      <c r="Q857">
        <v>0</v>
      </c>
      <c r="R857">
        <v>0</v>
      </c>
      <c r="S857">
        <v>0</v>
      </c>
      <c r="T857">
        <v>59</v>
      </c>
      <c r="U857">
        <v>0</v>
      </c>
      <c r="V857">
        <v>216</v>
      </c>
      <c r="W857" t="s">
        <v>5957</v>
      </c>
      <c r="X857" t="s">
        <v>821</v>
      </c>
      <c r="Y857" t="s">
        <v>2193</v>
      </c>
      <c r="Z857" t="s">
        <v>21564</v>
      </c>
      <c r="AA857" t="s">
        <v>8536</v>
      </c>
      <c r="AB857" t="s">
        <v>2383</v>
      </c>
      <c r="AC857" t="s">
        <v>2643</v>
      </c>
      <c r="AD857" t="s">
        <v>21565</v>
      </c>
      <c r="AE857" t="s">
        <v>4644</v>
      </c>
      <c r="AF857" t="s">
        <v>3647</v>
      </c>
    </row>
    <row r="858" spans="1:32" x14ac:dyDescent="0.3">
      <c r="A858">
        <v>14</v>
      </c>
      <c r="B858">
        <v>4</v>
      </c>
      <c r="C858">
        <v>20</v>
      </c>
      <c r="D858">
        <v>55</v>
      </c>
      <c r="E858">
        <v>37</v>
      </c>
      <c r="F858">
        <v>272</v>
      </c>
      <c r="G858">
        <v>280</v>
      </c>
      <c r="H858">
        <v>0</v>
      </c>
      <c r="I858">
        <v>8</v>
      </c>
      <c r="J858">
        <v>129800</v>
      </c>
      <c r="K858">
        <v>129800</v>
      </c>
      <c r="L858">
        <v>0</v>
      </c>
      <c r="M858">
        <v>47873370</v>
      </c>
      <c r="N858">
        <v>47873370</v>
      </c>
      <c r="O858">
        <v>47873370</v>
      </c>
      <c r="P858">
        <v>47873370</v>
      </c>
      <c r="Q858">
        <v>0</v>
      </c>
      <c r="R858">
        <v>0</v>
      </c>
      <c r="S858">
        <v>0</v>
      </c>
      <c r="T858">
        <v>60</v>
      </c>
      <c r="U858">
        <v>0</v>
      </c>
      <c r="V858">
        <v>280</v>
      </c>
      <c r="W858" t="s">
        <v>346</v>
      </c>
      <c r="X858" t="s">
        <v>637</v>
      </c>
      <c r="Y858" t="s">
        <v>2057</v>
      </c>
      <c r="Z858" t="s">
        <v>12516</v>
      </c>
      <c r="AA858" t="s">
        <v>6709</v>
      </c>
      <c r="AB858" t="s">
        <v>6867</v>
      </c>
      <c r="AC858" t="s">
        <v>1120</v>
      </c>
      <c r="AD858" t="s">
        <v>21566</v>
      </c>
      <c r="AE858" t="s">
        <v>21567</v>
      </c>
      <c r="AF858" t="s">
        <v>20678</v>
      </c>
    </row>
    <row r="859" spans="1:32" x14ac:dyDescent="0.3">
      <c r="A859">
        <v>14</v>
      </c>
      <c r="B859">
        <v>4</v>
      </c>
      <c r="C859">
        <v>44</v>
      </c>
      <c r="D859">
        <v>34</v>
      </c>
      <c r="E859">
        <v>21</v>
      </c>
      <c r="F859">
        <v>176</v>
      </c>
      <c r="G859">
        <v>236</v>
      </c>
      <c r="H859">
        <v>0</v>
      </c>
      <c r="I859">
        <v>60</v>
      </c>
      <c r="J859">
        <v>-34840</v>
      </c>
      <c r="K859">
        <v>-34840</v>
      </c>
      <c r="L859">
        <v>0</v>
      </c>
      <c r="M859">
        <v>47708730</v>
      </c>
      <c r="N859">
        <v>47708730</v>
      </c>
      <c r="O859">
        <v>47708730</v>
      </c>
      <c r="P859">
        <v>47708730</v>
      </c>
      <c r="Q859">
        <v>0</v>
      </c>
      <c r="R859">
        <v>0</v>
      </c>
      <c r="S859">
        <v>0</v>
      </c>
      <c r="T859">
        <v>62</v>
      </c>
      <c r="U859">
        <v>0</v>
      </c>
      <c r="V859">
        <v>236</v>
      </c>
      <c r="W859" t="s">
        <v>20787</v>
      </c>
      <c r="X859" t="s">
        <v>425</v>
      </c>
      <c r="Y859" t="s">
        <v>1955</v>
      </c>
      <c r="Z859" t="s">
        <v>7077</v>
      </c>
      <c r="AA859" t="s">
        <v>21568</v>
      </c>
      <c r="AB859" t="s">
        <v>1091</v>
      </c>
      <c r="AC859" t="s">
        <v>2046</v>
      </c>
      <c r="AD859" t="s">
        <v>4854</v>
      </c>
      <c r="AE859" t="s">
        <v>21569</v>
      </c>
      <c r="AF859" t="s">
        <v>21570</v>
      </c>
    </row>
    <row r="860" spans="1:32" x14ac:dyDescent="0.3">
      <c r="A860">
        <v>14</v>
      </c>
      <c r="B860">
        <v>5</v>
      </c>
      <c r="C860">
        <v>44</v>
      </c>
      <c r="D860">
        <v>21</v>
      </c>
      <c r="E860">
        <v>34</v>
      </c>
      <c r="F860">
        <v>252</v>
      </c>
      <c r="G860">
        <v>308</v>
      </c>
      <c r="H860">
        <v>0</v>
      </c>
      <c r="I860">
        <v>56</v>
      </c>
      <c r="J860">
        <v>80</v>
      </c>
      <c r="K860">
        <v>80</v>
      </c>
      <c r="L860">
        <v>0</v>
      </c>
      <c r="M860">
        <v>47743650</v>
      </c>
      <c r="N860">
        <v>47743650</v>
      </c>
      <c r="O860">
        <v>47743650</v>
      </c>
      <c r="P860">
        <v>47750050</v>
      </c>
      <c r="Q860">
        <v>0</v>
      </c>
      <c r="R860">
        <v>0</v>
      </c>
      <c r="S860">
        <v>6400</v>
      </c>
      <c r="T860">
        <v>63</v>
      </c>
      <c r="U860">
        <v>2</v>
      </c>
      <c r="V860">
        <v>308</v>
      </c>
      <c r="W860" t="s">
        <v>15892</v>
      </c>
      <c r="X860" t="s">
        <v>1190</v>
      </c>
      <c r="Y860" t="s">
        <v>2180</v>
      </c>
      <c r="Z860" t="s">
        <v>11074</v>
      </c>
      <c r="AA860" t="s">
        <v>6655</v>
      </c>
      <c r="AB860" t="s">
        <v>1487</v>
      </c>
      <c r="AC860" t="s">
        <v>1986</v>
      </c>
      <c r="AD860" t="s">
        <v>3616</v>
      </c>
      <c r="AE860" t="s">
        <v>8152</v>
      </c>
      <c r="AF860" t="s">
        <v>12786</v>
      </c>
    </row>
    <row r="861" spans="1:32" x14ac:dyDescent="0.3">
      <c r="A861">
        <v>14</v>
      </c>
      <c r="B861">
        <v>6</v>
      </c>
      <c r="C861">
        <v>34</v>
      </c>
      <c r="D861">
        <v>23</v>
      </c>
      <c r="E861">
        <v>14</v>
      </c>
      <c r="F861">
        <v>274</v>
      </c>
      <c r="G861">
        <v>300</v>
      </c>
      <c r="H861">
        <v>0</v>
      </c>
      <c r="I861">
        <v>26</v>
      </c>
      <c r="J861">
        <v>18700</v>
      </c>
      <c r="K861">
        <v>18700</v>
      </c>
      <c r="L861">
        <v>0</v>
      </c>
      <c r="M861">
        <v>47762270</v>
      </c>
      <c r="N861">
        <v>47762270</v>
      </c>
      <c r="O861">
        <v>47762270</v>
      </c>
      <c r="P861">
        <v>47770890</v>
      </c>
      <c r="Q861">
        <v>0</v>
      </c>
      <c r="R861">
        <v>0</v>
      </c>
      <c r="S861">
        <v>8620</v>
      </c>
      <c r="T861">
        <v>64</v>
      </c>
      <c r="U861">
        <v>10</v>
      </c>
      <c r="V861">
        <v>300</v>
      </c>
      <c r="W861" t="s">
        <v>9234</v>
      </c>
      <c r="X861" t="s">
        <v>1207</v>
      </c>
      <c r="Y861" t="s">
        <v>2819</v>
      </c>
      <c r="Z861" t="s">
        <v>8183</v>
      </c>
      <c r="AA861" t="s">
        <v>4535</v>
      </c>
      <c r="AB861" t="s">
        <v>2589</v>
      </c>
      <c r="AC861" t="s">
        <v>2769</v>
      </c>
      <c r="AD861" t="s">
        <v>13996</v>
      </c>
      <c r="AE861" t="s">
        <v>15093</v>
      </c>
      <c r="AF861" t="s">
        <v>21571</v>
      </c>
    </row>
    <row r="862" spans="1:32" x14ac:dyDescent="0.3">
      <c r="A862">
        <v>14</v>
      </c>
      <c r="B862">
        <v>6</v>
      </c>
      <c r="C862">
        <v>34</v>
      </c>
      <c r="D862">
        <v>14</v>
      </c>
      <c r="E862">
        <v>44</v>
      </c>
      <c r="F862">
        <v>126</v>
      </c>
      <c r="G862">
        <v>126</v>
      </c>
      <c r="H862">
        <v>0</v>
      </c>
      <c r="I862">
        <v>0</v>
      </c>
      <c r="J862">
        <v>96950</v>
      </c>
      <c r="K862">
        <v>96950</v>
      </c>
      <c r="L862">
        <v>0</v>
      </c>
      <c r="M862">
        <v>47840520</v>
      </c>
      <c r="N862">
        <v>47840520</v>
      </c>
      <c r="O862">
        <v>47840520</v>
      </c>
      <c r="P862">
        <v>47850910</v>
      </c>
      <c r="Q862">
        <v>0</v>
      </c>
      <c r="R862">
        <v>0</v>
      </c>
      <c r="S862">
        <v>10390</v>
      </c>
      <c r="T862">
        <v>58</v>
      </c>
      <c r="U862">
        <v>14</v>
      </c>
      <c r="V862">
        <v>126</v>
      </c>
      <c r="W862" t="s">
        <v>3178</v>
      </c>
      <c r="X862" t="s">
        <v>427</v>
      </c>
      <c r="Y862" t="s">
        <v>942</v>
      </c>
      <c r="Z862" t="s">
        <v>7498</v>
      </c>
      <c r="AA862" t="s">
        <v>2500</v>
      </c>
      <c r="AB862" t="s">
        <v>853</v>
      </c>
      <c r="AC862" t="s">
        <v>2065</v>
      </c>
      <c r="AD862" t="s">
        <v>9222</v>
      </c>
      <c r="AE862" t="s">
        <v>2654</v>
      </c>
      <c r="AF862" t="s">
        <v>7874</v>
      </c>
    </row>
    <row r="863" spans="1:32" x14ac:dyDescent="0.3">
      <c r="A863">
        <v>14</v>
      </c>
      <c r="B863">
        <v>6</v>
      </c>
      <c r="C863">
        <v>34</v>
      </c>
      <c r="D863">
        <v>44</v>
      </c>
      <c r="E863">
        <v>51</v>
      </c>
      <c r="F863">
        <v>196</v>
      </c>
      <c r="G863">
        <v>200</v>
      </c>
      <c r="H863">
        <v>0</v>
      </c>
      <c r="I863">
        <v>4</v>
      </c>
      <c r="J863">
        <v>98290</v>
      </c>
      <c r="K863">
        <v>98290</v>
      </c>
      <c r="L863">
        <v>0</v>
      </c>
      <c r="M863">
        <v>47841860</v>
      </c>
      <c r="N863">
        <v>47841860</v>
      </c>
      <c r="O863">
        <v>47841860</v>
      </c>
      <c r="P863">
        <v>47841860</v>
      </c>
      <c r="Q863">
        <v>0</v>
      </c>
      <c r="R863">
        <v>0</v>
      </c>
      <c r="S863">
        <v>0</v>
      </c>
      <c r="T863">
        <v>64</v>
      </c>
      <c r="U863">
        <v>0</v>
      </c>
      <c r="V863">
        <v>200</v>
      </c>
      <c r="W863" t="s">
        <v>2482</v>
      </c>
      <c r="X863" t="s">
        <v>339</v>
      </c>
      <c r="Y863" t="s">
        <v>21007</v>
      </c>
      <c r="Z863" t="s">
        <v>4109</v>
      </c>
      <c r="AA863" t="s">
        <v>9545</v>
      </c>
      <c r="AB863" t="s">
        <v>8325</v>
      </c>
      <c r="AC863" t="s">
        <v>21572</v>
      </c>
      <c r="AD863" t="s">
        <v>21573</v>
      </c>
      <c r="AE863" t="s">
        <v>12557</v>
      </c>
      <c r="AF863" t="s">
        <v>21574</v>
      </c>
    </row>
    <row r="864" spans="1:32" x14ac:dyDescent="0.3">
      <c r="A864">
        <v>14</v>
      </c>
      <c r="B864">
        <v>7</v>
      </c>
      <c r="C864">
        <v>34</v>
      </c>
      <c r="D864">
        <v>51</v>
      </c>
      <c r="E864">
        <v>14</v>
      </c>
      <c r="F864">
        <v>178</v>
      </c>
      <c r="G864">
        <v>178</v>
      </c>
      <c r="H864">
        <v>0</v>
      </c>
      <c r="I864">
        <v>0</v>
      </c>
      <c r="J864">
        <v>111610</v>
      </c>
      <c r="K864">
        <v>111610</v>
      </c>
      <c r="L864">
        <v>0</v>
      </c>
      <c r="M864">
        <v>47855180</v>
      </c>
      <c r="N864">
        <v>47855180</v>
      </c>
      <c r="O864">
        <v>47855180</v>
      </c>
      <c r="P864">
        <v>47861440</v>
      </c>
      <c r="Q864">
        <v>0</v>
      </c>
      <c r="R864">
        <v>0</v>
      </c>
      <c r="S864">
        <v>6260</v>
      </c>
      <c r="T864">
        <v>59</v>
      </c>
      <c r="U864">
        <v>10</v>
      </c>
      <c r="V864">
        <v>178</v>
      </c>
      <c r="W864" t="s">
        <v>10523</v>
      </c>
      <c r="X864" t="s">
        <v>110</v>
      </c>
      <c r="Y864" t="s">
        <v>4090</v>
      </c>
      <c r="Z864" t="s">
        <v>3213</v>
      </c>
      <c r="AA864" t="s">
        <v>6198</v>
      </c>
      <c r="AB864" t="s">
        <v>21575</v>
      </c>
      <c r="AC864" t="s">
        <v>2065</v>
      </c>
      <c r="AD864" t="s">
        <v>5379</v>
      </c>
      <c r="AE864" t="s">
        <v>21576</v>
      </c>
      <c r="AF864" t="s">
        <v>4484</v>
      </c>
    </row>
    <row r="865" spans="1:32" x14ac:dyDescent="0.3">
      <c r="A865">
        <v>14</v>
      </c>
      <c r="B865">
        <v>7</v>
      </c>
      <c r="C865">
        <v>44</v>
      </c>
      <c r="D865">
        <v>51</v>
      </c>
      <c r="E865">
        <v>14</v>
      </c>
      <c r="F865">
        <v>216</v>
      </c>
      <c r="G865">
        <v>254</v>
      </c>
      <c r="H865">
        <v>0</v>
      </c>
      <c r="I865">
        <v>38</v>
      </c>
      <c r="J865">
        <v>-10510</v>
      </c>
      <c r="K865">
        <v>-10510</v>
      </c>
      <c r="L865">
        <v>0</v>
      </c>
      <c r="M865">
        <v>47733060</v>
      </c>
      <c r="N865">
        <v>47733060</v>
      </c>
      <c r="O865">
        <v>47733060</v>
      </c>
      <c r="P865">
        <v>47733060</v>
      </c>
      <c r="Q865">
        <v>0</v>
      </c>
      <c r="R865">
        <v>0</v>
      </c>
      <c r="S865">
        <v>0</v>
      </c>
      <c r="T865">
        <v>61</v>
      </c>
      <c r="U865">
        <v>0</v>
      </c>
      <c r="V865">
        <v>254</v>
      </c>
      <c r="W865" t="s">
        <v>10286</v>
      </c>
      <c r="X865" t="s">
        <v>792</v>
      </c>
      <c r="Y865" t="s">
        <v>1000</v>
      </c>
      <c r="Z865" t="s">
        <v>4102</v>
      </c>
      <c r="AA865" t="s">
        <v>6349</v>
      </c>
      <c r="AB865" t="s">
        <v>11888</v>
      </c>
      <c r="AC865" t="s">
        <v>2323</v>
      </c>
      <c r="AD865" t="s">
        <v>15350</v>
      </c>
      <c r="AE865" t="s">
        <v>8412</v>
      </c>
      <c r="AF865" t="s">
        <v>8394</v>
      </c>
    </row>
    <row r="866" spans="1:32" x14ac:dyDescent="0.3">
      <c r="A866">
        <v>14</v>
      </c>
      <c r="B866">
        <v>7</v>
      </c>
      <c r="C866">
        <v>34</v>
      </c>
      <c r="D866">
        <v>14</v>
      </c>
      <c r="E866">
        <v>23</v>
      </c>
      <c r="F866">
        <v>294</v>
      </c>
      <c r="G866">
        <v>322</v>
      </c>
      <c r="H866">
        <v>0</v>
      </c>
      <c r="I866">
        <v>28</v>
      </c>
      <c r="J866">
        <v>34590</v>
      </c>
      <c r="K866">
        <v>34590</v>
      </c>
      <c r="L866">
        <v>0</v>
      </c>
      <c r="M866">
        <v>47778160</v>
      </c>
      <c r="N866">
        <v>47778160</v>
      </c>
      <c r="O866">
        <v>47778160</v>
      </c>
      <c r="P866">
        <v>47778990</v>
      </c>
      <c r="Q866">
        <v>0</v>
      </c>
      <c r="R866">
        <v>0</v>
      </c>
      <c r="S866">
        <v>830</v>
      </c>
      <c r="T866">
        <v>68</v>
      </c>
      <c r="U866">
        <v>4</v>
      </c>
      <c r="V866">
        <v>322</v>
      </c>
      <c r="W866" t="s">
        <v>4995</v>
      </c>
      <c r="X866" t="s">
        <v>1207</v>
      </c>
      <c r="Y866" t="s">
        <v>1875</v>
      </c>
      <c r="Z866" t="s">
        <v>1684</v>
      </c>
      <c r="AA866" t="s">
        <v>9196</v>
      </c>
      <c r="AB866" t="s">
        <v>20594</v>
      </c>
      <c r="AC866" t="s">
        <v>2216</v>
      </c>
      <c r="AD866" t="s">
        <v>2107</v>
      </c>
      <c r="AE866" t="s">
        <v>20083</v>
      </c>
      <c r="AF866" t="s">
        <v>4911</v>
      </c>
    </row>
    <row r="867" spans="1:32" x14ac:dyDescent="0.3">
      <c r="A867">
        <v>14</v>
      </c>
      <c r="B867">
        <v>7</v>
      </c>
      <c r="C867">
        <v>36</v>
      </c>
      <c r="D867">
        <v>42</v>
      </c>
      <c r="E867">
        <v>52</v>
      </c>
      <c r="F867">
        <v>340</v>
      </c>
      <c r="G867">
        <v>342</v>
      </c>
      <c r="H867">
        <v>0</v>
      </c>
      <c r="I867">
        <v>2</v>
      </c>
      <c r="J867">
        <v>8050</v>
      </c>
      <c r="K867">
        <v>8050</v>
      </c>
      <c r="L867">
        <v>0</v>
      </c>
      <c r="M867">
        <v>47751620</v>
      </c>
      <c r="N867">
        <v>47751620</v>
      </c>
      <c r="O867">
        <v>47751620</v>
      </c>
      <c r="P867">
        <v>47753050</v>
      </c>
      <c r="Q867">
        <v>0</v>
      </c>
      <c r="R867">
        <v>0</v>
      </c>
      <c r="S867">
        <v>1430</v>
      </c>
      <c r="T867">
        <v>61</v>
      </c>
      <c r="U867">
        <v>6</v>
      </c>
      <c r="V867">
        <v>342</v>
      </c>
      <c r="W867" t="s">
        <v>10318</v>
      </c>
      <c r="X867" t="s">
        <v>83</v>
      </c>
      <c r="Y867" t="s">
        <v>2209</v>
      </c>
      <c r="Z867" t="s">
        <v>7172</v>
      </c>
      <c r="AA867" t="s">
        <v>1655</v>
      </c>
      <c r="AB867" t="s">
        <v>19347</v>
      </c>
      <c r="AC867" t="s">
        <v>2435</v>
      </c>
      <c r="AD867" t="s">
        <v>21577</v>
      </c>
      <c r="AE867" t="s">
        <v>18554</v>
      </c>
      <c r="AF867" t="s">
        <v>17747</v>
      </c>
    </row>
    <row r="868" spans="1:32" x14ac:dyDescent="0.3">
      <c r="A868">
        <v>14</v>
      </c>
      <c r="B868">
        <v>7</v>
      </c>
      <c r="C868">
        <v>35</v>
      </c>
      <c r="D868">
        <v>42</v>
      </c>
      <c r="E868">
        <v>52</v>
      </c>
      <c r="F868">
        <v>246</v>
      </c>
      <c r="G868">
        <v>252</v>
      </c>
      <c r="H868">
        <v>0</v>
      </c>
      <c r="I868">
        <v>6</v>
      </c>
      <c r="J868">
        <v>-7230</v>
      </c>
      <c r="K868">
        <v>-7230</v>
      </c>
      <c r="L868">
        <v>0</v>
      </c>
      <c r="M868">
        <v>47736340</v>
      </c>
      <c r="N868">
        <v>47736340</v>
      </c>
      <c r="O868">
        <v>47736340</v>
      </c>
      <c r="P868">
        <v>47737760</v>
      </c>
      <c r="Q868">
        <v>0</v>
      </c>
      <c r="R868">
        <v>0</v>
      </c>
      <c r="S868">
        <v>1420</v>
      </c>
      <c r="T868">
        <v>64</v>
      </c>
      <c r="U868">
        <v>2</v>
      </c>
      <c r="V868">
        <v>252</v>
      </c>
      <c r="W868" t="s">
        <v>7024</v>
      </c>
      <c r="X868" t="s">
        <v>427</v>
      </c>
      <c r="Y868" t="s">
        <v>2645</v>
      </c>
      <c r="Z868" t="s">
        <v>6766</v>
      </c>
      <c r="AA868" t="s">
        <v>10066</v>
      </c>
      <c r="AB868" t="s">
        <v>21578</v>
      </c>
      <c r="AC868" t="s">
        <v>1840</v>
      </c>
      <c r="AD868" t="s">
        <v>17269</v>
      </c>
      <c r="AE868" t="s">
        <v>21579</v>
      </c>
      <c r="AF868" t="s">
        <v>5524</v>
      </c>
    </row>
    <row r="869" spans="1:32" x14ac:dyDescent="0.3">
      <c r="A869">
        <v>14</v>
      </c>
      <c r="B869">
        <v>7</v>
      </c>
      <c r="C869">
        <v>36</v>
      </c>
      <c r="D869">
        <v>52</v>
      </c>
      <c r="E869">
        <v>58</v>
      </c>
      <c r="F869">
        <v>290</v>
      </c>
      <c r="G869">
        <v>292</v>
      </c>
      <c r="H869">
        <v>0</v>
      </c>
      <c r="I869">
        <v>2</v>
      </c>
      <c r="J869">
        <v>6300</v>
      </c>
      <c r="K869">
        <v>6300</v>
      </c>
      <c r="L869">
        <v>0</v>
      </c>
      <c r="M869">
        <v>47749870</v>
      </c>
      <c r="N869">
        <v>47749870</v>
      </c>
      <c r="O869">
        <v>47749870</v>
      </c>
      <c r="P869">
        <v>47751770</v>
      </c>
      <c r="Q869">
        <v>0</v>
      </c>
      <c r="R869">
        <v>0</v>
      </c>
      <c r="S869">
        <v>1900</v>
      </c>
      <c r="T869">
        <v>63</v>
      </c>
      <c r="U869">
        <v>4</v>
      </c>
      <c r="V869">
        <v>292</v>
      </c>
      <c r="W869" t="s">
        <v>10908</v>
      </c>
      <c r="X869" t="s">
        <v>204</v>
      </c>
      <c r="Y869" t="s">
        <v>2083</v>
      </c>
      <c r="Z869" t="s">
        <v>6491</v>
      </c>
      <c r="AA869" t="s">
        <v>21580</v>
      </c>
      <c r="AB869" t="s">
        <v>2681</v>
      </c>
      <c r="AC869" t="s">
        <v>5645</v>
      </c>
      <c r="AD869" t="s">
        <v>15158</v>
      </c>
      <c r="AE869" t="s">
        <v>18705</v>
      </c>
      <c r="AF869" t="s">
        <v>21581</v>
      </c>
    </row>
    <row r="870" spans="1:32" x14ac:dyDescent="0.3">
      <c r="A870">
        <v>14</v>
      </c>
      <c r="B870">
        <v>7</v>
      </c>
      <c r="C870">
        <v>35</v>
      </c>
      <c r="D870">
        <v>52</v>
      </c>
      <c r="E870">
        <v>58</v>
      </c>
      <c r="F870">
        <v>218</v>
      </c>
      <c r="G870">
        <v>218</v>
      </c>
      <c r="H870">
        <v>0</v>
      </c>
      <c r="I870">
        <v>0</v>
      </c>
      <c r="J870">
        <v>-1490</v>
      </c>
      <c r="K870">
        <v>-1490</v>
      </c>
      <c r="L870">
        <v>0</v>
      </c>
      <c r="M870">
        <v>47742080</v>
      </c>
      <c r="N870">
        <v>47742080</v>
      </c>
      <c r="O870">
        <v>47742080</v>
      </c>
      <c r="P870">
        <v>47743500</v>
      </c>
      <c r="Q870">
        <v>0</v>
      </c>
      <c r="R870">
        <v>0</v>
      </c>
      <c r="S870">
        <v>1420</v>
      </c>
      <c r="T870">
        <v>63</v>
      </c>
      <c r="U870">
        <v>2</v>
      </c>
      <c r="V870">
        <v>218</v>
      </c>
      <c r="W870" t="s">
        <v>21582</v>
      </c>
      <c r="X870" t="s">
        <v>494</v>
      </c>
      <c r="Y870" t="s">
        <v>2081</v>
      </c>
      <c r="Z870" t="s">
        <v>5976</v>
      </c>
      <c r="AA870" t="s">
        <v>16180</v>
      </c>
      <c r="AB870" t="s">
        <v>1743</v>
      </c>
      <c r="AC870" t="s">
        <v>2623</v>
      </c>
      <c r="AD870" t="s">
        <v>3602</v>
      </c>
      <c r="AE870" t="s">
        <v>21583</v>
      </c>
      <c r="AF870" t="s">
        <v>21584</v>
      </c>
    </row>
    <row r="871" spans="1:32" x14ac:dyDescent="0.3">
      <c r="A871">
        <v>14</v>
      </c>
      <c r="B871">
        <v>7</v>
      </c>
      <c r="C871">
        <v>35</v>
      </c>
      <c r="D871">
        <v>58</v>
      </c>
      <c r="E871">
        <v>26</v>
      </c>
      <c r="F871">
        <v>226</v>
      </c>
      <c r="G871">
        <v>226</v>
      </c>
      <c r="H871">
        <v>0</v>
      </c>
      <c r="I871">
        <v>0</v>
      </c>
      <c r="J871">
        <v>-12250</v>
      </c>
      <c r="K871">
        <v>-12250</v>
      </c>
      <c r="L871">
        <v>0</v>
      </c>
      <c r="M871">
        <v>47731320</v>
      </c>
      <c r="N871">
        <v>47731320</v>
      </c>
      <c r="O871">
        <v>47731320</v>
      </c>
      <c r="P871">
        <v>47733180</v>
      </c>
      <c r="Q871">
        <v>0</v>
      </c>
      <c r="R871">
        <v>0</v>
      </c>
      <c r="S871">
        <v>1860</v>
      </c>
      <c r="T871">
        <v>64</v>
      </c>
      <c r="U871">
        <v>4</v>
      </c>
      <c r="V871">
        <v>226</v>
      </c>
      <c r="W871" t="s">
        <v>20404</v>
      </c>
      <c r="X871" t="s">
        <v>412</v>
      </c>
      <c r="Y871" t="s">
        <v>2888</v>
      </c>
      <c r="Z871" t="s">
        <v>7629</v>
      </c>
      <c r="AA871" t="s">
        <v>2900</v>
      </c>
      <c r="AB871" t="s">
        <v>21585</v>
      </c>
      <c r="AC871" t="s">
        <v>2084</v>
      </c>
      <c r="AD871" t="s">
        <v>21586</v>
      </c>
      <c r="AE871" t="s">
        <v>21587</v>
      </c>
      <c r="AF871" t="s">
        <v>21588</v>
      </c>
    </row>
    <row r="872" spans="1:32" x14ac:dyDescent="0.3">
      <c r="A872">
        <v>14</v>
      </c>
      <c r="B872">
        <v>7</v>
      </c>
      <c r="C872">
        <v>41</v>
      </c>
      <c r="D872">
        <v>13</v>
      </c>
      <c r="E872">
        <v>5</v>
      </c>
      <c r="F872">
        <v>66</v>
      </c>
      <c r="G872">
        <v>68</v>
      </c>
      <c r="H872">
        <v>0</v>
      </c>
      <c r="I872">
        <v>2</v>
      </c>
      <c r="J872">
        <v>8110</v>
      </c>
      <c r="K872">
        <v>8110</v>
      </c>
      <c r="L872">
        <v>0</v>
      </c>
      <c r="M872">
        <v>47751680</v>
      </c>
      <c r="N872">
        <v>47751680</v>
      </c>
      <c r="O872">
        <v>47751680</v>
      </c>
      <c r="P872">
        <v>47754520</v>
      </c>
      <c r="Q872">
        <v>0</v>
      </c>
      <c r="R872">
        <v>0</v>
      </c>
      <c r="S872">
        <v>2840</v>
      </c>
      <c r="T872">
        <v>51</v>
      </c>
      <c r="U872">
        <v>2</v>
      </c>
      <c r="V872">
        <v>68</v>
      </c>
      <c r="W872" t="s">
        <v>10971</v>
      </c>
      <c r="X872" t="s">
        <v>122</v>
      </c>
      <c r="Y872" t="s">
        <v>2057</v>
      </c>
      <c r="Z872" t="s">
        <v>3241</v>
      </c>
      <c r="AA872" t="s">
        <v>1494</v>
      </c>
      <c r="AB872" t="s">
        <v>19282</v>
      </c>
      <c r="AC872" t="s">
        <v>2297</v>
      </c>
      <c r="AD872" t="s">
        <v>21589</v>
      </c>
      <c r="AE872" t="s">
        <v>4245</v>
      </c>
      <c r="AF872" t="s">
        <v>21590</v>
      </c>
    </row>
    <row r="873" spans="1:32" x14ac:dyDescent="0.3">
      <c r="A873">
        <v>14</v>
      </c>
      <c r="B873">
        <v>7</v>
      </c>
      <c r="C873">
        <v>41</v>
      </c>
      <c r="D873">
        <v>5</v>
      </c>
      <c r="E873">
        <v>8</v>
      </c>
      <c r="F873">
        <v>70</v>
      </c>
      <c r="G873">
        <v>72</v>
      </c>
      <c r="H873">
        <v>0</v>
      </c>
      <c r="I873">
        <v>2</v>
      </c>
      <c r="J873">
        <v>11930</v>
      </c>
      <c r="K873">
        <v>11930</v>
      </c>
      <c r="L873">
        <v>0</v>
      </c>
      <c r="M873">
        <v>47755500</v>
      </c>
      <c r="N873">
        <v>47755500</v>
      </c>
      <c r="O873">
        <v>47755500</v>
      </c>
      <c r="P873">
        <v>47758340</v>
      </c>
      <c r="Q873">
        <v>0</v>
      </c>
      <c r="R873">
        <v>0</v>
      </c>
      <c r="S873">
        <v>2840</v>
      </c>
      <c r="T873">
        <v>51</v>
      </c>
      <c r="U873">
        <v>2</v>
      </c>
      <c r="V873">
        <v>72</v>
      </c>
      <c r="W873" t="s">
        <v>4373</v>
      </c>
      <c r="X873" t="s">
        <v>873</v>
      </c>
      <c r="Y873" t="s">
        <v>2298</v>
      </c>
      <c r="Z873" t="s">
        <v>17575</v>
      </c>
      <c r="AA873" t="s">
        <v>8171</v>
      </c>
      <c r="AB873" t="s">
        <v>16308</v>
      </c>
      <c r="AC873" t="s">
        <v>2659</v>
      </c>
      <c r="AD873" t="s">
        <v>20560</v>
      </c>
      <c r="AE873" t="s">
        <v>14267</v>
      </c>
      <c r="AF873" t="s">
        <v>8546</v>
      </c>
    </row>
    <row r="874" spans="1:32" x14ac:dyDescent="0.3">
      <c r="A874">
        <v>14</v>
      </c>
      <c r="B874">
        <v>7</v>
      </c>
      <c r="C874">
        <v>41</v>
      </c>
      <c r="D874">
        <v>8</v>
      </c>
      <c r="E874">
        <v>47</v>
      </c>
      <c r="F874">
        <v>62</v>
      </c>
      <c r="G874">
        <v>64</v>
      </c>
      <c r="H874">
        <v>0</v>
      </c>
      <c r="I874">
        <v>2</v>
      </c>
      <c r="J874">
        <v>15070</v>
      </c>
      <c r="K874">
        <v>15070</v>
      </c>
      <c r="L874">
        <v>0</v>
      </c>
      <c r="M874">
        <v>47758640</v>
      </c>
      <c r="N874">
        <v>47758640</v>
      </c>
      <c r="O874">
        <v>47758640</v>
      </c>
      <c r="P874">
        <v>47761480</v>
      </c>
      <c r="Q874">
        <v>0</v>
      </c>
      <c r="R874">
        <v>0</v>
      </c>
      <c r="S874">
        <v>2840</v>
      </c>
      <c r="T874">
        <v>51</v>
      </c>
      <c r="U874">
        <v>2</v>
      </c>
      <c r="V874">
        <v>64</v>
      </c>
      <c r="W874" t="s">
        <v>10823</v>
      </c>
      <c r="X874" t="s">
        <v>518</v>
      </c>
      <c r="Y874" t="s">
        <v>2836</v>
      </c>
      <c r="Z874" t="s">
        <v>8962</v>
      </c>
      <c r="AA874" t="s">
        <v>10254</v>
      </c>
      <c r="AB874" t="s">
        <v>10261</v>
      </c>
      <c r="AC874" t="s">
        <v>4987</v>
      </c>
      <c r="AD874" t="s">
        <v>19641</v>
      </c>
      <c r="AE874" t="s">
        <v>5094</v>
      </c>
      <c r="AF874" t="s">
        <v>17785</v>
      </c>
    </row>
    <row r="875" spans="1:32" x14ac:dyDescent="0.3">
      <c r="A875">
        <v>14</v>
      </c>
      <c r="B875">
        <v>7</v>
      </c>
      <c r="C875">
        <v>41</v>
      </c>
      <c r="D875">
        <v>47</v>
      </c>
      <c r="E875">
        <v>54</v>
      </c>
      <c r="F875">
        <v>28</v>
      </c>
      <c r="G875">
        <v>30</v>
      </c>
      <c r="H875">
        <v>0</v>
      </c>
      <c r="I875">
        <v>2</v>
      </c>
      <c r="J875">
        <v>2720</v>
      </c>
      <c r="K875">
        <v>2720</v>
      </c>
      <c r="L875">
        <v>0</v>
      </c>
      <c r="M875">
        <v>47746290</v>
      </c>
      <c r="N875">
        <v>47746290</v>
      </c>
      <c r="O875">
        <v>47746290</v>
      </c>
      <c r="P875">
        <v>47749130</v>
      </c>
      <c r="Q875">
        <v>0</v>
      </c>
      <c r="R875">
        <v>0</v>
      </c>
      <c r="S875">
        <v>2840</v>
      </c>
      <c r="T875">
        <v>49</v>
      </c>
      <c r="U875">
        <v>2</v>
      </c>
      <c r="V875">
        <v>30</v>
      </c>
      <c r="W875" t="s">
        <v>20949</v>
      </c>
      <c r="X875" t="s">
        <v>1860</v>
      </c>
      <c r="Y875" t="s">
        <v>1260</v>
      </c>
      <c r="Z875" t="s">
        <v>21591</v>
      </c>
      <c r="AA875" t="s">
        <v>21592</v>
      </c>
      <c r="AB875" t="s">
        <v>195</v>
      </c>
      <c r="AC875" t="s">
        <v>2495</v>
      </c>
      <c r="AD875" t="s">
        <v>18170</v>
      </c>
      <c r="AE875" t="s">
        <v>4767</v>
      </c>
      <c r="AF875" t="s">
        <v>21593</v>
      </c>
    </row>
    <row r="876" spans="1:32" x14ac:dyDescent="0.3">
      <c r="A876">
        <v>14</v>
      </c>
      <c r="B876">
        <v>7</v>
      </c>
      <c r="C876">
        <v>41</v>
      </c>
      <c r="D876">
        <v>54</v>
      </c>
      <c r="E876">
        <v>48</v>
      </c>
      <c r="F876">
        <v>58</v>
      </c>
      <c r="G876">
        <v>60</v>
      </c>
      <c r="H876">
        <v>0</v>
      </c>
      <c r="I876">
        <v>2</v>
      </c>
      <c r="J876">
        <v>2720</v>
      </c>
      <c r="K876">
        <v>2720</v>
      </c>
      <c r="L876">
        <v>0</v>
      </c>
      <c r="M876">
        <v>47746290</v>
      </c>
      <c r="N876">
        <v>47746290</v>
      </c>
      <c r="O876">
        <v>47746290</v>
      </c>
      <c r="P876">
        <v>47749130</v>
      </c>
      <c r="Q876">
        <v>0</v>
      </c>
      <c r="R876">
        <v>0</v>
      </c>
      <c r="S876">
        <v>2840</v>
      </c>
      <c r="T876">
        <v>52</v>
      </c>
      <c r="U876">
        <v>2</v>
      </c>
      <c r="V876">
        <v>60</v>
      </c>
      <c r="W876" t="s">
        <v>9301</v>
      </c>
      <c r="X876" t="s">
        <v>1112</v>
      </c>
      <c r="Y876" t="s">
        <v>2081</v>
      </c>
      <c r="Z876" t="s">
        <v>17079</v>
      </c>
      <c r="AA876" t="s">
        <v>11336</v>
      </c>
      <c r="AB876" t="s">
        <v>146</v>
      </c>
      <c r="AC876" t="s">
        <v>1717</v>
      </c>
      <c r="AD876" t="s">
        <v>4419</v>
      </c>
      <c r="AE876" t="s">
        <v>6390</v>
      </c>
      <c r="AF876" t="s">
        <v>21594</v>
      </c>
    </row>
    <row r="877" spans="1:32" x14ac:dyDescent="0.3">
      <c r="A877">
        <v>14</v>
      </c>
      <c r="B877">
        <v>8</v>
      </c>
      <c r="C877">
        <v>13</v>
      </c>
      <c r="D877">
        <v>5</v>
      </c>
      <c r="E877">
        <v>41</v>
      </c>
      <c r="F877">
        <v>114</v>
      </c>
      <c r="G877">
        <v>122</v>
      </c>
      <c r="H877">
        <v>0</v>
      </c>
      <c r="I877">
        <v>8</v>
      </c>
      <c r="J877">
        <v>-43430</v>
      </c>
      <c r="K877">
        <v>-43430</v>
      </c>
      <c r="L877">
        <v>0</v>
      </c>
      <c r="M877">
        <v>47700140</v>
      </c>
      <c r="N877">
        <v>47700140</v>
      </c>
      <c r="O877">
        <v>47700140</v>
      </c>
      <c r="P877">
        <v>47700140</v>
      </c>
      <c r="Q877">
        <v>0</v>
      </c>
      <c r="R877">
        <v>0</v>
      </c>
      <c r="S877">
        <v>0</v>
      </c>
      <c r="T877">
        <v>63</v>
      </c>
      <c r="U877">
        <v>0</v>
      </c>
      <c r="V877">
        <v>122</v>
      </c>
      <c r="W877" t="s">
        <v>16359</v>
      </c>
      <c r="X877" t="s">
        <v>466</v>
      </c>
      <c r="Y877" t="s">
        <v>750</v>
      </c>
      <c r="Z877" t="s">
        <v>9367</v>
      </c>
      <c r="AA877" t="s">
        <v>21595</v>
      </c>
      <c r="AB877" t="s">
        <v>2809</v>
      </c>
      <c r="AC877" t="s">
        <v>2730</v>
      </c>
      <c r="AD877" t="s">
        <v>21596</v>
      </c>
      <c r="AE877" t="s">
        <v>21597</v>
      </c>
      <c r="AF877" t="s">
        <v>1700</v>
      </c>
    </row>
    <row r="878" spans="1:32" x14ac:dyDescent="0.3">
      <c r="A878">
        <v>14</v>
      </c>
      <c r="B878">
        <v>8</v>
      </c>
      <c r="C878">
        <v>8</v>
      </c>
      <c r="D878">
        <v>5</v>
      </c>
      <c r="E878">
        <v>41</v>
      </c>
      <c r="F878">
        <v>174</v>
      </c>
      <c r="G878">
        <v>198</v>
      </c>
      <c r="H878">
        <v>0</v>
      </c>
      <c r="I878">
        <v>24</v>
      </c>
      <c r="J878">
        <v>-19610</v>
      </c>
      <c r="K878">
        <v>-19610</v>
      </c>
      <c r="L878">
        <v>0</v>
      </c>
      <c r="M878">
        <v>47723960</v>
      </c>
      <c r="N878">
        <v>47723960</v>
      </c>
      <c r="O878">
        <v>47723960</v>
      </c>
      <c r="P878">
        <v>47723960</v>
      </c>
      <c r="Q878">
        <v>0</v>
      </c>
      <c r="R878">
        <v>0</v>
      </c>
      <c r="S878">
        <v>0</v>
      </c>
      <c r="T878">
        <v>62</v>
      </c>
      <c r="U878">
        <v>0</v>
      </c>
      <c r="V878">
        <v>198</v>
      </c>
      <c r="W878" t="s">
        <v>6402</v>
      </c>
      <c r="X878" t="s">
        <v>276</v>
      </c>
      <c r="Y878" t="s">
        <v>2141</v>
      </c>
      <c r="Z878" t="s">
        <v>7673</v>
      </c>
      <c r="AA878" t="s">
        <v>1624</v>
      </c>
      <c r="AB878" t="s">
        <v>19324</v>
      </c>
      <c r="AC878" t="s">
        <v>2960</v>
      </c>
      <c r="AD878" t="s">
        <v>21598</v>
      </c>
      <c r="AE878" t="s">
        <v>10247</v>
      </c>
      <c r="AF878" t="s">
        <v>20885</v>
      </c>
    </row>
    <row r="879" spans="1:32" x14ac:dyDescent="0.3">
      <c r="A879">
        <v>14</v>
      </c>
      <c r="B879">
        <v>8</v>
      </c>
      <c r="C879">
        <v>8</v>
      </c>
      <c r="D879">
        <v>41</v>
      </c>
      <c r="E879">
        <v>47</v>
      </c>
      <c r="F879">
        <v>178</v>
      </c>
      <c r="G879">
        <v>202</v>
      </c>
      <c r="H879">
        <v>0</v>
      </c>
      <c r="I879">
        <v>24</v>
      </c>
      <c r="J879">
        <v>-17700</v>
      </c>
      <c r="K879">
        <v>-17700</v>
      </c>
      <c r="L879">
        <v>0</v>
      </c>
      <c r="M879">
        <v>47725870</v>
      </c>
      <c r="N879">
        <v>47725870</v>
      </c>
      <c r="O879">
        <v>47725870</v>
      </c>
      <c r="P879">
        <v>47725870</v>
      </c>
      <c r="Q879">
        <v>0</v>
      </c>
      <c r="R879">
        <v>0</v>
      </c>
      <c r="S879">
        <v>0</v>
      </c>
      <c r="T879">
        <v>62</v>
      </c>
      <c r="U879">
        <v>0</v>
      </c>
      <c r="V879">
        <v>202</v>
      </c>
      <c r="W879" t="s">
        <v>10121</v>
      </c>
      <c r="X879" t="s">
        <v>610</v>
      </c>
      <c r="Y879" t="s">
        <v>2258</v>
      </c>
      <c r="Z879" t="s">
        <v>21443</v>
      </c>
      <c r="AA879" t="s">
        <v>21599</v>
      </c>
      <c r="AB879" t="s">
        <v>21600</v>
      </c>
      <c r="AC879" t="s">
        <v>2065</v>
      </c>
      <c r="AD879" t="s">
        <v>21601</v>
      </c>
      <c r="AE879" t="s">
        <v>21602</v>
      </c>
      <c r="AF879" t="s">
        <v>13099</v>
      </c>
    </row>
    <row r="880" spans="1:32" x14ac:dyDescent="0.3">
      <c r="A880">
        <v>14</v>
      </c>
      <c r="B880">
        <v>8</v>
      </c>
      <c r="C880">
        <v>8</v>
      </c>
      <c r="D880">
        <v>47</v>
      </c>
      <c r="E880">
        <v>54</v>
      </c>
      <c r="F880">
        <v>184</v>
      </c>
      <c r="G880">
        <v>208</v>
      </c>
      <c r="H880">
        <v>0</v>
      </c>
      <c r="I880">
        <v>24</v>
      </c>
      <c r="J880">
        <v>-33590</v>
      </c>
      <c r="K880">
        <v>-33590</v>
      </c>
      <c r="L880">
        <v>0</v>
      </c>
      <c r="M880">
        <v>47709980</v>
      </c>
      <c r="N880">
        <v>47709980</v>
      </c>
      <c r="O880">
        <v>47709980</v>
      </c>
      <c r="P880">
        <v>47709980</v>
      </c>
      <c r="Q880">
        <v>0</v>
      </c>
      <c r="R880">
        <v>0</v>
      </c>
      <c r="S880">
        <v>0</v>
      </c>
      <c r="T880">
        <v>62</v>
      </c>
      <c r="U880">
        <v>0</v>
      </c>
      <c r="V880">
        <v>208</v>
      </c>
      <c r="W880" t="s">
        <v>5577</v>
      </c>
      <c r="X880" t="s">
        <v>594</v>
      </c>
      <c r="Y880" t="s">
        <v>1844</v>
      </c>
      <c r="Z880" t="s">
        <v>6214</v>
      </c>
      <c r="AA880" t="s">
        <v>21603</v>
      </c>
      <c r="AB880" t="s">
        <v>17753</v>
      </c>
      <c r="AC880" t="s">
        <v>1544</v>
      </c>
      <c r="AD880" t="s">
        <v>13404</v>
      </c>
      <c r="AE880" t="s">
        <v>5143</v>
      </c>
      <c r="AF880" t="s">
        <v>21604</v>
      </c>
    </row>
    <row r="881" spans="1:32" x14ac:dyDescent="0.3">
      <c r="A881">
        <v>14</v>
      </c>
      <c r="B881">
        <v>8</v>
      </c>
      <c r="C881">
        <v>8</v>
      </c>
      <c r="D881">
        <v>54</v>
      </c>
      <c r="E881">
        <v>48</v>
      </c>
      <c r="F881">
        <v>192</v>
      </c>
      <c r="G881">
        <v>216</v>
      </c>
      <c r="H881">
        <v>0</v>
      </c>
      <c r="I881">
        <v>24</v>
      </c>
      <c r="J881">
        <v>-38680</v>
      </c>
      <c r="K881">
        <v>-38680</v>
      </c>
      <c r="L881">
        <v>0</v>
      </c>
      <c r="M881">
        <v>47704890</v>
      </c>
      <c r="N881">
        <v>47704890</v>
      </c>
      <c r="O881">
        <v>47704890</v>
      </c>
      <c r="P881">
        <v>47704890</v>
      </c>
      <c r="Q881">
        <v>0</v>
      </c>
      <c r="R881">
        <v>0</v>
      </c>
      <c r="S881">
        <v>0</v>
      </c>
      <c r="T881">
        <v>62</v>
      </c>
      <c r="U881">
        <v>0</v>
      </c>
      <c r="V881">
        <v>216</v>
      </c>
      <c r="W881" t="s">
        <v>16688</v>
      </c>
      <c r="X881" t="s">
        <v>1042</v>
      </c>
      <c r="Y881" t="s">
        <v>1645</v>
      </c>
      <c r="Z881" t="s">
        <v>7375</v>
      </c>
      <c r="AA881" t="s">
        <v>7368</v>
      </c>
      <c r="AB881" t="s">
        <v>11503</v>
      </c>
      <c r="AC881" t="s">
        <v>1904</v>
      </c>
      <c r="AD881" t="s">
        <v>9010</v>
      </c>
      <c r="AE881" t="s">
        <v>21605</v>
      </c>
      <c r="AF881" t="s">
        <v>21606</v>
      </c>
    </row>
    <row r="882" spans="1:32" x14ac:dyDescent="0.3">
      <c r="A882">
        <v>14</v>
      </c>
      <c r="B882">
        <v>8</v>
      </c>
      <c r="C882">
        <v>63</v>
      </c>
      <c r="D882">
        <v>22</v>
      </c>
      <c r="E882">
        <v>31</v>
      </c>
      <c r="F882">
        <v>68</v>
      </c>
      <c r="G882">
        <v>72</v>
      </c>
      <c r="H882">
        <v>0</v>
      </c>
      <c r="I882">
        <v>4</v>
      </c>
      <c r="J882">
        <v>1100</v>
      </c>
      <c r="K882">
        <v>1100</v>
      </c>
      <c r="L882">
        <v>0</v>
      </c>
      <c r="M882">
        <v>47744670</v>
      </c>
      <c r="N882">
        <v>47744670</v>
      </c>
      <c r="O882">
        <v>47744670</v>
      </c>
      <c r="P882">
        <v>47745110</v>
      </c>
      <c r="Q882">
        <v>0</v>
      </c>
      <c r="R882">
        <v>0</v>
      </c>
      <c r="S882">
        <v>440</v>
      </c>
      <c r="T882">
        <v>58</v>
      </c>
      <c r="U882">
        <v>2</v>
      </c>
      <c r="V882">
        <v>72</v>
      </c>
      <c r="W882" t="s">
        <v>9674</v>
      </c>
      <c r="X882" t="s">
        <v>608</v>
      </c>
      <c r="Y882" t="s">
        <v>2258</v>
      </c>
      <c r="Z882" t="s">
        <v>7084</v>
      </c>
      <c r="AA882" t="s">
        <v>7324</v>
      </c>
      <c r="AB882" t="s">
        <v>21473</v>
      </c>
      <c r="AC882" t="s">
        <v>2297</v>
      </c>
      <c r="AD882" t="s">
        <v>4819</v>
      </c>
      <c r="AE882" t="s">
        <v>10683</v>
      </c>
      <c r="AF882" t="s">
        <v>21607</v>
      </c>
    </row>
    <row r="883" spans="1:32" x14ac:dyDescent="0.3">
      <c r="A883">
        <v>14</v>
      </c>
      <c r="B883">
        <v>8</v>
      </c>
      <c r="C883">
        <v>63</v>
      </c>
      <c r="D883">
        <v>31</v>
      </c>
      <c r="E883">
        <v>25</v>
      </c>
      <c r="F883">
        <v>68</v>
      </c>
      <c r="G883">
        <v>72</v>
      </c>
      <c r="H883">
        <v>0</v>
      </c>
      <c r="I883">
        <v>4</v>
      </c>
      <c r="J883">
        <v>10720</v>
      </c>
      <c r="K883">
        <v>10720</v>
      </c>
      <c r="L883">
        <v>0</v>
      </c>
      <c r="M883">
        <v>47754290</v>
      </c>
      <c r="N883">
        <v>47754290</v>
      </c>
      <c r="O883">
        <v>47754290</v>
      </c>
      <c r="P883">
        <v>47754290</v>
      </c>
      <c r="Q883">
        <v>0</v>
      </c>
      <c r="R883">
        <v>0</v>
      </c>
      <c r="S883">
        <v>0</v>
      </c>
      <c r="T883">
        <v>61</v>
      </c>
      <c r="U883">
        <v>0</v>
      </c>
      <c r="V883">
        <v>72</v>
      </c>
      <c r="W883" t="s">
        <v>4377</v>
      </c>
      <c r="X883" t="s">
        <v>1190</v>
      </c>
      <c r="Y883" t="s">
        <v>1885</v>
      </c>
      <c r="Z883" t="s">
        <v>19496</v>
      </c>
      <c r="AA883" t="s">
        <v>8798</v>
      </c>
      <c r="AB883" t="s">
        <v>19347</v>
      </c>
      <c r="AC883" t="s">
        <v>2689</v>
      </c>
      <c r="AD883" t="s">
        <v>7541</v>
      </c>
      <c r="AE883" t="s">
        <v>7971</v>
      </c>
      <c r="AF883" t="s">
        <v>4819</v>
      </c>
    </row>
    <row r="884" spans="1:32" x14ac:dyDescent="0.3">
      <c r="A884">
        <v>14</v>
      </c>
      <c r="B884">
        <v>8</v>
      </c>
      <c r="C884">
        <v>63</v>
      </c>
      <c r="D884">
        <v>25</v>
      </c>
      <c r="E884">
        <v>43</v>
      </c>
      <c r="F884">
        <v>70</v>
      </c>
      <c r="G884">
        <v>74</v>
      </c>
      <c r="H884">
        <v>0</v>
      </c>
      <c r="I884">
        <v>4</v>
      </c>
      <c r="J884">
        <v>-10690</v>
      </c>
      <c r="K884">
        <v>-10690</v>
      </c>
      <c r="L884">
        <v>0</v>
      </c>
      <c r="M884">
        <v>47732880</v>
      </c>
      <c r="N884">
        <v>47732880</v>
      </c>
      <c r="O884">
        <v>47732880</v>
      </c>
      <c r="P884">
        <v>47733320</v>
      </c>
      <c r="Q884">
        <v>0</v>
      </c>
      <c r="R884">
        <v>0</v>
      </c>
      <c r="S884">
        <v>440</v>
      </c>
      <c r="T884">
        <v>57</v>
      </c>
      <c r="U884">
        <v>2</v>
      </c>
      <c r="V884">
        <v>74</v>
      </c>
      <c r="W884" t="s">
        <v>7099</v>
      </c>
      <c r="X884" t="s">
        <v>430</v>
      </c>
      <c r="Y884" t="s">
        <v>2081</v>
      </c>
      <c r="Z884" t="s">
        <v>9214</v>
      </c>
      <c r="AA884" t="s">
        <v>10199</v>
      </c>
      <c r="AB884" t="s">
        <v>1068</v>
      </c>
      <c r="AC884" t="s">
        <v>1840</v>
      </c>
      <c r="AD884" t="s">
        <v>9199</v>
      </c>
      <c r="AE884" t="s">
        <v>21608</v>
      </c>
      <c r="AF884" t="s">
        <v>4733</v>
      </c>
    </row>
    <row r="885" spans="1:32" x14ac:dyDescent="0.3">
      <c r="A885">
        <v>14</v>
      </c>
      <c r="B885">
        <v>8</v>
      </c>
      <c r="C885">
        <v>63</v>
      </c>
      <c r="D885">
        <v>43</v>
      </c>
      <c r="E885">
        <v>50</v>
      </c>
      <c r="F885">
        <v>128</v>
      </c>
      <c r="G885">
        <v>130</v>
      </c>
      <c r="H885">
        <v>0</v>
      </c>
      <c r="I885">
        <v>2</v>
      </c>
      <c r="J885">
        <v>25860</v>
      </c>
      <c r="K885">
        <v>25860</v>
      </c>
      <c r="L885">
        <v>0</v>
      </c>
      <c r="M885">
        <v>47769430</v>
      </c>
      <c r="N885">
        <v>47769430</v>
      </c>
      <c r="O885">
        <v>47769430</v>
      </c>
      <c r="P885">
        <v>47769430</v>
      </c>
      <c r="Q885">
        <v>0</v>
      </c>
      <c r="R885">
        <v>0</v>
      </c>
      <c r="S885">
        <v>0</v>
      </c>
      <c r="T885">
        <v>65</v>
      </c>
      <c r="U885">
        <v>0</v>
      </c>
      <c r="V885">
        <v>130</v>
      </c>
      <c r="W885" t="s">
        <v>9182</v>
      </c>
      <c r="X885" t="s">
        <v>197</v>
      </c>
      <c r="Y885" t="s">
        <v>2176</v>
      </c>
      <c r="Z885" t="s">
        <v>16590</v>
      </c>
      <c r="AA885" t="s">
        <v>1629</v>
      </c>
      <c r="AB885" t="s">
        <v>7646</v>
      </c>
      <c r="AC885" t="s">
        <v>1935</v>
      </c>
      <c r="AD885" t="s">
        <v>21609</v>
      </c>
      <c r="AE885" t="s">
        <v>21610</v>
      </c>
      <c r="AF885" t="s">
        <v>13863</v>
      </c>
    </row>
    <row r="886" spans="1:32" x14ac:dyDescent="0.3">
      <c r="A886">
        <v>14</v>
      </c>
      <c r="B886">
        <v>8</v>
      </c>
      <c r="C886">
        <v>63</v>
      </c>
      <c r="D886">
        <v>50</v>
      </c>
      <c r="E886">
        <v>27</v>
      </c>
      <c r="F886">
        <v>246</v>
      </c>
      <c r="G886">
        <v>250</v>
      </c>
      <c r="H886">
        <v>0</v>
      </c>
      <c r="I886">
        <v>4</v>
      </c>
      <c r="J886">
        <v>179980</v>
      </c>
      <c r="K886">
        <v>179980</v>
      </c>
      <c r="L886">
        <v>0</v>
      </c>
      <c r="M886">
        <v>47923550</v>
      </c>
      <c r="N886">
        <v>47923550</v>
      </c>
      <c r="O886">
        <v>47923550</v>
      </c>
      <c r="P886">
        <v>47923550</v>
      </c>
      <c r="Q886">
        <v>0</v>
      </c>
      <c r="R886">
        <v>0</v>
      </c>
      <c r="S886">
        <v>0</v>
      </c>
      <c r="T886">
        <v>66</v>
      </c>
      <c r="U886">
        <v>0</v>
      </c>
      <c r="V886">
        <v>250</v>
      </c>
      <c r="W886" t="s">
        <v>21611</v>
      </c>
      <c r="X886" t="s">
        <v>710</v>
      </c>
      <c r="Y886" t="s">
        <v>7114</v>
      </c>
      <c r="Z886" t="s">
        <v>3187</v>
      </c>
      <c r="AA886" t="s">
        <v>21612</v>
      </c>
      <c r="AB886" t="s">
        <v>1085</v>
      </c>
      <c r="AC886" t="s">
        <v>9353</v>
      </c>
      <c r="AD886" t="s">
        <v>21613</v>
      </c>
      <c r="AE886" t="s">
        <v>3668</v>
      </c>
      <c r="AF886" t="s">
        <v>8413</v>
      </c>
    </row>
    <row r="887" spans="1:32" x14ac:dyDescent="0.3">
      <c r="A887">
        <v>14</v>
      </c>
      <c r="B887">
        <v>8</v>
      </c>
      <c r="C887">
        <v>36</v>
      </c>
      <c r="D887">
        <v>52</v>
      </c>
      <c r="E887">
        <v>42</v>
      </c>
      <c r="F887">
        <v>588</v>
      </c>
      <c r="G887">
        <v>594</v>
      </c>
      <c r="H887">
        <v>0</v>
      </c>
      <c r="I887">
        <v>6</v>
      </c>
      <c r="J887">
        <v>76310</v>
      </c>
      <c r="K887">
        <v>76310</v>
      </c>
      <c r="L887">
        <v>0</v>
      </c>
      <c r="M887">
        <v>47819880</v>
      </c>
      <c r="N887">
        <v>47819880</v>
      </c>
      <c r="O887">
        <v>47819880</v>
      </c>
      <c r="P887">
        <v>47829100</v>
      </c>
      <c r="Q887">
        <v>0</v>
      </c>
      <c r="R887">
        <v>0</v>
      </c>
      <c r="S887">
        <v>9220</v>
      </c>
      <c r="T887">
        <v>66</v>
      </c>
      <c r="U887">
        <v>24</v>
      </c>
      <c r="V887">
        <v>594</v>
      </c>
      <c r="W887" t="s">
        <v>5312</v>
      </c>
      <c r="X887" t="s">
        <v>1207</v>
      </c>
      <c r="Y887" t="s">
        <v>1880</v>
      </c>
      <c r="Z887" t="s">
        <v>1985</v>
      </c>
      <c r="AA887" t="s">
        <v>19892</v>
      </c>
      <c r="AB887" t="s">
        <v>6591</v>
      </c>
      <c r="AC887" t="s">
        <v>4415</v>
      </c>
      <c r="AD887" t="s">
        <v>5540</v>
      </c>
      <c r="AE887" t="s">
        <v>9343</v>
      </c>
      <c r="AF887" t="s">
        <v>18456</v>
      </c>
    </row>
    <row r="888" spans="1:32" x14ac:dyDescent="0.3">
      <c r="A888">
        <v>14</v>
      </c>
      <c r="B888">
        <v>8</v>
      </c>
      <c r="C888">
        <v>58</v>
      </c>
      <c r="D888">
        <v>52</v>
      </c>
      <c r="E888">
        <v>42</v>
      </c>
      <c r="F888">
        <v>544</v>
      </c>
      <c r="G888">
        <v>566</v>
      </c>
      <c r="H888">
        <v>0</v>
      </c>
      <c r="I888">
        <v>22</v>
      </c>
      <c r="J888">
        <v>62580</v>
      </c>
      <c r="K888">
        <v>62580</v>
      </c>
      <c r="L888">
        <v>0</v>
      </c>
      <c r="M888">
        <v>47806150</v>
      </c>
      <c r="N888">
        <v>47806150</v>
      </c>
      <c r="O888">
        <v>47806150</v>
      </c>
      <c r="P888">
        <v>47813060</v>
      </c>
      <c r="Q888">
        <v>0</v>
      </c>
      <c r="R888">
        <v>0</v>
      </c>
      <c r="S888">
        <v>6910</v>
      </c>
      <c r="T888">
        <v>67</v>
      </c>
      <c r="U888">
        <v>18</v>
      </c>
      <c r="V888">
        <v>566</v>
      </c>
      <c r="W888" t="s">
        <v>1411</v>
      </c>
      <c r="X888" t="s">
        <v>710</v>
      </c>
      <c r="Y888" t="s">
        <v>1194</v>
      </c>
      <c r="Z888" t="s">
        <v>6895</v>
      </c>
      <c r="AA888" t="s">
        <v>21614</v>
      </c>
      <c r="AB888" t="s">
        <v>6626</v>
      </c>
      <c r="AC888" t="s">
        <v>1833</v>
      </c>
      <c r="AD888" t="s">
        <v>21615</v>
      </c>
      <c r="AE888" t="s">
        <v>21616</v>
      </c>
      <c r="AF888" t="s">
        <v>7941</v>
      </c>
    </row>
    <row r="889" spans="1:32" x14ac:dyDescent="0.3">
      <c r="A889">
        <v>14</v>
      </c>
      <c r="B889">
        <v>8</v>
      </c>
      <c r="C889">
        <v>35</v>
      </c>
      <c r="D889">
        <v>52</v>
      </c>
      <c r="E889">
        <v>42</v>
      </c>
      <c r="F889">
        <v>518</v>
      </c>
      <c r="G889">
        <v>554</v>
      </c>
      <c r="H889">
        <v>0</v>
      </c>
      <c r="I889">
        <v>36</v>
      </c>
      <c r="J889">
        <v>-5310</v>
      </c>
      <c r="K889">
        <v>-5310</v>
      </c>
      <c r="L889">
        <v>0</v>
      </c>
      <c r="M889">
        <v>47738260</v>
      </c>
      <c r="N889">
        <v>47738260</v>
      </c>
      <c r="O889">
        <v>47738260</v>
      </c>
      <c r="P889">
        <v>47738260</v>
      </c>
      <c r="Q889">
        <v>0</v>
      </c>
      <c r="R889">
        <v>0</v>
      </c>
      <c r="S889">
        <v>0</v>
      </c>
      <c r="T889">
        <v>67</v>
      </c>
      <c r="U889">
        <v>0</v>
      </c>
      <c r="V889">
        <v>554</v>
      </c>
      <c r="W889" t="s">
        <v>21617</v>
      </c>
      <c r="X889" t="s">
        <v>452</v>
      </c>
      <c r="Y889" t="s">
        <v>2176</v>
      </c>
      <c r="Z889" t="s">
        <v>9806</v>
      </c>
      <c r="AA889" t="s">
        <v>8715</v>
      </c>
      <c r="AB889" t="s">
        <v>1609</v>
      </c>
      <c r="AC889" t="s">
        <v>1958</v>
      </c>
      <c r="AD889" t="s">
        <v>21618</v>
      </c>
      <c r="AE889" t="s">
        <v>21619</v>
      </c>
      <c r="AF889" t="s">
        <v>10673</v>
      </c>
    </row>
    <row r="890" spans="1:32" x14ac:dyDescent="0.3">
      <c r="A890">
        <v>14</v>
      </c>
      <c r="B890">
        <v>8</v>
      </c>
      <c r="C890">
        <v>13</v>
      </c>
      <c r="D890">
        <v>42</v>
      </c>
      <c r="E890">
        <v>28</v>
      </c>
      <c r="F890">
        <v>452</v>
      </c>
      <c r="G890">
        <v>488</v>
      </c>
      <c r="H890">
        <v>0</v>
      </c>
      <c r="I890">
        <v>36</v>
      </c>
      <c r="J890">
        <v>9730</v>
      </c>
      <c r="K890">
        <v>9730</v>
      </c>
      <c r="L890">
        <v>0</v>
      </c>
      <c r="M890">
        <v>47753300</v>
      </c>
      <c r="N890">
        <v>47753300</v>
      </c>
      <c r="O890">
        <v>47753300</v>
      </c>
      <c r="P890">
        <v>47753300</v>
      </c>
      <c r="Q890">
        <v>0</v>
      </c>
      <c r="R890">
        <v>0</v>
      </c>
      <c r="S890">
        <v>0</v>
      </c>
      <c r="T890">
        <v>67</v>
      </c>
      <c r="U890">
        <v>0</v>
      </c>
      <c r="V890">
        <v>488</v>
      </c>
      <c r="W890" t="s">
        <v>21620</v>
      </c>
      <c r="X890" t="s">
        <v>153</v>
      </c>
      <c r="Y890" t="s">
        <v>931</v>
      </c>
      <c r="Z890" t="s">
        <v>4412</v>
      </c>
      <c r="AA890" t="s">
        <v>6465</v>
      </c>
      <c r="AB890" t="s">
        <v>19662</v>
      </c>
      <c r="AC890" t="s">
        <v>2435</v>
      </c>
      <c r="AD890" t="s">
        <v>21621</v>
      </c>
      <c r="AE890" t="s">
        <v>21622</v>
      </c>
      <c r="AF890" t="s">
        <v>21623</v>
      </c>
    </row>
    <row r="891" spans="1:32" x14ac:dyDescent="0.3">
      <c r="A891">
        <v>14</v>
      </c>
      <c r="B891">
        <v>8</v>
      </c>
      <c r="C891">
        <v>44</v>
      </c>
      <c r="D891">
        <v>51</v>
      </c>
      <c r="E891">
        <v>34</v>
      </c>
      <c r="F891">
        <v>248</v>
      </c>
      <c r="G891">
        <v>276</v>
      </c>
      <c r="H891">
        <v>0</v>
      </c>
      <c r="I891">
        <v>28</v>
      </c>
      <c r="J891">
        <v>-77120</v>
      </c>
      <c r="K891">
        <v>-77120</v>
      </c>
      <c r="L891">
        <v>0</v>
      </c>
      <c r="M891">
        <v>47666450</v>
      </c>
      <c r="N891">
        <v>47666450</v>
      </c>
      <c r="O891">
        <v>47666450</v>
      </c>
      <c r="P891">
        <v>47666450</v>
      </c>
      <c r="Q891">
        <v>0</v>
      </c>
      <c r="R891">
        <v>0</v>
      </c>
      <c r="S891">
        <v>0</v>
      </c>
      <c r="T891">
        <v>65</v>
      </c>
      <c r="U891">
        <v>0</v>
      </c>
      <c r="V891">
        <v>276</v>
      </c>
      <c r="W891" t="s">
        <v>3732</v>
      </c>
      <c r="X891" t="s">
        <v>1207</v>
      </c>
      <c r="Y891" t="s">
        <v>4090</v>
      </c>
      <c r="Z891" t="s">
        <v>8226</v>
      </c>
      <c r="AA891" t="s">
        <v>13830</v>
      </c>
      <c r="AB891" t="s">
        <v>8189</v>
      </c>
      <c r="AC891" t="s">
        <v>3569</v>
      </c>
      <c r="AD891" t="s">
        <v>21624</v>
      </c>
      <c r="AE891" t="s">
        <v>3995</v>
      </c>
      <c r="AF891" t="s">
        <v>6787</v>
      </c>
    </row>
    <row r="892" spans="1:32" x14ac:dyDescent="0.3">
      <c r="A892">
        <v>14</v>
      </c>
      <c r="B892">
        <v>9</v>
      </c>
      <c r="C892">
        <v>43</v>
      </c>
      <c r="D892">
        <v>50</v>
      </c>
      <c r="E892">
        <v>16</v>
      </c>
      <c r="F892">
        <v>116</v>
      </c>
      <c r="G892">
        <v>122</v>
      </c>
      <c r="H892">
        <v>0</v>
      </c>
      <c r="I892">
        <v>6</v>
      </c>
      <c r="J892">
        <v>68660</v>
      </c>
      <c r="K892">
        <v>68660</v>
      </c>
      <c r="L892">
        <v>0</v>
      </c>
      <c r="M892">
        <v>47812230</v>
      </c>
      <c r="N892">
        <v>47812230</v>
      </c>
      <c r="O892">
        <v>47812230</v>
      </c>
      <c r="P892">
        <v>47817550</v>
      </c>
      <c r="Q892">
        <v>0</v>
      </c>
      <c r="R892">
        <v>0</v>
      </c>
      <c r="S892">
        <v>5320</v>
      </c>
      <c r="T892">
        <v>61</v>
      </c>
      <c r="U892">
        <v>10</v>
      </c>
      <c r="V892">
        <v>122</v>
      </c>
      <c r="W892" t="s">
        <v>6684</v>
      </c>
      <c r="X892" t="s">
        <v>401</v>
      </c>
      <c r="Y892" t="s">
        <v>3470</v>
      </c>
      <c r="Z892" t="s">
        <v>21625</v>
      </c>
      <c r="AA892" t="s">
        <v>15845</v>
      </c>
      <c r="AB892" t="s">
        <v>10928</v>
      </c>
      <c r="AC892" t="s">
        <v>2123</v>
      </c>
      <c r="AD892" t="s">
        <v>9489</v>
      </c>
      <c r="AE892" t="s">
        <v>21626</v>
      </c>
      <c r="AF892" t="s">
        <v>21627</v>
      </c>
    </row>
    <row r="893" spans="1:32" x14ac:dyDescent="0.3">
      <c r="A893">
        <v>14</v>
      </c>
      <c r="B893">
        <v>9</v>
      </c>
      <c r="C893">
        <v>43</v>
      </c>
      <c r="D893">
        <v>16</v>
      </c>
      <c r="E893">
        <v>63</v>
      </c>
      <c r="F893">
        <v>46</v>
      </c>
      <c r="G893">
        <v>52</v>
      </c>
      <c r="H893">
        <v>0</v>
      </c>
      <c r="I893">
        <v>6</v>
      </c>
      <c r="J893">
        <v>-370</v>
      </c>
      <c r="K893">
        <v>-370</v>
      </c>
      <c r="L893">
        <v>0</v>
      </c>
      <c r="M893">
        <v>47743200</v>
      </c>
      <c r="N893">
        <v>47743200</v>
      </c>
      <c r="O893">
        <v>47743200</v>
      </c>
      <c r="P893">
        <v>47744020</v>
      </c>
      <c r="Q893">
        <v>0</v>
      </c>
      <c r="R893">
        <v>0</v>
      </c>
      <c r="S893">
        <v>820</v>
      </c>
      <c r="T893">
        <v>53</v>
      </c>
      <c r="U893">
        <v>2</v>
      </c>
      <c r="V893">
        <v>52</v>
      </c>
      <c r="W893" t="s">
        <v>7190</v>
      </c>
      <c r="X893" t="s">
        <v>412</v>
      </c>
      <c r="Y893" t="s">
        <v>21628</v>
      </c>
      <c r="Z893" t="s">
        <v>21629</v>
      </c>
      <c r="AA893" t="s">
        <v>21630</v>
      </c>
      <c r="AB893" t="s">
        <v>12326</v>
      </c>
      <c r="AC893" t="s">
        <v>21631</v>
      </c>
      <c r="AD893" t="s">
        <v>6484</v>
      </c>
      <c r="AE893" t="s">
        <v>21632</v>
      </c>
      <c r="AF893" t="s">
        <v>7105</v>
      </c>
    </row>
    <row r="894" spans="1:32" x14ac:dyDescent="0.3">
      <c r="A894">
        <v>14</v>
      </c>
      <c r="B894">
        <v>10</v>
      </c>
      <c r="C894">
        <v>32</v>
      </c>
      <c r="D894">
        <v>2</v>
      </c>
      <c r="E894">
        <v>10</v>
      </c>
      <c r="F894">
        <v>140</v>
      </c>
      <c r="G894">
        <v>156</v>
      </c>
      <c r="H894">
        <v>0</v>
      </c>
      <c r="I894">
        <v>16</v>
      </c>
      <c r="J894">
        <v>119600</v>
      </c>
      <c r="K894">
        <v>119600</v>
      </c>
      <c r="L894">
        <v>0</v>
      </c>
      <c r="M894">
        <v>47863170</v>
      </c>
      <c r="N894">
        <v>47863170</v>
      </c>
      <c r="O894">
        <v>47863170</v>
      </c>
      <c r="P894">
        <v>47865320</v>
      </c>
      <c r="Q894">
        <v>0</v>
      </c>
      <c r="R894">
        <v>0</v>
      </c>
      <c r="S894">
        <v>2150</v>
      </c>
      <c r="T894">
        <v>60</v>
      </c>
      <c r="U894">
        <v>4</v>
      </c>
      <c r="V894">
        <v>156</v>
      </c>
      <c r="W894" t="s">
        <v>12272</v>
      </c>
      <c r="X894" t="s">
        <v>1207</v>
      </c>
      <c r="Y894" t="s">
        <v>2304</v>
      </c>
      <c r="Z894" t="s">
        <v>21633</v>
      </c>
      <c r="AA894" t="s">
        <v>7904</v>
      </c>
      <c r="AB894" t="s">
        <v>16234</v>
      </c>
      <c r="AC894" t="s">
        <v>3505</v>
      </c>
      <c r="AD894" t="s">
        <v>15228</v>
      </c>
      <c r="AE894" t="s">
        <v>21634</v>
      </c>
      <c r="AF894" t="s">
        <v>9976</v>
      </c>
    </row>
    <row r="895" spans="1:32" x14ac:dyDescent="0.3">
      <c r="A895">
        <v>14</v>
      </c>
      <c r="B895">
        <v>10</v>
      </c>
      <c r="C895">
        <v>32</v>
      </c>
      <c r="D895">
        <v>10</v>
      </c>
      <c r="E895">
        <v>12</v>
      </c>
      <c r="F895">
        <v>154</v>
      </c>
      <c r="G895">
        <v>168</v>
      </c>
      <c r="H895">
        <v>0</v>
      </c>
      <c r="I895">
        <v>14</v>
      </c>
      <c r="J895">
        <v>122990</v>
      </c>
      <c r="K895">
        <v>122990</v>
      </c>
      <c r="L895">
        <v>0</v>
      </c>
      <c r="M895">
        <v>47866560</v>
      </c>
      <c r="N895">
        <v>47866560</v>
      </c>
      <c r="O895">
        <v>47866560</v>
      </c>
      <c r="P895">
        <v>47871210</v>
      </c>
      <c r="Q895">
        <v>0</v>
      </c>
      <c r="R895">
        <v>0</v>
      </c>
      <c r="S895">
        <v>4650</v>
      </c>
      <c r="T895">
        <v>62</v>
      </c>
      <c r="U895">
        <v>8</v>
      </c>
      <c r="V895">
        <v>168</v>
      </c>
      <c r="W895" t="s">
        <v>10764</v>
      </c>
      <c r="X895" t="s">
        <v>153</v>
      </c>
      <c r="Y895" t="s">
        <v>2067</v>
      </c>
      <c r="Z895" t="s">
        <v>1581</v>
      </c>
      <c r="AA895" t="s">
        <v>20242</v>
      </c>
      <c r="AB895" t="s">
        <v>10399</v>
      </c>
      <c r="AC895" t="s">
        <v>1958</v>
      </c>
      <c r="AD895" t="s">
        <v>13182</v>
      </c>
      <c r="AE895" t="s">
        <v>21635</v>
      </c>
      <c r="AF895" t="s">
        <v>20725</v>
      </c>
    </row>
    <row r="896" spans="1:32" x14ac:dyDescent="0.3">
      <c r="A896">
        <v>14</v>
      </c>
      <c r="B896">
        <v>10</v>
      </c>
      <c r="C896">
        <v>34</v>
      </c>
      <c r="D896">
        <v>44</v>
      </c>
      <c r="E896">
        <v>21</v>
      </c>
      <c r="F896">
        <v>158</v>
      </c>
      <c r="G896">
        <v>160</v>
      </c>
      <c r="H896">
        <v>0</v>
      </c>
      <c r="I896">
        <v>2</v>
      </c>
      <c r="J896">
        <v>67650</v>
      </c>
      <c r="K896">
        <v>67650</v>
      </c>
      <c r="L896">
        <v>0</v>
      </c>
      <c r="M896">
        <v>47811220</v>
      </c>
      <c r="N896">
        <v>47811220</v>
      </c>
      <c r="O896">
        <v>47811220</v>
      </c>
      <c r="P896">
        <v>47812110</v>
      </c>
      <c r="Q896">
        <v>0</v>
      </c>
      <c r="R896">
        <v>0</v>
      </c>
      <c r="S896">
        <v>890</v>
      </c>
      <c r="T896">
        <v>61</v>
      </c>
      <c r="U896">
        <v>6</v>
      </c>
      <c r="V896">
        <v>160</v>
      </c>
      <c r="W896" t="s">
        <v>4934</v>
      </c>
      <c r="X896" t="s">
        <v>1122</v>
      </c>
      <c r="Y896" t="s">
        <v>1893</v>
      </c>
      <c r="Z896" t="s">
        <v>6253</v>
      </c>
      <c r="AA896" t="s">
        <v>11575</v>
      </c>
      <c r="AB896" t="s">
        <v>1005</v>
      </c>
      <c r="AC896" t="s">
        <v>3452</v>
      </c>
      <c r="AD896" t="s">
        <v>3552</v>
      </c>
      <c r="AE896" t="s">
        <v>21636</v>
      </c>
      <c r="AF896" t="s">
        <v>6388</v>
      </c>
    </row>
    <row r="897" spans="1:32" x14ac:dyDescent="0.3">
      <c r="A897">
        <v>14</v>
      </c>
      <c r="B897">
        <v>10</v>
      </c>
      <c r="C897">
        <v>34</v>
      </c>
      <c r="D897">
        <v>21</v>
      </c>
      <c r="E897">
        <v>14</v>
      </c>
      <c r="F897">
        <v>134</v>
      </c>
      <c r="G897">
        <v>134</v>
      </c>
      <c r="H897">
        <v>0</v>
      </c>
      <c r="I897">
        <v>0</v>
      </c>
      <c r="J897">
        <v>113980</v>
      </c>
      <c r="K897">
        <v>113980</v>
      </c>
      <c r="L897">
        <v>0</v>
      </c>
      <c r="M897">
        <v>47857550</v>
      </c>
      <c r="N897">
        <v>47857550</v>
      </c>
      <c r="O897">
        <v>47857550</v>
      </c>
      <c r="P897">
        <v>47870070</v>
      </c>
      <c r="Q897">
        <v>0</v>
      </c>
      <c r="R897">
        <v>0</v>
      </c>
      <c r="S897">
        <v>12520</v>
      </c>
      <c r="T897">
        <v>57</v>
      </c>
      <c r="U897">
        <v>20</v>
      </c>
      <c r="V897">
        <v>134</v>
      </c>
      <c r="W897" t="s">
        <v>4383</v>
      </c>
      <c r="X897" t="s">
        <v>1313</v>
      </c>
      <c r="Y897" t="s">
        <v>2888</v>
      </c>
      <c r="Z897" t="s">
        <v>21637</v>
      </c>
      <c r="AA897" t="s">
        <v>1836</v>
      </c>
      <c r="AB897" t="s">
        <v>12093</v>
      </c>
      <c r="AC897" t="s">
        <v>2216</v>
      </c>
      <c r="AD897" t="s">
        <v>7988</v>
      </c>
      <c r="AE897" t="s">
        <v>21638</v>
      </c>
      <c r="AF897" t="s">
        <v>13863</v>
      </c>
    </row>
    <row r="898" spans="1:32" x14ac:dyDescent="0.3">
      <c r="A898">
        <v>14</v>
      </c>
      <c r="B898">
        <v>10</v>
      </c>
      <c r="C898">
        <v>34</v>
      </c>
      <c r="D898">
        <v>14</v>
      </c>
      <c r="E898">
        <v>23</v>
      </c>
      <c r="F898">
        <v>210</v>
      </c>
      <c r="G898">
        <v>234</v>
      </c>
      <c r="H898">
        <v>0</v>
      </c>
      <c r="I898">
        <v>24</v>
      </c>
      <c r="J898">
        <v>53130</v>
      </c>
      <c r="K898">
        <v>53130</v>
      </c>
      <c r="L898">
        <v>0</v>
      </c>
      <c r="M898">
        <v>47796700</v>
      </c>
      <c r="N898">
        <v>47796700</v>
      </c>
      <c r="O898">
        <v>47796700</v>
      </c>
      <c r="P898">
        <v>47806040</v>
      </c>
      <c r="Q898">
        <v>0</v>
      </c>
      <c r="R898">
        <v>0</v>
      </c>
      <c r="S898">
        <v>9340</v>
      </c>
      <c r="T898">
        <v>61</v>
      </c>
      <c r="U898">
        <v>12</v>
      </c>
      <c r="V898">
        <v>234</v>
      </c>
      <c r="W898" t="s">
        <v>11100</v>
      </c>
      <c r="X898" t="s">
        <v>1398</v>
      </c>
      <c r="Y898" t="s">
        <v>1837</v>
      </c>
      <c r="Z898" t="s">
        <v>2216</v>
      </c>
      <c r="AA898" t="s">
        <v>21530</v>
      </c>
      <c r="AB898" t="s">
        <v>1057</v>
      </c>
      <c r="AC898" t="s">
        <v>2769</v>
      </c>
      <c r="AD898" t="s">
        <v>19243</v>
      </c>
      <c r="AE898" t="s">
        <v>21639</v>
      </c>
      <c r="AF898" t="s">
        <v>2119</v>
      </c>
    </row>
    <row r="899" spans="1:32" x14ac:dyDescent="0.3">
      <c r="A899">
        <v>14</v>
      </c>
      <c r="B899">
        <v>10</v>
      </c>
      <c r="C899">
        <v>20</v>
      </c>
      <c r="D899">
        <v>23</v>
      </c>
      <c r="E899">
        <v>39</v>
      </c>
      <c r="F899">
        <v>72</v>
      </c>
      <c r="G899">
        <v>78</v>
      </c>
      <c r="H899">
        <v>0</v>
      </c>
      <c r="I899">
        <v>6</v>
      </c>
      <c r="J899">
        <v>25530</v>
      </c>
      <c r="K899">
        <v>25530</v>
      </c>
      <c r="L899">
        <v>0</v>
      </c>
      <c r="M899">
        <v>47769100</v>
      </c>
      <c r="N899">
        <v>47769100</v>
      </c>
      <c r="O899">
        <v>47769100</v>
      </c>
      <c r="P899">
        <v>47772940</v>
      </c>
      <c r="Q899">
        <v>0</v>
      </c>
      <c r="R899">
        <v>0</v>
      </c>
      <c r="S899">
        <v>3840</v>
      </c>
      <c r="T899">
        <v>53</v>
      </c>
      <c r="U899">
        <v>8</v>
      </c>
      <c r="V899">
        <v>78</v>
      </c>
      <c r="W899" t="s">
        <v>7074</v>
      </c>
      <c r="X899" t="s">
        <v>720</v>
      </c>
      <c r="Y899" t="s">
        <v>3296</v>
      </c>
      <c r="Z899" t="s">
        <v>21640</v>
      </c>
      <c r="AA899" t="s">
        <v>6740</v>
      </c>
      <c r="AB899" t="s">
        <v>11684</v>
      </c>
      <c r="AC899" t="s">
        <v>2772</v>
      </c>
      <c r="AD899" t="s">
        <v>13008</v>
      </c>
      <c r="AE899" t="s">
        <v>21641</v>
      </c>
      <c r="AF899" t="s">
        <v>6614</v>
      </c>
    </row>
    <row r="900" spans="1:32" x14ac:dyDescent="0.3">
      <c r="A900">
        <v>14</v>
      </c>
      <c r="B900">
        <v>10</v>
      </c>
      <c r="C900">
        <v>20</v>
      </c>
      <c r="D900">
        <v>39</v>
      </c>
      <c r="E900">
        <v>70</v>
      </c>
      <c r="F900">
        <v>50</v>
      </c>
      <c r="G900">
        <v>52</v>
      </c>
      <c r="H900">
        <v>0</v>
      </c>
      <c r="I900">
        <v>2</v>
      </c>
      <c r="J900">
        <v>-4460</v>
      </c>
      <c r="K900">
        <v>-4460</v>
      </c>
      <c r="L900">
        <v>0</v>
      </c>
      <c r="M900">
        <v>47739110</v>
      </c>
      <c r="N900">
        <v>47739110</v>
      </c>
      <c r="O900">
        <v>47739110</v>
      </c>
      <c r="P900">
        <v>47739110</v>
      </c>
      <c r="Q900">
        <v>0</v>
      </c>
      <c r="R900">
        <v>0</v>
      </c>
      <c r="S900">
        <v>0</v>
      </c>
      <c r="T900">
        <v>54</v>
      </c>
      <c r="U900">
        <v>0</v>
      </c>
      <c r="V900">
        <v>52</v>
      </c>
      <c r="W900" t="s">
        <v>21642</v>
      </c>
      <c r="X900" t="s">
        <v>488</v>
      </c>
      <c r="Y900" t="s">
        <v>1659</v>
      </c>
      <c r="Z900" t="s">
        <v>21643</v>
      </c>
      <c r="AA900" t="s">
        <v>2938</v>
      </c>
      <c r="AB900" t="s">
        <v>1323</v>
      </c>
      <c r="AC900" t="s">
        <v>2839</v>
      </c>
      <c r="AD900" t="s">
        <v>1060</v>
      </c>
      <c r="AE900" t="s">
        <v>6512</v>
      </c>
      <c r="AF900" t="s">
        <v>8993</v>
      </c>
    </row>
    <row r="901" spans="1:32" x14ac:dyDescent="0.3">
      <c r="A901">
        <v>14</v>
      </c>
      <c r="B901">
        <v>10</v>
      </c>
      <c r="C901">
        <v>20</v>
      </c>
      <c r="D901">
        <v>70</v>
      </c>
      <c r="E901">
        <v>19</v>
      </c>
      <c r="F901">
        <v>80</v>
      </c>
      <c r="G901">
        <v>102</v>
      </c>
      <c r="H901">
        <v>0</v>
      </c>
      <c r="I901">
        <v>22</v>
      </c>
      <c r="J901">
        <v>8460</v>
      </c>
      <c r="K901">
        <v>8460</v>
      </c>
      <c r="L901">
        <v>0</v>
      </c>
      <c r="M901">
        <v>47752030</v>
      </c>
      <c r="N901">
        <v>47752030</v>
      </c>
      <c r="O901">
        <v>47752030</v>
      </c>
      <c r="P901">
        <v>47752030</v>
      </c>
      <c r="Q901">
        <v>0</v>
      </c>
      <c r="R901">
        <v>0</v>
      </c>
      <c r="S901">
        <v>0</v>
      </c>
      <c r="T901">
        <v>57</v>
      </c>
      <c r="U901">
        <v>0</v>
      </c>
      <c r="V901">
        <v>102</v>
      </c>
      <c r="W901" t="s">
        <v>11109</v>
      </c>
      <c r="X901" t="s">
        <v>430</v>
      </c>
      <c r="Y901" t="s">
        <v>750</v>
      </c>
      <c r="Z901" t="s">
        <v>9349</v>
      </c>
      <c r="AA901" t="s">
        <v>5234</v>
      </c>
      <c r="AB901" t="s">
        <v>16325</v>
      </c>
      <c r="AC901" t="s">
        <v>2264</v>
      </c>
      <c r="AD901" t="s">
        <v>9305</v>
      </c>
      <c r="AE901" t="s">
        <v>7223</v>
      </c>
      <c r="AF901" t="s">
        <v>9179</v>
      </c>
    </row>
    <row r="902" spans="1:32" x14ac:dyDescent="0.3">
      <c r="A902">
        <v>14</v>
      </c>
      <c r="B902">
        <v>10</v>
      </c>
      <c r="C902">
        <v>20</v>
      </c>
      <c r="D902">
        <v>19</v>
      </c>
      <c r="E902">
        <v>66</v>
      </c>
      <c r="F902">
        <v>46</v>
      </c>
      <c r="G902">
        <v>68</v>
      </c>
      <c r="H902">
        <v>0</v>
      </c>
      <c r="I902">
        <v>22</v>
      </c>
      <c r="J902">
        <v>25200</v>
      </c>
      <c r="K902">
        <v>25200</v>
      </c>
      <c r="L902">
        <v>0</v>
      </c>
      <c r="M902">
        <v>47768770</v>
      </c>
      <c r="N902">
        <v>47768770</v>
      </c>
      <c r="O902">
        <v>47768770</v>
      </c>
      <c r="P902">
        <v>47773010</v>
      </c>
      <c r="Q902">
        <v>0</v>
      </c>
      <c r="R902">
        <v>0</v>
      </c>
      <c r="S902">
        <v>4240</v>
      </c>
      <c r="T902">
        <v>55</v>
      </c>
      <c r="U902">
        <v>6</v>
      </c>
      <c r="V902">
        <v>68</v>
      </c>
      <c r="W902" t="s">
        <v>16317</v>
      </c>
      <c r="X902" t="s">
        <v>873</v>
      </c>
      <c r="Y902" t="s">
        <v>942</v>
      </c>
      <c r="Z902" t="s">
        <v>2037</v>
      </c>
      <c r="AA902" t="s">
        <v>6343</v>
      </c>
      <c r="AB902" t="s">
        <v>1179</v>
      </c>
      <c r="AC902" t="s">
        <v>2028</v>
      </c>
      <c r="AD902" t="s">
        <v>7869</v>
      </c>
      <c r="AE902" t="s">
        <v>21644</v>
      </c>
      <c r="AF902" t="s">
        <v>21645</v>
      </c>
    </row>
    <row r="903" spans="1:32" x14ac:dyDescent="0.3">
      <c r="A903">
        <v>14</v>
      </c>
      <c r="B903">
        <v>11</v>
      </c>
      <c r="C903">
        <v>36</v>
      </c>
      <c r="D903">
        <v>65</v>
      </c>
      <c r="E903">
        <v>59</v>
      </c>
      <c r="F903">
        <v>336</v>
      </c>
      <c r="G903">
        <v>344</v>
      </c>
      <c r="H903">
        <v>0</v>
      </c>
      <c r="I903">
        <v>8</v>
      </c>
      <c r="J903">
        <v>117930</v>
      </c>
      <c r="K903">
        <v>117930</v>
      </c>
      <c r="L903">
        <v>0</v>
      </c>
      <c r="M903">
        <v>47861500</v>
      </c>
      <c r="N903">
        <v>47861500</v>
      </c>
      <c r="O903">
        <v>47861500</v>
      </c>
      <c r="P903">
        <v>47867840</v>
      </c>
      <c r="Q903">
        <v>0</v>
      </c>
      <c r="R903">
        <v>0</v>
      </c>
      <c r="S903">
        <v>6340</v>
      </c>
      <c r="T903">
        <v>62</v>
      </c>
      <c r="U903">
        <v>12</v>
      </c>
      <c r="V903">
        <v>344</v>
      </c>
      <c r="W903" t="s">
        <v>8488</v>
      </c>
      <c r="X903" t="s">
        <v>6592</v>
      </c>
      <c r="Y903" t="s">
        <v>2445</v>
      </c>
      <c r="Z903" t="s">
        <v>21646</v>
      </c>
      <c r="AA903" t="s">
        <v>21647</v>
      </c>
      <c r="AB903" t="s">
        <v>7054</v>
      </c>
      <c r="AC903" t="s">
        <v>9587</v>
      </c>
      <c r="AD903" t="s">
        <v>17449</v>
      </c>
      <c r="AE903" t="s">
        <v>21648</v>
      </c>
      <c r="AF903" t="s">
        <v>19043</v>
      </c>
    </row>
    <row r="904" spans="1:32" x14ac:dyDescent="0.3">
      <c r="A904">
        <v>14</v>
      </c>
      <c r="B904">
        <v>11</v>
      </c>
      <c r="C904">
        <v>35</v>
      </c>
      <c r="D904">
        <v>59</v>
      </c>
      <c r="E904">
        <v>46</v>
      </c>
      <c r="F904">
        <v>316</v>
      </c>
      <c r="G904">
        <v>322</v>
      </c>
      <c r="H904">
        <v>0</v>
      </c>
      <c r="I904">
        <v>6</v>
      </c>
      <c r="J904">
        <v>48210</v>
      </c>
      <c r="K904">
        <v>48210</v>
      </c>
      <c r="L904">
        <v>0</v>
      </c>
      <c r="M904">
        <v>47791780</v>
      </c>
      <c r="N904">
        <v>47791780</v>
      </c>
      <c r="O904">
        <v>47791780</v>
      </c>
      <c r="P904">
        <v>47792060</v>
      </c>
      <c r="Q904">
        <v>0</v>
      </c>
      <c r="R904">
        <v>0</v>
      </c>
      <c r="S904">
        <v>280</v>
      </c>
      <c r="T904">
        <v>63</v>
      </c>
      <c r="U904">
        <v>2</v>
      </c>
      <c r="V904">
        <v>322</v>
      </c>
      <c r="W904" t="s">
        <v>5543</v>
      </c>
      <c r="X904" t="s">
        <v>427</v>
      </c>
      <c r="Y904" t="s">
        <v>2121</v>
      </c>
      <c r="Z904" t="s">
        <v>17791</v>
      </c>
      <c r="AA904" t="s">
        <v>6572</v>
      </c>
      <c r="AB904" t="s">
        <v>21318</v>
      </c>
      <c r="AC904" t="s">
        <v>1186</v>
      </c>
      <c r="AD904" t="s">
        <v>4683</v>
      </c>
      <c r="AE904" t="s">
        <v>21649</v>
      </c>
      <c r="AF904" t="s">
        <v>17964</v>
      </c>
    </row>
    <row r="905" spans="1:32" x14ac:dyDescent="0.3">
      <c r="A905">
        <v>14</v>
      </c>
      <c r="B905">
        <v>11</v>
      </c>
      <c r="C905">
        <v>35</v>
      </c>
      <c r="D905">
        <v>46</v>
      </c>
      <c r="E905">
        <v>42</v>
      </c>
      <c r="F905">
        <v>226</v>
      </c>
      <c r="G905">
        <v>232</v>
      </c>
      <c r="H905">
        <v>0</v>
      </c>
      <c r="I905">
        <v>6</v>
      </c>
      <c r="J905">
        <v>2690</v>
      </c>
      <c r="K905">
        <v>2690</v>
      </c>
      <c r="L905">
        <v>0</v>
      </c>
      <c r="M905">
        <v>47746260</v>
      </c>
      <c r="N905">
        <v>47746260</v>
      </c>
      <c r="O905">
        <v>47746260</v>
      </c>
      <c r="P905">
        <v>47749100</v>
      </c>
      <c r="Q905">
        <v>0</v>
      </c>
      <c r="R905">
        <v>0</v>
      </c>
      <c r="S905">
        <v>2840</v>
      </c>
      <c r="T905">
        <v>54</v>
      </c>
      <c r="U905">
        <v>6</v>
      </c>
      <c r="V905">
        <v>232</v>
      </c>
      <c r="W905" t="s">
        <v>4477</v>
      </c>
      <c r="X905" t="s">
        <v>401</v>
      </c>
      <c r="Y905" t="s">
        <v>2081</v>
      </c>
      <c r="Z905" t="s">
        <v>11366</v>
      </c>
      <c r="AA905" t="s">
        <v>6724</v>
      </c>
      <c r="AB905" t="s">
        <v>12031</v>
      </c>
      <c r="AC905" t="s">
        <v>1780</v>
      </c>
      <c r="AD905" t="s">
        <v>13776</v>
      </c>
      <c r="AE905" t="s">
        <v>21650</v>
      </c>
      <c r="AF905" t="s">
        <v>11569</v>
      </c>
    </row>
    <row r="906" spans="1:32" x14ac:dyDescent="0.3">
      <c r="A906">
        <v>14</v>
      </c>
      <c r="B906">
        <v>11</v>
      </c>
      <c r="C906">
        <v>58</v>
      </c>
      <c r="D906">
        <v>42</v>
      </c>
      <c r="E906">
        <v>26</v>
      </c>
      <c r="F906">
        <v>412</v>
      </c>
      <c r="G906">
        <v>428</v>
      </c>
      <c r="H906">
        <v>0</v>
      </c>
      <c r="I906">
        <v>16</v>
      </c>
      <c r="J906">
        <v>187750</v>
      </c>
      <c r="K906">
        <v>187750</v>
      </c>
      <c r="L906">
        <v>0</v>
      </c>
      <c r="M906">
        <v>47931320</v>
      </c>
      <c r="N906">
        <v>47931320</v>
      </c>
      <c r="O906">
        <v>47931320</v>
      </c>
      <c r="P906">
        <v>47938210</v>
      </c>
      <c r="Q906">
        <v>0</v>
      </c>
      <c r="R906">
        <v>0</v>
      </c>
      <c r="S906">
        <v>6890</v>
      </c>
      <c r="T906">
        <v>66</v>
      </c>
      <c r="U906">
        <v>12</v>
      </c>
      <c r="V906">
        <v>428</v>
      </c>
      <c r="W906" t="s">
        <v>7940</v>
      </c>
      <c r="X906" t="s">
        <v>430</v>
      </c>
      <c r="Y906" t="s">
        <v>2498</v>
      </c>
      <c r="Z906" t="s">
        <v>18596</v>
      </c>
      <c r="AA906" t="s">
        <v>9967</v>
      </c>
      <c r="AB906" t="s">
        <v>7004</v>
      </c>
      <c r="AC906" t="s">
        <v>2384</v>
      </c>
      <c r="AD906" t="s">
        <v>21651</v>
      </c>
      <c r="AE906" t="s">
        <v>5046</v>
      </c>
      <c r="AF906" t="s">
        <v>21652</v>
      </c>
    </row>
    <row r="907" spans="1:32" x14ac:dyDescent="0.3">
      <c r="A907">
        <v>14</v>
      </c>
      <c r="B907">
        <v>11</v>
      </c>
      <c r="C907">
        <v>35</v>
      </c>
      <c r="D907">
        <v>42</v>
      </c>
      <c r="E907">
        <v>26</v>
      </c>
      <c r="F907">
        <v>368</v>
      </c>
      <c r="G907">
        <v>376</v>
      </c>
      <c r="H907">
        <v>0</v>
      </c>
      <c r="I907">
        <v>8</v>
      </c>
      <c r="J907">
        <v>185050</v>
      </c>
      <c r="K907">
        <v>185050</v>
      </c>
      <c r="L907">
        <v>0</v>
      </c>
      <c r="M907">
        <v>47928620</v>
      </c>
      <c r="N907">
        <v>47928620</v>
      </c>
      <c r="O907">
        <v>47928620</v>
      </c>
      <c r="P907">
        <v>47935350</v>
      </c>
      <c r="Q907">
        <v>0</v>
      </c>
      <c r="R907">
        <v>0</v>
      </c>
      <c r="S907">
        <v>6730</v>
      </c>
      <c r="T907">
        <v>62</v>
      </c>
      <c r="U907">
        <v>18</v>
      </c>
      <c r="V907">
        <v>376</v>
      </c>
      <c r="W907" t="s">
        <v>4861</v>
      </c>
      <c r="X907" t="s">
        <v>197</v>
      </c>
      <c r="Y907" t="s">
        <v>1502</v>
      </c>
      <c r="Z907" t="s">
        <v>1126</v>
      </c>
      <c r="AA907" t="s">
        <v>8719</v>
      </c>
      <c r="AB907" t="s">
        <v>21503</v>
      </c>
      <c r="AC907" t="s">
        <v>1963</v>
      </c>
      <c r="AD907" t="s">
        <v>5313</v>
      </c>
      <c r="AE907" t="s">
        <v>21653</v>
      </c>
      <c r="AF907" t="s">
        <v>21654</v>
      </c>
    </row>
    <row r="908" spans="1:32" x14ac:dyDescent="0.3">
      <c r="A908">
        <v>14</v>
      </c>
      <c r="B908">
        <v>12</v>
      </c>
      <c r="C908">
        <v>13</v>
      </c>
      <c r="D908">
        <v>28</v>
      </c>
      <c r="E908">
        <v>42</v>
      </c>
      <c r="F908">
        <v>292</v>
      </c>
      <c r="G908">
        <v>340</v>
      </c>
      <c r="H908">
        <v>0</v>
      </c>
      <c r="I908">
        <v>48</v>
      </c>
      <c r="J908">
        <v>-101280</v>
      </c>
      <c r="K908">
        <v>-101280</v>
      </c>
      <c r="L908">
        <v>0</v>
      </c>
      <c r="M908">
        <v>47642290</v>
      </c>
      <c r="N908">
        <v>47642290</v>
      </c>
      <c r="O908">
        <v>47642290</v>
      </c>
      <c r="P908">
        <v>47642290</v>
      </c>
      <c r="Q908">
        <v>0</v>
      </c>
      <c r="R908">
        <v>0</v>
      </c>
      <c r="S908">
        <v>0</v>
      </c>
      <c r="T908">
        <v>69</v>
      </c>
      <c r="U908">
        <v>0</v>
      </c>
      <c r="V908">
        <v>340</v>
      </c>
      <c r="W908" t="s">
        <v>21655</v>
      </c>
      <c r="X908" t="s">
        <v>1330</v>
      </c>
      <c r="Y908" t="s">
        <v>3013</v>
      </c>
      <c r="Z908" t="s">
        <v>10366</v>
      </c>
      <c r="AA908" t="s">
        <v>8693</v>
      </c>
      <c r="AB908" t="s">
        <v>3803</v>
      </c>
      <c r="AC908" t="s">
        <v>3019</v>
      </c>
      <c r="AD908" t="s">
        <v>3483</v>
      </c>
      <c r="AE908" t="s">
        <v>21656</v>
      </c>
      <c r="AF908" t="s">
        <v>21657</v>
      </c>
    </row>
    <row r="909" spans="1:32" x14ac:dyDescent="0.3">
      <c r="A909">
        <v>14</v>
      </c>
      <c r="B909">
        <v>12</v>
      </c>
      <c r="C909">
        <v>58</v>
      </c>
      <c r="D909">
        <v>42</v>
      </c>
      <c r="E909">
        <v>36</v>
      </c>
      <c r="F909">
        <v>292</v>
      </c>
      <c r="G909">
        <v>298</v>
      </c>
      <c r="H909">
        <v>0</v>
      </c>
      <c r="I909">
        <v>6</v>
      </c>
      <c r="J909">
        <v>-55880</v>
      </c>
      <c r="K909">
        <v>-55880</v>
      </c>
      <c r="L909">
        <v>0</v>
      </c>
      <c r="M909">
        <v>47687690</v>
      </c>
      <c r="N909">
        <v>47687690</v>
      </c>
      <c r="O909">
        <v>47687690</v>
      </c>
      <c r="P909">
        <v>47687690</v>
      </c>
      <c r="Q909">
        <v>0</v>
      </c>
      <c r="R909">
        <v>0</v>
      </c>
      <c r="S909">
        <v>0</v>
      </c>
      <c r="T909">
        <v>65</v>
      </c>
      <c r="U909">
        <v>0</v>
      </c>
      <c r="V909">
        <v>298</v>
      </c>
      <c r="W909" t="s">
        <v>14178</v>
      </c>
      <c r="X909" t="s">
        <v>552</v>
      </c>
      <c r="Y909" t="s">
        <v>5904</v>
      </c>
      <c r="Z909" t="s">
        <v>6229</v>
      </c>
      <c r="AA909" t="s">
        <v>8914</v>
      </c>
      <c r="AB909" t="s">
        <v>857</v>
      </c>
      <c r="AC909" t="s">
        <v>10176</v>
      </c>
      <c r="AD909" t="s">
        <v>11825</v>
      </c>
      <c r="AE909" t="s">
        <v>15772</v>
      </c>
      <c r="AF909" t="s">
        <v>12838</v>
      </c>
    </row>
    <row r="910" spans="1:32" x14ac:dyDescent="0.3">
      <c r="A910">
        <v>14</v>
      </c>
      <c r="B910">
        <v>12</v>
      </c>
      <c r="C910">
        <v>35</v>
      </c>
      <c r="D910">
        <v>42</v>
      </c>
      <c r="E910">
        <v>36</v>
      </c>
      <c r="F910">
        <v>272</v>
      </c>
      <c r="G910">
        <v>280</v>
      </c>
      <c r="H910">
        <v>0</v>
      </c>
      <c r="I910">
        <v>8</v>
      </c>
      <c r="J910">
        <v>-48800</v>
      </c>
      <c r="K910">
        <v>-48800</v>
      </c>
      <c r="L910">
        <v>0</v>
      </c>
      <c r="M910">
        <v>47694770</v>
      </c>
      <c r="N910">
        <v>47694770</v>
      </c>
      <c r="O910">
        <v>47694770</v>
      </c>
      <c r="P910">
        <v>47696190</v>
      </c>
      <c r="Q910">
        <v>0</v>
      </c>
      <c r="R910">
        <v>0</v>
      </c>
      <c r="S910">
        <v>1420</v>
      </c>
      <c r="T910">
        <v>65</v>
      </c>
      <c r="U910">
        <v>2</v>
      </c>
      <c r="V910">
        <v>280</v>
      </c>
      <c r="W910" t="s">
        <v>11522</v>
      </c>
      <c r="X910" t="s">
        <v>412</v>
      </c>
      <c r="Y910" t="s">
        <v>2284</v>
      </c>
      <c r="Z910" t="s">
        <v>7212</v>
      </c>
      <c r="AA910" t="s">
        <v>9978</v>
      </c>
      <c r="AB910" t="s">
        <v>6741</v>
      </c>
      <c r="AC910" t="s">
        <v>1872</v>
      </c>
      <c r="AD910" t="s">
        <v>4001</v>
      </c>
      <c r="AE910" t="s">
        <v>15237</v>
      </c>
      <c r="AF910" t="s">
        <v>5562</v>
      </c>
    </row>
    <row r="911" spans="1:32" x14ac:dyDescent="0.3">
      <c r="A911">
        <v>14</v>
      </c>
      <c r="B911">
        <v>13</v>
      </c>
      <c r="C911">
        <v>51</v>
      </c>
      <c r="D911">
        <v>44</v>
      </c>
      <c r="E911">
        <v>34</v>
      </c>
      <c r="F911">
        <v>220</v>
      </c>
      <c r="G911">
        <v>258</v>
      </c>
      <c r="H911">
        <v>0</v>
      </c>
      <c r="I911">
        <v>38</v>
      </c>
      <c r="J911">
        <v>-86480</v>
      </c>
      <c r="K911">
        <v>-86480</v>
      </c>
      <c r="L911">
        <v>0</v>
      </c>
      <c r="M911">
        <v>47657090</v>
      </c>
      <c r="N911">
        <v>47657090</v>
      </c>
      <c r="O911">
        <v>47657090</v>
      </c>
      <c r="P911">
        <v>47657190</v>
      </c>
      <c r="Q911">
        <v>0</v>
      </c>
      <c r="R911">
        <v>0</v>
      </c>
      <c r="S911">
        <v>100</v>
      </c>
      <c r="T911">
        <v>64</v>
      </c>
      <c r="U911">
        <v>4</v>
      </c>
      <c r="V911">
        <v>258</v>
      </c>
      <c r="W911" t="s">
        <v>7684</v>
      </c>
      <c r="X911" t="s">
        <v>621</v>
      </c>
      <c r="Y911" t="s">
        <v>1968</v>
      </c>
      <c r="Z911" t="s">
        <v>9031</v>
      </c>
      <c r="AA911" t="s">
        <v>10606</v>
      </c>
      <c r="AB911" t="s">
        <v>17535</v>
      </c>
      <c r="AC911" t="s">
        <v>1970</v>
      </c>
      <c r="AD911" t="s">
        <v>21658</v>
      </c>
      <c r="AE911" t="s">
        <v>21659</v>
      </c>
      <c r="AF911" t="s">
        <v>9406</v>
      </c>
    </row>
    <row r="912" spans="1:32" x14ac:dyDescent="0.3">
      <c r="A912">
        <v>14</v>
      </c>
      <c r="B912">
        <v>13</v>
      </c>
      <c r="C912">
        <v>20</v>
      </c>
      <c r="D912">
        <v>23</v>
      </c>
      <c r="E912">
        <v>37</v>
      </c>
      <c r="F912">
        <v>198</v>
      </c>
      <c r="G912">
        <v>204</v>
      </c>
      <c r="H912">
        <v>0</v>
      </c>
      <c r="I912">
        <v>6</v>
      </c>
      <c r="J912">
        <v>41590</v>
      </c>
      <c r="K912">
        <v>41590</v>
      </c>
      <c r="L912">
        <v>0</v>
      </c>
      <c r="M912">
        <v>47785160</v>
      </c>
      <c r="N912">
        <v>47785160</v>
      </c>
      <c r="O912">
        <v>47785160</v>
      </c>
      <c r="P912">
        <v>47793500</v>
      </c>
      <c r="Q912">
        <v>0</v>
      </c>
      <c r="R912">
        <v>0</v>
      </c>
      <c r="S912">
        <v>8340</v>
      </c>
      <c r="T912">
        <v>57</v>
      </c>
      <c r="U912">
        <v>10</v>
      </c>
      <c r="V912">
        <v>204</v>
      </c>
      <c r="W912" t="s">
        <v>11166</v>
      </c>
      <c r="X912" t="s">
        <v>494</v>
      </c>
      <c r="Y912" t="s">
        <v>1844</v>
      </c>
      <c r="Z912" t="s">
        <v>3009</v>
      </c>
      <c r="AA912" t="s">
        <v>21660</v>
      </c>
      <c r="AB912" t="s">
        <v>17317</v>
      </c>
      <c r="AC912" t="s">
        <v>1780</v>
      </c>
      <c r="AD912" t="s">
        <v>21661</v>
      </c>
      <c r="AE912" t="s">
        <v>6798</v>
      </c>
      <c r="AF912" t="s">
        <v>21662</v>
      </c>
    </row>
    <row r="913" spans="1:32" x14ac:dyDescent="0.3">
      <c r="A913">
        <v>14</v>
      </c>
      <c r="B913">
        <v>13</v>
      </c>
      <c r="C913">
        <v>58</v>
      </c>
      <c r="D913">
        <v>42</v>
      </c>
      <c r="E913">
        <v>36</v>
      </c>
      <c r="F913">
        <v>392</v>
      </c>
      <c r="G913">
        <v>400</v>
      </c>
      <c r="H913">
        <v>0</v>
      </c>
      <c r="I913">
        <v>8</v>
      </c>
      <c r="J913">
        <v>34260</v>
      </c>
      <c r="K913">
        <v>34260</v>
      </c>
      <c r="L913">
        <v>0</v>
      </c>
      <c r="M913">
        <v>47777830</v>
      </c>
      <c r="N913">
        <v>47777830</v>
      </c>
      <c r="O913">
        <v>47777830</v>
      </c>
      <c r="P913">
        <v>47780430</v>
      </c>
      <c r="Q913">
        <v>0</v>
      </c>
      <c r="R913">
        <v>0</v>
      </c>
      <c r="S913">
        <v>2600</v>
      </c>
      <c r="T913">
        <v>65</v>
      </c>
      <c r="U913">
        <v>4</v>
      </c>
      <c r="V913">
        <v>400</v>
      </c>
      <c r="W913" t="s">
        <v>16499</v>
      </c>
      <c r="X913" t="s">
        <v>153</v>
      </c>
      <c r="Y913" t="s">
        <v>2067</v>
      </c>
      <c r="Z913" t="s">
        <v>6320</v>
      </c>
      <c r="AA913" t="s">
        <v>21663</v>
      </c>
      <c r="AB913" t="s">
        <v>2150</v>
      </c>
      <c r="AC913" t="s">
        <v>1958</v>
      </c>
      <c r="AD913" t="s">
        <v>21664</v>
      </c>
      <c r="AE913" t="s">
        <v>21665</v>
      </c>
      <c r="AF913" t="s">
        <v>21666</v>
      </c>
    </row>
    <row r="914" spans="1:32" x14ac:dyDescent="0.3">
      <c r="A914">
        <v>14</v>
      </c>
      <c r="B914">
        <v>13</v>
      </c>
      <c r="C914">
        <v>35</v>
      </c>
      <c r="D914">
        <v>42</v>
      </c>
      <c r="E914">
        <v>36</v>
      </c>
      <c r="F914">
        <v>370</v>
      </c>
      <c r="G914">
        <v>378</v>
      </c>
      <c r="H914">
        <v>0</v>
      </c>
      <c r="I914">
        <v>8</v>
      </c>
      <c r="J914">
        <v>1090</v>
      </c>
      <c r="K914">
        <v>1090</v>
      </c>
      <c r="L914">
        <v>0</v>
      </c>
      <c r="M914">
        <v>47744660</v>
      </c>
      <c r="N914">
        <v>47744660</v>
      </c>
      <c r="O914">
        <v>47744660</v>
      </c>
      <c r="P914">
        <v>47744660</v>
      </c>
      <c r="Q914">
        <v>0</v>
      </c>
      <c r="R914">
        <v>0</v>
      </c>
      <c r="S914">
        <v>0</v>
      </c>
      <c r="T914">
        <v>64</v>
      </c>
      <c r="U914">
        <v>0</v>
      </c>
      <c r="V914">
        <v>378</v>
      </c>
      <c r="W914" t="s">
        <v>12156</v>
      </c>
      <c r="X914" t="s">
        <v>494</v>
      </c>
      <c r="Y914" t="s">
        <v>2284</v>
      </c>
      <c r="Z914" t="s">
        <v>3214</v>
      </c>
      <c r="AA914" t="s">
        <v>21667</v>
      </c>
      <c r="AB914" t="s">
        <v>20579</v>
      </c>
      <c r="AC914" t="s">
        <v>1186</v>
      </c>
      <c r="AD914" t="s">
        <v>21668</v>
      </c>
      <c r="AE914" t="s">
        <v>17592</v>
      </c>
      <c r="AF914" t="s">
        <v>14322</v>
      </c>
    </row>
    <row r="915" spans="1:32" x14ac:dyDescent="0.3">
      <c r="A915">
        <v>14</v>
      </c>
      <c r="B915">
        <v>15</v>
      </c>
      <c r="C915">
        <v>58</v>
      </c>
      <c r="D915">
        <v>52</v>
      </c>
      <c r="E915">
        <v>36</v>
      </c>
      <c r="F915">
        <v>212</v>
      </c>
      <c r="G915">
        <v>214</v>
      </c>
      <c r="H915">
        <v>0</v>
      </c>
      <c r="I915">
        <v>2</v>
      </c>
      <c r="J915">
        <v>-41990</v>
      </c>
      <c r="K915">
        <v>-41990</v>
      </c>
      <c r="L915">
        <v>0</v>
      </c>
      <c r="M915">
        <v>47701580</v>
      </c>
      <c r="N915">
        <v>47701580</v>
      </c>
      <c r="O915">
        <v>47701580</v>
      </c>
      <c r="P915">
        <v>47701580</v>
      </c>
      <c r="Q915">
        <v>0</v>
      </c>
      <c r="R915">
        <v>0</v>
      </c>
      <c r="S915">
        <v>0</v>
      </c>
      <c r="T915">
        <v>50</v>
      </c>
      <c r="U915">
        <v>0</v>
      </c>
      <c r="V915">
        <v>214</v>
      </c>
      <c r="W915" t="s">
        <v>2466</v>
      </c>
      <c r="X915" t="s">
        <v>458</v>
      </c>
      <c r="Y915" t="s">
        <v>1777</v>
      </c>
      <c r="Z915" t="s">
        <v>1971</v>
      </c>
      <c r="AA915" t="s">
        <v>6862</v>
      </c>
      <c r="AB915" t="s">
        <v>677</v>
      </c>
      <c r="AC915" t="s">
        <v>2337</v>
      </c>
      <c r="AD915" t="s">
        <v>15559</v>
      </c>
      <c r="AE915" t="s">
        <v>21669</v>
      </c>
      <c r="AF915" t="s">
        <v>15623</v>
      </c>
    </row>
    <row r="916" spans="1:32" x14ac:dyDescent="0.3">
      <c r="A916">
        <v>14</v>
      </c>
      <c r="B916">
        <v>15</v>
      </c>
      <c r="C916">
        <v>35</v>
      </c>
      <c r="D916">
        <v>52</v>
      </c>
      <c r="E916">
        <v>36</v>
      </c>
      <c r="F916">
        <v>198</v>
      </c>
      <c r="G916">
        <v>208</v>
      </c>
      <c r="H916">
        <v>0</v>
      </c>
      <c r="I916">
        <v>10</v>
      </c>
      <c r="J916">
        <v>-22230</v>
      </c>
      <c r="K916">
        <v>-22230</v>
      </c>
      <c r="L916">
        <v>0</v>
      </c>
      <c r="M916">
        <v>47721340</v>
      </c>
      <c r="N916">
        <v>47721340</v>
      </c>
      <c r="O916">
        <v>47721340</v>
      </c>
      <c r="P916">
        <v>47729340</v>
      </c>
      <c r="Q916">
        <v>0</v>
      </c>
      <c r="R916">
        <v>0</v>
      </c>
      <c r="S916">
        <v>8000</v>
      </c>
      <c r="T916">
        <v>52</v>
      </c>
      <c r="U916">
        <v>8</v>
      </c>
      <c r="V916">
        <v>208</v>
      </c>
      <c r="W916" t="s">
        <v>10633</v>
      </c>
      <c r="X916" t="s">
        <v>425</v>
      </c>
      <c r="Y916" t="s">
        <v>2003</v>
      </c>
      <c r="Z916" t="s">
        <v>1651</v>
      </c>
      <c r="AA916" t="s">
        <v>20239</v>
      </c>
      <c r="AB916" t="s">
        <v>19185</v>
      </c>
      <c r="AC916" t="s">
        <v>1945</v>
      </c>
      <c r="AD916" t="s">
        <v>13906</v>
      </c>
      <c r="AE916" t="s">
        <v>21670</v>
      </c>
      <c r="AF916" t="s">
        <v>21671</v>
      </c>
    </row>
    <row r="917" spans="1:32" x14ac:dyDescent="0.3">
      <c r="A917">
        <v>14</v>
      </c>
      <c r="B917">
        <v>15</v>
      </c>
      <c r="C917">
        <v>43</v>
      </c>
      <c r="D917">
        <v>31</v>
      </c>
      <c r="E917">
        <v>16</v>
      </c>
      <c r="F917">
        <v>26</v>
      </c>
      <c r="G917">
        <v>32</v>
      </c>
      <c r="H917">
        <v>0</v>
      </c>
      <c r="I917">
        <v>6</v>
      </c>
      <c r="J917">
        <v>10050</v>
      </c>
      <c r="K917">
        <v>10050</v>
      </c>
      <c r="L917">
        <v>0</v>
      </c>
      <c r="M917">
        <v>47753620</v>
      </c>
      <c r="N917">
        <v>47753620</v>
      </c>
      <c r="O917">
        <v>47753620</v>
      </c>
      <c r="P917">
        <v>47753620</v>
      </c>
      <c r="Q917">
        <v>0</v>
      </c>
      <c r="R917">
        <v>0</v>
      </c>
      <c r="S917">
        <v>0</v>
      </c>
      <c r="T917">
        <v>47</v>
      </c>
      <c r="U917">
        <v>0</v>
      </c>
      <c r="V917">
        <v>32</v>
      </c>
      <c r="W917" t="s">
        <v>5743</v>
      </c>
      <c r="X917" t="s">
        <v>401</v>
      </c>
      <c r="Y917" t="s">
        <v>3803</v>
      </c>
      <c r="Z917" t="s">
        <v>460</v>
      </c>
      <c r="AA917" t="s">
        <v>9805</v>
      </c>
      <c r="AB917" t="s">
        <v>12196</v>
      </c>
      <c r="AC917" t="s">
        <v>3237</v>
      </c>
      <c r="AD917" t="s">
        <v>2692</v>
      </c>
      <c r="AE917" t="s">
        <v>6721</v>
      </c>
      <c r="AF917" t="s">
        <v>21672</v>
      </c>
    </row>
    <row r="918" spans="1:32" x14ac:dyDescent="0.3">
      <c r="A918">
        <v>14</v>
      </c>
      <c r="B918">
        <v>15</v>
      </c>
      <c r="C918">
        <v>43</v>
      </c>
      <c r="D918">
        <v>16</v>
      </c>
      <c r="E918">
        <v>63</v>
      </c>
      <c r="F918">
        <v>30</v>
      </c>
      <c r="G918">
        <v>38</v>
      </c>
      <c r="H918">
        <v>0</v>
      </c>
      <c r="I918">
        <v>8</v>
      </c>
      <c r="J918">
        <v>6690</v>
      </c>
      <c r="K918">
        <v>6690</v>
      </c>
      <c r="L918">
        <v>0</v>
      </c>
      <c r="M918">
        <v>47750260</v>
      </c>
      <c r="N918">
        <v>47750260</v>
      </c>
      <c r="O918">
        <v>47750260</v>
      </c>
      <c r="P918">
        <v>47750260</v>
      </c>
      <c r="Q918">
        <v>0</v>
      </c>
      <c r="R918">
        <v>0</v>
      </c>
      <c r="S918">
        <v>0</v>
      </c>
      <c r="T918">
        <v>47</v>
      </c>
      <c r="U918">
        <v>0</v>
      </c>
      <c r="V918">
        <v>38</v>
      </c>
      <c r="W918" t="s">
        <v>5677</v>
      </c>
      <c r="X918" t="s">
        <v>538</v>
      </c>
      <c r="Y918" t="s">
        <v>2102</v>
      </c>
      <c r="Z918" t="s">
        <v>213</v>
      </c>
      <c r="AA918" t="s">
        <v>2298</v>
      </c>
      <c r="AB918" t="s">
        <v>16146</v>
      </c>
      <c r="AC918" t="s">
        <v>4266</v>
      </c>
      <c r="AD918" t="s">
        <v>10539</v>
      </c>
      <c r="AE918" t="s">
        <v>3370</v>
      </c>
      <c r="AF918" t="s">
        <v>21673</v>
      </c>
    </row>
    <row r="919" spans="1:32" x14ac:dyDescent="0.3">
      <c r="A919">
        <v>14</v>
      </c>
      <c r="B919">
        <v>15</v>
      </c>
      <c r="C919">
        <v>43</v>
      </c>
      <c r="D919">
        <v>63</v>
      </c>
      <c r="E919">
        <v>50</v>
      </c>
      <c r="F919">
        <v>44</v>
      </c>
      <c r="G919">
        <v>50</v>
      </c>
      <c r="H919">
        <v>0</v>
      </c>
      <c r="I919">
        <v>6</v>
      </c>
      <c r="J919">
        <v>2370</v>
      </c>
      <c r="K919">
        <v>2370</v>
      </c>
      <c r="L919">
        <v>0</v>
      </c>
      <c r="M919">
        <v>47745940</v>
      </c>
      <c r="N919">
        <v>47745940</v>
      </c>
      <c r="O919">
        <v>47745940</v>
      </c>
      <c r="P919">
        <v>47745940</v>
      </c>
      <c r="Q919">
        <v>0</v>
      </c>
      <c r="R919">
        <v>0</v>
      </c>
      <c r="S919">
        <v>0</v>
      </c>
      <c r="T919">
        <v>48</v>
      </c>
      <c r="U919">
        <v>0</v>
      </c>
      <c r="V919">
        <v>50</v>
      </c>
      <c r="W919" t="s">
        <v>19883</v>
      </c>
      <c r="X919" t="s">
        <v>425</v>
      </c>
      <c r="Y919" t="s">
        <v>931</v>
      </c>
      <c r="Z919" t="s">
        <v>986</v>
      </c>
      <c r="AA919" t="s">
        <v>790</v>
      </c>
      <c r="AB919" t="s">
        <v>652</v>
      </c>
      <c r="AC919" t="s">
        <v>1894</v>
      </c>
      <c r="AD919" t="s">
        <v>9644</v>
      </c>
      <c r="AE919" t="s">
        <v>7959</v>
      </c>
      <c r="AF919" t="s">
        <v>21674</v>
      </c>
    </row>
    <row r="920" spans="1:32" x14ac:dyDescent="0.3">
      <c r="A920">
        <v>15</v>
      </c>
      <c r="B920">
        <v>1</v>
      </c>
      <c r="C920">
        <v>52</v>
      </c>
      <c r="D920">
        <v>59</v>
      </c>
      <c r="E920">
        <v>42</v>
      </c>
      <c r="F920">
        <v>260</v>
      </c>
      <c r="G920">
        <v>262</v>
      </c>
      <c r="H920">
        <v>0</v>
      </c>
      <c r="I920">
        <v>2</v>
      </c>
      <c r="J920">
        <v>191560</v>
      </c>
      <c r="K920">
        <v>191560</v>
      </c>
      <c r="L920">
        <v>0</v>
      </c>
      <c r="M920">
        <v>47935130</v>
      </c>
      <c r="N920">
        <v>47935130</v>
      </c>
      <c r="O920">
        <v>47935130</v>
      </c>
      <c r="P920">
        <v>47939380</v>
      </c>
      <c r="Q920">
        <v>0</v>
      </c>
      <c r="R920">
        <v>0</v>
      </c>
      <c r="S920">
        <v>4250</v>
      </c>
      <c r="T920">
        <v>52</v>
      </c>
      <c r="U920">
        <v>8</v>
      </c>
      <c r="V920">
        <v>262</v>
      </c>
      <c r="W920" t="s">
        <v>2716</v>
      </c>
      <c r="X920" t="s">
        <v>577</v>
      </c>
      <c r="Y920" t="s">
        <v>2625</v>
      </c>
      <c r="Z920" t="s">
        <v>12319</v>
      </c>
      <c r="AA920" t="s">
        <v>5922</v>
      </c>
      <c r="AB920" t="s">
        <v>20267</v>
      </c>
      <c r="AC920" t="s">
        <v>4337</v>
      </c>
      <c r="AD920" t="s">
        <v>3644</v>
      </c>
      <c r="AE920" t="s">
        <v>2621</v>
      </c>
      <c r="AF920" t="s">
        <v>11428</v>
      </c>
    </row>
    <row r="921" spans="1:32" x14ac:dyDescent="0.3">
      <c r="A921">
        <v>15</v>
      </c>
      <c r="B921">
        <v>1</v>
      </c>
      <c r="C921">
        <v>36</v>
      </c>
      <c r="D921">
        <v>59</v>
      </c>
      <c r="E921">
        <v>42</v>
      </c>
      <c r="F921">
        <v>298</v>
      </c>
      <c r="G921">
        <v>308</v>
      </c>
      <c r="H921">
        <v>0</v>
      </c>
      <c r="I921">
        <v>10</v>
      </c>
      <c r="J921">
        <v>142600</v>
      </c>
      <c r="K921">
        <v>142600</v>
      </c>
      <c r="L921">
        <v>0</v>
      </c>
      <c r="M921">
        <v>47886170</v>
      </c>
      <c r="N921">
        <v>47886170</v>
      </c>
      <c r="O921">
        <v>47886170</v>
      </c>
      <c r="P921">
        <v>47889790</v>
      </c>
      <c r="Q921">
        <v>0</v>
      </c>
      <c r="R921">
        <v>0</v>
      </c>
      <c r="S921">
        <v>3620</v>
      </c>
      <c r="T921">
        <v>53</v>
      </c>
      <c r="U921">
        <v>8</v>
      </c>
      <c r="V921">
        <v>308</v>
      </c>
      <c r="W921" t="s">
        <v>7100</v>
      </c>
      <c r="X921" t="s">
        <v>153</v>
      </c>
      <c r="Y921" t="s">
        <v>1723</v>
      </c>
      <c r="Z921" t="s">
        <v>9137</v>
      </c>
      <c r="AA921" t="s">
        <v>2577</v>
      </c>
      <c r="AB921" t="s">
        <v>323</v>
      </c>
      <c r="AC921" t="s">
        <v>3590</v>
      </c>
      <c r="AD921" t="s">
        <v>6498</v>
      </c>
      <c r="AE921" t="s">
        <v>16865</v>
      </c>
      <c r="AF921" t="s">
        <v>10090</v>
      </c>
    </row>
    <row r="922" spans="1:32" x14ac:dyDescent="0.3">
      <c r="A922">
        <v>15</v>
      </c>
      <c r="B922">
        <v>1</v>
      </c>
      <c r="C922">
        <v>50</v>
      </c>
      <c r="D922">
        <v>63</v>
      </c>
      <c r="E922">
        <v>27</v>
      </c>
      <c r="F922">
        <v>104</v>
      </c>
      <c r="G922">
        <v>120</v>
      </c>
      <c r="H922">
        <v>0</v>
      </c>
      <c r="I922">
        <v>16</v>
      </c>
      <c r="J922">
        <v>-2410</v>
      </c>
      <c r="K922">
        <v>-2410</v>
      </c>
      <c r="L922">
        <v>0</v>
      </c>
      <c r="M922">
        <v>47741160</v>
      </c>
      <c r="N922">
        <v>47741160</v>
      </c>
      <c r="O922">
        <v>47741160</v>
      </c>
      <c r="P922">
        <v>47741610</v>
      </c>
      <c r="Q922">
        <v>0</v>
      </c>
      <c r="R922">
        <v>0</v>
      </c>
      <c r="S922">
        <v>450</v>
      </c>
      <c r="T922">
        <v>56</v>
      </c>
      <c r="U922">
        <v>2</v>
      </c>
      <c r="V922">
        <v>120</v>
      </c>
      <c r="W922" t="s">
        <v>19544</v>
      </c>
      <c r="X922" t="s">
        <v>122</v>
      </c>
      <c r="Y922" t="s">
        <v>1844</v>
      </c>
      <c r="Z922" t="s">
        <v>5171</v>
      </c>
      <c r="AA922" t="s">
        <v>11161</v>
      </c>
      <c r="AB922" t="s">
        <v>11127</v>
      </c>
      <c r="AC922" t="s">
        <v>1186</v>
      </c>
      <c r="AD922" t="s">
        <v>21675</v>
      </c>
      <c r="AE922" t="s">
        <v>17721</v>
      </c>
      <c r="AF922" t="s">
        <v>6424</v>
      </c>
    </row>
    <row r="923" spans="1:32" x14ac:dyDescent="0.3">
      <c r="A923">
        <v>15</v>
      </c>
      <c r="B923">
        <v>1</v>
      </c>
      <c r="C923">
        <v>11</v>
      </c>
      <c r="D923">
        <v>9</v>
      </c>
      <c r="E923">
        <v>56</v>
      </c>
      <c r="F923">
        <v>58</v>
      </c>
      <c r="G923">
        <v>58</v>
      </c>
      <c r="H923">
        <v>0</v>
      </c>
      <c r="I923">
        <v>0</v>
      </c>
      <c r="J923">
        <v>10800</v>
      </c>
      <c r="K923">
        <v>10800</v>
      </c>
      <c r="L923">
        <v>0</v>
      </c>
      <c r="M923">
        <v>47754370</v>
      </c>
      <c r="N923">
        <v>47754370</v>
      </c>
      <c r="O923">
        <v>47754370</v>
      </c>
      <c r="P923">
        <v>47755820</v>
      </c>
      <c r="Q923">
        <v>0</v>
      </c>
      <c r="R923">
        <v>0</v>
      </c>
      <c r="S923">
        <v>1450</v>
      </c>
      <c r="T923">
        <v>50</v>
      </c>
      <c r="U923">
        <v>2</v>
      </c>
      <c r="V923">
        <v>58</v>
      </c>
      <c r="W923" t="s">
        <v>10220</v>
      </c>
      <c r="X923" t="s">
        <v>873</v>
      </c>
      <c r="Y923" t="s">
        <v>2057</v>
      </c>
      <c r="Z923" t="s">
        <v>1460</v>
      </c>
      <c r="AA923" t="s">
        <v>2895</v>
      </c>
      <c r="AB923" t="s">
        <v>11613</v>
      </c>
      <c r="AC923" t="s">
        <v>2435</v>
      </c>
      <c r="AD923" t="s">
        <v>1974</v>
      </c>
      <c r="AE923" t="s">
        <v>3368</v>
      </c>
      <c r="AF923" t="s">
        <v>866</v>
      </c>
    </row>
    <row r="924" spans="1:32" x14ac:dyDescent="0.3">
      <c r="A924">
        <v>15</v>
      </c>
      <c r="B924">
        <v>1</v>
      </c>
      <c r="C924">
        <v>11</v>
      </c>
      <c r="D924">
        <v>56</v>
      </c>
      <c r="E924">
        <v>53</v>
      </c>
      <c r="F924">
        <v>56</v>
      </c>
      <c r="G924">
        <v>56</v>
      </c>
      <c r="H924">
        <v>0</v>
      </c>
      <c r="I924">
        <v>0</v>
      </c>
      <c r="J924">
        <v>11310</v>
      </c>
      <c r="K924">
        <v>11310</v>
      </c>
      <c r="L924">
        <v>0</v>
      </c>
      <c r="M924">
        <v>47754880</v>
      </c>
      <c r="N924">
        <v>47754880</v>
      </c>
      <c r="O924">
        <v>47754880</v>
      </c>
      <c r="P924">
        <v>47754880</v>
      </c>
      <c r="Q924">
        <v>0</v>
      </c>
      <c r="R924">
        <v>0</v>
      </c>
      <c r="S924">
        <v>0</v>
      </c>
      <c r="T924">
        <v>50</v>
      </c>
      <c r="U924">
        <v>0</v>
      </c>
      <c r="V924">
        <v>56</v>
      </c>
      <c r="W924" t="s">
        <v>11911</v>
      </c>
      <c r="X924" t="s">
        <v>821</v>
      </c>
      <c r="Y924" t="s">
        <v>2081</v>
      </c>
      <c r="Z924" t="s">
        <v>1408</v>
      </c>
      <c r="AA924" t="s">
        <v>6294</v>
      </c>
      <c r="AB924" t="s">
        <v>677</v>
      </c>
      <c r="AC924" t="s">
        <v>2435</v>
      </c>
      <c r="AD924" t="s">
        <v>12889</v>
      </c>
      <c r="AE924" t="s">
        <v>21676</v>
      </c>
      <c r="AF924" t="s">
        <v>21677</v>
      </c>
    </row>
    <row r="925" spans="1:32" x14ac:dyDescent="0.3">
      <c r="A925">
        <v>15</v>
      </c>
      <c r="B925">
        <v>1</v>
      </c>
      <c r="C925">
        <v>11</v>
      </c>
      <c r="D925">
        <v>53</v>
      </c>
      <c r="E925">
        <v>21</v>
      </c>
      <c r="F925">
        <v>74</v>
      </c>
      <c r="G925">
        <v>74</v>
      </c>
      <c r="H925">
        <v>0</v>
      </c>
      <c r="I925">
        <v>0</v>
      </c>
      <c r="J925">
        <v>45880</v>
      </c>
      <c r="K925">
        <v>45880</v>
      </c>
      <c r="L925">
        <v>0</v>
      </c>
      <c r="M925">
        <v>47789450</v>
      </c>
      <c r="N925">
        <v>47789450</v>
      </c>
      <c r="O925">
        <v>47789450</v>
      </c>
      <c r="P925">
        <v>47789900</v>
      </c>
      <c r="Q925">
        <v>0</v>
      </c>
      <c r="R925">
        <v>0</v>
      </c>
      <c r="S925">
        <v>450</v>
      </c>
      <c r="T925">
        <v>54</v>
      </c>
      <c r="U925">
        <v>2</v>
      </c>
      <c r="V925">
        <v>74</v>
      </c>
      <c r="W925" t="s">
        <v>9158</v>
      </c>
      <c r="X925" t="s">
        <v>204</v>
      </c>
      <c r="Y925" t="s">
        <v>2180</v>
      </c>
      <c r="Z925" t="s">
        <v>1312</v>
      </c>
      <c r="AA925" t="s">
        <v>10505</v>
      </c>
      <c r="AB925" t="s">
        <v>350</v>
      </c>
      <c r="AC925" t="s">
        <v>2643</v>
      </c>
      <c r="AD925" t="s">
        <v>10853</v>
      </c>
      <c r="AE925" t="s">
        <v>21678</v>
      </c>
      <c r="AF925" t="s">
        <v>21679</v>
      </c>
    </row>
    <row r="926" spans="1:32" x14ac:dyDescent="0.3">
      <c r="A926">
        <v>15</v>
      </c>
      <c r="B926">
        <v>1</v>
      </c>
      <c r="C926">
        <v>11</v>
      </c>
      <c r="D926">
        <v>21</v>
      </c>
      <c r="E926">
        <v>18</v>
      </c>
      <c r="F926">
        <v>74</v>
      </c>
      <c r="G926">
        <v>74</v>
      </c>
      <c r="H926">
        <v>0</v>
      </c>
      <c r="I926">
        <v>0</v>
      </c>
      <c r="J926">
        <v>24590</v>
      </c>
      <c r="K926">
        <v>24590</v>
      </c>
      <c r="L926">
        <v>0</v>
      </c>
      <c r="M926">
        <v>47768160</v>
      </c>
      <c r="N926">
        <v>47768160</v>
      </c>
      <c r="O926">
        <v>47768160</v>
      </c>
      <c r="P926">
        <v>47769610</v>
      </c>
      <c r="Q926">
        <v>0</v>
      </c>
      <c r="R926">
        <v>0</v>
      </c>
      <c r="S926">
        <v>1450</v>
      </c>
      <c r="T926">
        <v>50</v>
      </c>
      <c r="U926">
        <v>2</v>
      </c>
      <c r="V926">
        <v>74</v>
      </c>
      <c r="W926" t="s">
        <v>21680</v>
      </c>
      <c r="X926" t="s">
        <v>873</v>
      </c>
      <c r="Y926" t="s">
        <v>1844</v>
      </c>
      <c r="Z926" t="s">
        <v>9230</v>
      </c>
      <c r="AA926" t="s">
        <v>6881</v>
      </c>
      <c r="AB926" t="s">
        <v>320</v>
      </c>
      <c r="AC926" t="s">
        <v>2144</v>
      </c>
      <c r="AD926" t="s">
        <v>21681</v>
      </c>
      <c r="AE926" t="s">
        <v>4015</v>
      </c>
      <c r="AF926" t="s">
        <v>21682</v>
      </c>
    </row>
    <row r="927" spans="1:32" x14ac:dyDescent="0.3">
      <c r="A927">
        <v>15</v>
      </c>
      <c r="B927">
        <v>2</v>
      </c>
      <c r="C927">
        <v>1</v>
      </c>
      <c r="D927">
        <v>51</v>
      </c>
      <c r="E927">
        <v>3</v>
      </c>
      <c r="F927">
        <v>178</v>
      </c>
      <c r="G927">
        <v>186</v>
      </c>
      <c r="H927">
        <v>0</v>
      </c>
      <c r="I927">
        <v>8</v>
      </c>
      <c r="J927">
        <v>25940</v>
      </c>
      <c r="K927">
        <v>25940</v>
      </c>
      <c r="L927">
        <v>0</v>
      </c>
      <c r="M927">
        <v>47769510</v>
      </c>
      <c r="N927">
        <v>47769510</v>
      </c>
      <c r="O927">
        <v>47769510</v>
      </c>
      <c r="P927">
        <v>47770080</v>
      </c>
      <c r="Q927">
        <v>0</v>
      </c>
      <c r="R927">
        <v>0</v>
      </c>
      <c r="S927">
        <v>570</v>
      </c>
      <c r="T927">
        <v>61</v>
      </c>
      <c r="U927">
        <v>2</v>
      </c>
      <c r="V927">
        <v>186</v>
      </c>
      <c r="W927" t="s">
        <v>9555</v>
      </c>
      <c r="X927" t="s">
        <v>204</v>
      </c>
      <c r="Y927" t="s">
        <v>2057</v>
      </c>
      <c r="Z927" t="s">
        <v>6278</v>
      </c>
      <c r="AA927" t="s">
        <v>10665</v>
      </c>
      <c r="AB927" t="s">
        <v>9881</v>
      </c>
      <c r="AC927" t="s">
        <v>2323</v>
      </c>
      <c r="AD927" t="s">
        <v>4783</v>
      </c>
      <c r="AE927" t="s">
        <v>21437</v>
      </c>
      <c r="AF927" t="s">
        <v>21683</v>
      </c>
    </row>
    <row r="928" spans="1:32" x14ac:dyDescent="0.3">
      <c r="A928">
        <v>15</v>
      </c>
      <c r="B928">
        <v>2</v>
      </c>
      <c r="C928">
        <v>1</v>
      </c>
      <c r="D928">
        <v>3</v>
      </c>
      <c r="E928">
        <v>24</v>
      </c>
      <c r="F928">
        <v>134</v>
      </c>
      <c r="G928">
        <v>144</v>
      </c>
      <c r="H928">
        <v>0</v>
      </c>
      <c r="I928">
        <v>10</v>
      </c>
      <c r="J928">
        <v>22900</v>
      </c>
      <c r="K928">
        <v>22900</v>
      </c>
      <c r="L928">
        <v>0</v>
      </c>
      <c r="M928">
        <v>47766470</v>
      </c>
      <c r="N928">
        <v>47766470</v>
      </c>
      <c r="O928">
        <v>47766470</v>
      </c>
      <c r="P928">
        <v>47767040</v>
      </c>
      <c r="Q928">
        <v>0</v>
      </c>
      <c r="R928">
        <v>0</v>
      </c>
      <c r="S928">
        <v>570</v>
      </c>
      <c r="T928">
        <v>54</v>
      </c>
      <c r="U928">
        <v>2</v>
      </c>
      <c r="V928">
        <v>144</v>
      </c>
      <c r="W928" t="s">
        <v>21684</v>
      </c>
      <c r="X928" t="s">
        <v>197</v>
      </c>
      <c r="Y928" t="s">
        <v>2393</v>
      </c>
      <c r="Z928" t="s">
        <v>4491</v>
      </c>
      <c r="AA928" t="s">
        <v>21685</v>
      </c>
      <c r="AB928" t="s">
        <v>338</v>
      </c>
      <c r="AC928" t="s">
        <v>2821</v>
      </c>
      <c r="AD928" t="s">
        <v>21686</v>
      </c>
      <c r="AE928" t="s">
        <v>21687</v>
      </c>
      <c r="AF928" t="s">
        <v>18532</v>
      </c>
    </row>
    <row r="929" spans="1:32" x14ac:dyDescent="0.3">
      <c r="A929">
        <v>15</v>
      </c>
      <c r="B929">
        <v>2</v>
      </c>
      <c r="C929">
        <v>4</v>
      </c>
      <c r="D929">
        <v>24</v>
      </c>
      <c r="E929">
        <v>70</v>
      </c>
      <c r="F929">
        <v>196</v>
      </c>
      <c r="G929">
        <v>204</v>
      </c>
      <c r="H929">
        <v>0</v>
      </c>
      <c r="I929">
        <v>8</v>
      </c>
      <c r="J929">
        <v>20200</v>
      </c>
      <c r="K929">
        <v>20200</v>
      </c>
      <c r="L929">
        <v>0</v>
      </c>
      <c r="M929">
        <v>47763770</v>
      </c>
      <c r="N929">
        <v>47763770</v>
      </c>
      <c r="O929">
        <v>47763770</v>
      </c>
      <c r="P929">
        <v>47765060</v>
      </c>
      <c r="Q929">
        <v>0</v>
      </c>
      <c r="R929">
        <v>0</v>
      </c>
      <c r="S929">
        <v>1290</v>
      </c>
      <c r="T929">
        <v>58</v>
      </c>
      <c r="U929">
        <v>4</v>
      </c>
      <c r="V929">
        <v>204</v>
      </c>
      <c r="W929" t="s">
        <v>1901</v>
      </c>
      <c r="X929" t="s">
        <v>639</v>
      </c>
      <c r="Y929" t="s">
        <v>2568</v>
      </c>
      <c r="Z929" t="s">
        <v>2093</v>
      </c>
      <c r="AA929" t="s">
        <v>2543</v>
      </c>
      <c r="AB929" t="s">
        <v>2794</v>
      </c>
      <c r="AC929" t="s">
        <v>2384</v>
      </c>
      <c r="AD929" t="s">
        <v>21688</v>
      </c>
      <c r="AE929" t="s">
        <v>21689</v>
      </c>
      <c r="AF929" t="s">
        <v>21690</v>
      </c>
    </row>
    <row r="930" spans="1:32" x14ac:dyDescent="0.3">
      <c r="A930">
        <v>15</v>
      </c>
      <c r="B930">
        <v>2</v>
      </c>
      <c r="C930">
        <v>30</v>
      </c>
      <c r="D930">
        <v>24</v>
      </c>
      <c r="E930">
        <v>70</v>
      </c>
      <c r="F930">
        <v>138</v>
      </c>
      <c r="G930">
        <v>162</v>
      </c>
      <c r="H930">
        <v>0</v>
      </c>
      <c r="I930">
        <v>24</v>
      </c>
      <c r="J930">
        <v>54740</v>
      </c>
      <c r="K930">
        <v>54740</v>
      </c>
      <c r="L930">
        <v>0</v>
      </c>
      <c r="M930">
        <v>47798310</v>
      </c>
      <c r="N930">
        <v>47798310</v>
      </c>
      <c r="O930">
        <v>47798310</v>
      </c>
      <c r="P930">
        <v>47798880</v>
      </c>
      <c r="Q930">
        <v>0</v>
      </c>
      <c r="R930">
        <v>0</v>
      </c>
      <c r="S930">
        <v>570</v>
      </c>
      <c r="T930">
        <v>61</v>
      </c>
      <c r="U930">
        <v>2</v>
      </c>
      <c r="V930">
        <v>162</v>
      </c>
      <c r="W930" t="s">
        <v>9611</v>
      </c>
      <c r="X930" t="s">
        <v>423</v>
      </c>
      <c r="Y930" t="s">
        <v>931</v>
      </c>
      <c r="Z930" t="s">
        <v>2790</v>
      </c>
      <c r="AA930" t="s">
        <v>18607</v>
      </c>
      <c r="AB930" t="s">
        <v>3043</v>
      </c>
      <c r="AC930" t="s">
        <v>2346</v>
      </c>
      <c r="AD930" t="s">
        <v>9536</v>
      </c>
      <c r="AE930" t="s">
        <v>5013</v>
      </c>
      <c r="AF930" t="s">
        <v>21220</v>
      </c>
    </row>
    <row r="931" spans="1:32" x14ac:dyDescent="0.3">
      <c r="A931">
        <v>15</v>
      </c>
      <c r="B931">
        <v>2</v>
      </c>
      <c r="C931">
        <v>1</v>
      </c>
      <c r="D931">
        <v>24</v>
      </c>
      <c r="E931">
        <v>70</v>
      </c>
      <c r="F931">
        <v>152</v>
      </c>
      <c r="G931">
        <v>162</v>
      </c>
      <c r="H931">
        <v>0</v>
      </c>
      <c r="I931">
        <v>10</v>
      </c>
      <c r="J931">
        <v>46590</v>
      </c>
      <c r="K931">
        <v>46590</v>
      </c>
      <c r="L931">
        <v>0</v>
      </c>
      <c r="M931">
        <v>47790160</v>
      </c>
      <c r="N931">
        <v>47790160</v>
      </c>
      <c r="O931">
        <v>47790160</v>
      </c>
      <c r="P931">
        <v>47791450</v>
      </c>
      <c r="Q931">
        <v>0</v>
      </c>
      <c r="R931">
        <v>0</v>
      </c>
      <c r="S931">
        <v>1290</v>
      </c>
      <c r="T931">
        <v>56</v>
      </c>
      <c r="U931">
        <v>4</v>
      </c>
      <c r="V931">
        <v>162</v>
      </c>
      <c r="W931" t="s">
        <v>21691</v>
      </c>
      <c r="X931" t="s">
        <v>792</v>
      </c>
      <c r="Y931" t="s">
        <v>1777</v>
      </c>
      <c r="Z931" t="s">
        <v>2236</v>
      </c>
      <c r="AA931" t="s">
        <v>21692</v>
      </c>
      <c r="AB931" t="s">
        <v>1188</v>
      </c>
      <c r="AC931" t="s">
        <v>2689</v>
      </c>
      <c r="AD931" t="s">
        <v>21693</v>
      </c>
      <c r="AE931" t="s">
        <v>3781</v>
      </c>
      <c r="AF931" t="s">
        <v>14903</v>
      </c>
    </row>
    <row r="932" spans="1:32" x14ac:dyDescent="0.3">
      <c r="A932">
        <v>15</v>
      </c>
      <c r="B932">
        <v>2</v>
      </c>
      <c r="C932">
        <v>4</v>
      </c>
      <c r="D932">
        <v>70</v>
      </c>
      <c r="E932">
        <v>67</v>
      </c>
      <c r="F932">
        <v>164</v>
      </c>
      <c r="G932">
        <v>172</v>
      </c>
      <c r="H932">
        <v>0</v>
      </c>
      <c r="I932">
        <v>8</v>
      </c>
      <c r="J932">
        <v>-9980</v>
      </c>
      <c r="K932">
        <v>-9980</v>
      </c>
      <c r="L932">
        <v>0</v>
      </c>
      <c r="M932">
        <v>47733590</v>
      </c>
      <c r="N932">
        <v>47733590</v>
      </c>
      <c r="O932">
        <v>47733590</v>
      </c>
      <c r="P932">
        <v>47734160</v>
      </c>
      <c r="Q932">
        <v>0</v>
      </c>
      <c r="R932">
        <v>0</v>
      </c>
      <c r="S932">
        <v>570</v>
      </c>
      <c r="T932">
        <v>54</v>
      </c>
      <c r="U932">
        <v>2</v>
      </c>
      <c r="V932">
        <v>172</v>
      </c>
      <c r="W932" t="s">
        <v>16383</v>
      </c>
      <c r="X932" t="s">
        <v>606</v>
      </c>
      <c r="Y932" t="s">
        <v>2593</v>
      </c>
      <c r="Z932" t="s">
        <v>9484</v>
      </c>
      <c r="AA932" t="s">
        <v>14326</v>
      </c>
      <c r="AB932" t="s">
        <v>21694</v>
      </c>
      <c r="AC932" t="s">
        <v>2491</v>
      </c>
      <c r="AD932" t="s">
        <v>2217</v>
      </c>
      <c r="AE932" t="s">
        <v>4427</v>
      </c>
      <c r="AF932" t="s">
        <v>17717</v>
      </c>
    </row>
    <row r="933" spans="1:32" x14ac:dyDescent="0.3">
      <c r="A933">
        <v>15</v>
      </c>
      <c r="B933">
        <v>2</v>
      </c>
      <c r="C933">
        <v>30</v>
      </c>
      <c r="D933">
        <v>70</v>
      </c>
      <c r="E933">
        <v>67</v>
      </c>
      <c r="F933">
        <v>104</v>
      </c>
      <c r="G933">
        <v>116</v>
      </c>
      <c r="H933">
        <v>0</v>
      </c>
      <c r="I933">
        <v>12</v>
      </c>
      <c r="J933">
        <v>37970</v>
      </c>
      <c r="K933">
        <v>37970</v>
      </c>
      <c r="L933">
        <v>0</v>
      </c>
      <c r="M933">
        <v>47781540</v>
      </c>
      <c r="N933">
        <v>47781540</v>
      </c>
      <c r="O933">
        <v>47781540</v>
      </c>
      <c r="P933">
        <v>47788350</v>
      </c>
      <c r="Q933">
        <v>0</v>
      </c>
      <c r="R933">
        <v>0</v>
      </c>
      <c r="S933">
        <v>6810</v>
      </c>
      <c r="T933">
        <v>55</v>
      </c>
      <c r="U933">
        <v>8</v>
      </c>
      <c r="V933">
        <v>116</v>
      </c>
      <c r="W933" t="s">
        <v>21695</v>
      </c>
      <c r="X933" t="s">
        <v>639</v>
      </c>
      <c r="Y933" t="s">
        <v>2067</v>
      </c>
      <c r="Z933" t="s">
        <v>6712</v>
      </c>
      <c r="AA933" t="s">
        <v>2871</v>
      </c>
      <c r="AB933" t="s">
        <v>1183</v>
      </c>
      <c r="AC933" t="s">
        <v>2495</v>
      </c>
      <c r="AD933" t="s">
        <v>17061</v>
      </c>
      <c r="AE933" t="s">
        <v>21696</v>
      </c>
      <c r="AF933" t="s">
        <v>5832</v>
      </c>
    </row>
    <row r="934" spans="1:32" x14ac:dyDescent="0.3">
      <c r="A934">
        <v>15</v>
      </c>
      <c r="B934">
        <v>3</v>
      </c>
      <c r="C934">
        <v>25</v>
      </c>
      <c r="D934">
        <v>31</v>
      </c>
      <c r="E934">
        <v>63</v>
      </c>
      <c r="F934">
        <v>74</v>
      </c>
      <c r="G934">
        <v>76</v>
      </c>
      <c r="H934">
        <v>0</v>
      </c>
      <c r="I934">
        <v>2</v>
      </c>
      <c r="J934">
        <v>-63570</v>
      </c>
      <c r="K934">
        <v>-63570</v>
      </c>
      <c r="L934">
        <v>0</v>
      </c>
      <c r="M934">
        <v>47680000</v>
      </c>
      <c r="N934">
        <v>47680000</v>
      </c>
      <c r="O934">
        <v>47680000</v>
      </c>
      <c r="P934">
        <v>47680000</v>
      </c>
      <c r="Q934">
        <v>0</v>
      </c>
      <c r="R934">
        <v>0</v>
      </c>
      <c r="S934">
        <v>0</v>
      </c>
      <c r="T934">
        <v>47</v>
      </c>
      <c r="U934">
        <v>0</v>
      </c>
      <c r="V934">
        <v>76</v>
      </c>
      <c r="W934" t="s">
        <v>21697</v>
      </c>
      <c r="X934" t="s">
        <v>1542</v>
      </c>
      <c r="Y934" t="s">
        <v>1877</v>
      </c>
      <c r="Z934" t="s">
        <v>3308</v>
      </c>
      <c r="AA934" t="s">
        <v>20673</v>
      </c>
      <c r="AB934" t="s">
        <v>689</v>
      </c>
      <c r="AC934" t="s">
        <v>10936</v>
      </c>
      <c r="AD934" t="s">
        <v>12987</v>
      </c>
      <c r="AE934" t="s">
        <v>21698</v>
      </c>
      <c r="AF934" t="s">
        <v>3334</v>
      </c>
    </row>
    <row r="935" spans="1:32" x14ac:dyDescent="0.3">
      <c r="A935">
        <v>15</v>
      </c>
      <c r="B935">
        <v>3</v>
      </c>
      <c r="C935">
        <v>16</v>
      </c>
      <c r="D935">
        <v>31</v>
      </c>
      <c r="E935">
        <v>63</v>
      </c>
      <c r="F935">
        <v>62</v>
      </c>
      <c r="G935">
        <v>62</v>
      </c>
      <c r="H935">
        <v>0</v>
      </c>
      <c r="I935">
        <v>0</v>
      </c>
      <c r="J935">
        <v>-39740</v>
      </c>
      <c r="K935">
        <v>-39740</v>
      </c>
      <c r="L935">
        <v>0</v>
      </c>
      <c r="M935">
        <v>47703830</v>
      </c>
      <c r="N935">
        <v>47703830</v>
      </c>
      <c r="O935">
        <v>47703830</v>
      </c>
      <c r="P935">
        <v>47703830</v>
      </c>
      <c r="Q935">
        <v>0</v>
      </c>
      <c r="R935">
        <v>0</v>
      </c>
      <c r="S935">
        <v>0</v>
      </c>
      <c r="T935">
        <v>41</v>
      </c>
      <c r="U935">
        <v>0</v>
      </c>
      <c r="V935">
        <v>62</v>
      </c>
      <c r="W935" t="s">
        <v>8513</v>
      </c>
      <c r="X935" t="s">
        <v>1860</v>
      </c>
      <c r="Y935" t="s">
        <v>4505</v>
      </c>
      <c r="Z935" t="s">
        <v>2372</v>
      </c>
      <c r="AA935" t="s">
        <v>6307</v>
      </c>
      <c r="AB935" t="s">
        <v>16336</v>
      </c>
      <c r="AC935" t="s">
        <v>3481</v>
      </c>
      <c r="AD935" t="s">
        <v>6433</v>
      </c>
      <c r="AE935" t="s">
        <v>21699</v>
      </c>
      <c r="AF935" t="s">
        <v>10955</v>
      </c>
    </row>
    <row r="936" spans="1:32" x14ac:dyDescent="0.3">
      <c r="A936">
        <v>15</v>
      </c>
      <c r="B936">
        <v>3</v>
      </c>
      <c r="C936">
        <v>25</v>
      </c>
      <c r="D936">
        <v>63</v>
      </c>
      <c r="E936">
        <v>22</v>
      </c>
      <c r="F936">
        <v>20</v>
      </c>
      <c r="G936">
        <v>20</v>
      </c>
      <c r="H936">
        <v>0</v>
      </c>
      <c r="I936">
        <v>0</v>
      </c>
      <c r="J936">
        <v>1850</v>
      </c>
      <c r="K936">
        <v>1850</v>
      </c>
      <c r="L936">
        <v>0</v>
      </c>
      <c r="M936">
        <v>47745420</v>
      </c>
      <c r="N936">
        <v>47745420</v>
      </c>
      <c r="O936">
        <v>47745420</v>
      </c>
      <c r="P936">
        <v>47745420</v>
      </c>
      <c r="Q936">
        <v>0</v>
      </c>
      <c r="R936">
        <v>0</v>
      </c>
      <c r="S936">
        <v>0</v>
      </c>
      <c r="T936">
        <v>38</v>
      </c>
      <c r="U936">
        <v>0</v>
      </c>
      <c r="V936">
        <v>20</v>
      </c>
      <c r="W936" t="s">
        <v>3096</v>
      </c>
      <c r="X936" t="s">
        <v>577</v>
      </c>
      <c r="Y936" t="s">
        <v>2483</v>
      </c>
      <c r="Z936" t="s">
        <v>1406</v>
      </c>
      <c r="AA936" t="s">
        <v>1469</v>
      </c>
      <c r="AB936" t="s">
        <v>12204</v>
      </c>
      <c r="AC936" t="s">
        <v>2458</v>
      </c>
      <c r="AD936" t="s">
        <v>8659</v>
      </c>
      <c r="AE936" t="s">
        <v>5916</v>
      </c>
      <c r="AF936" t="s">
        <v>2789</v>
      </c>
    </row>
    <row r="937" spans="1:32" x14ac:dyDescent="0.3">
      <c r="A937">
        <v>15</v>
      </c>
      <c r="B937">
        <v>3</v>
      </c>
      <c r="C937">
        <v>25</v>
      </c>
      <c r="D937">
        <v>22</v>
      </c>
      <c r="E937">
        <v>64</v>
      </c>
      <c r="F937">
        <v>52</v>
      </c>
      <c r="G937">
        <v>54</v>
      </c>
      <c r="H937">
        <v>0</v>
      </c>
      <c r="I937">
        <v>2</v>
      </c>
      <c r="J937">
        <v>-1040</v>
      </c>
      <c r="K937">
        <v>-1040</v>
      </c>
      <c r="L937">
        <v>0</v>
      </c>
      <c r="M937">
        <v>47742530</v>
      </c>
      <c r="N937">
        <v>47742530</v>
      </c>
      <c r="O937">
        <v>47742530</v>
      </c>
      <c r="P937">
        <v>47742530</v>
      </c>
      <c r="Q937">
        <v>0</v>
      </c>
      <c r="R937">
        <v>0</v>
      </c>
      <c r="S937">
        <v>0</v>
      </c>
      <c r="T937">
        <v>47</v>
      </c>
      <c r="U937">
        <v>0</v>
      </c>
      <c r="V937">
        <v>54</v>
      </c>
      <c r="W937" t="s">
        <v>4190</v>
      </c>
      <c r="X937" t="s">
        <v>606</v>
      </c>
      <c r="Y937" t="s">
        <v>2568</v>
      </c>
      <c r="Z937" t="s">
        <v>11894</v>
      </c>
      <c r="AA937" t="s">
        <v>6792</v>
      </c>
      <c r="AB937" t="s">
        <v>15587</v>
      </c>
      <c r="AC937" t="s">
        <v>2323</v>
      </c>
      <c r="AD937" t="s">
        <v>11026</v>
      </c>
      <c r="AE937" t="s">
        <v>21700</v>
      </c>
      <c r="AF937" t="s">
        <v>5102</v>
      </c>
    </row>
    <row r="938" spans="1:32" x14ac:dyDescent="0.3">
      <c r="A938">
        <v>15</v>
      </c>
      <c r="B938">
        <v>3</v>
      </c>
      <c r="C938">
        <v>52</v>
      </c>
      <c r="D938">
        <v>36</v>
      </c>
      <c r="E938">
        <v>65</v>
      </c>
      <c r="F938">
        <v>106</v>
      </c>
      <c r="G938">
        <v>122</v>
      </c>
      <c r="H938">
        <v>0</v>
      </c>
      <c r="I938">
        <v>16</v>
      </c>
      <c r="J938">
        <v>-6160</v>
      </c>
      <c r="K938">
        <v>-6160</v>
      </c>
      <c r="L938">
        <v>0</v>
      </c>
      <c r="M938">
        <v>47737410</v>
      </c>
      <c r="N938">
        <v>47737410</v>
      </c>
      <c r="O938">
        <v>47737410</v>
      </c>
      <c r="P938">
        <v>47737410</v>
      </c>
      <c r="Q938">
        <v>0</v>
      </c>
      <c r="R938">
        <v>0</v>
      </c>
      <c r="S938">
        <v>0</v>
      </c>
      <c r="T938">
        <v>55</v>
      </c>
      <c r="U938">
        <v>0</v>
      </c>
      <c r="V938">
        <v>122</v>
      </c>
      <c r="W938" t="s">
        <v>20622</v>
      </c>
      <c r="X938" t="s">
        <v>731</v>
      </c>
      <c r="Y938" t="s">
        <v>2258</v>
      </c>
      <c r="Z938" t="s">
        <v>5644</v>
      </c>
      <c r="AA938" t="s">
        <v>21701</v>
      </c>
      <c r="AB938" t="s">
        <v>21702</v>
      </c>
      <c r="AC938" t="s">
        <v>2769</v>
      </c>
      <c r="AD938" t="s">
        <v>8170</v>
      </c>
      <c r="AE938" t="s">
        <v>8989</v>
      </c>
      <c r="AF938" t="s">
        <v>9055</v>
      </c>
    </row>
    <row r="939" spans="1:32" x14ac:dyDescent="0.3">
      <c r="A939">
        <v>15</v>
      </c>
      <c r="B939">
        <v>4</v>
      </c>
      <c r="C939">
        <v>44</v>
      </c>
      <c r="D939">
        <v>34</v>
      </c>
      <c r="E939">
        <v>21</v>
      </c>
      <c r="F939">
        <v>100</v>
      </c>
      <c r="G939">
        <v>132</v>
      </c>
      <c r="H939">
        <v>0</v>
      </c>
      <c r="I939">
        <v>32</v>
      </c>
      <c r="J939">
        <v>-81080</v>
      </c>
      <c r="K939">
        <v>-81080</v>
      </c>
      <c r="L939">
        <v>0</v>
      </c>
      <c r="M939">
        <v>47662490</v>
      </c>
      <c r="N939">
        <v>47662490</v>
      </c>
      <c r="O939">
        <v>47662490</v>
      </c>
      <c r="P939">
        <v>47662490</v>
      </c>
      <c r="Q939">
        <v>0</v>
      </c>
      <c r="R939">
        <v>0</v>
      </c>
      <c r="S939">
        <v>0</v>
      </c>
      <c r="T939">
        <v>59</v>
      </c>
      <c r="U939">
        <v>0</v>
      </c>
      <c r="V939">
        <v>132</v>
      </c>
      <c r="W939" t="s">
        <v>7070</v>
      </c>
      <c r="X939" t="s">
        <v>606</v>
      </c>
      <c r="Y939" t="s">
        <v>931</v>
      </c>
      <c r="Z939" t="s">
        <v>1535</v>
      </c>
      <c r="AA939" t="s">
        <v>11043</v>
      </c>
      <c r="AB939" t="s">
        <v>21703</v>
      </c>
      <c r="AC939" t="s">
        <v>2093</v>
      </c>
      <c r="AD939" t="s">
        <v>6972</v>
      </c>
      <c r="AE939" t="s">
        <v>5338</v>
      </c>
      <c r="AF939" t="s">
        <v>4072</v>
      </c>
    </row>
    <row r="940" spans="1:32" x14ac:dyDescent="0.3">
      <c r="A940">
        <v>15</v>
      </c>
      <c r="B940">
        <v>4</v>
      </c>
      <c r="C940">
        <v>14</v>
      </c>
      <c r="D940">
        <v>34</v>
      </c>
      <c r="E940">
        <v>21</v>
      </c>
      <c r="F940">
        <v>212</v>
      </c>
      <c r="G940">
        <v>236</v>
      </c>
      <c r="H940">
        <v>0</v>
      </c>
      <c r="I940">
        <v>24</v>
      </c>
      <c r="J940">
        <v>-125460</v>
      </c>
      <c r="K940">
        <v>-125460</v>
      </c>
      <c r="L940">
        <v>0</v>
      </c>
      <c r="M940">
        <v>47618110</v>
      </c>
      <c r="N940">
        <v>47618110</v>
      </c>
      <c r="O940">
        <v>47618110</v>
      </c>
      <c r="P940">
        <v>47618110</v>
      </c>
      <c r="Q940">
        <v>0</v>
      </c>
      <c r="R940">
        <v>0</v>
      </c>
      <c r="S940">
        <v>0</v>
      </c>
      <c r="T940">
        <v>62</v>
      </c>
      <c r="U940">
        <v>0</v>
      </c>
      <c r="V940">
        <v>236</v>
      </c>
      <c r="W940" t="s">
        <v>9113</v>
      </c>
      <c r="X940" t="s">
        <v>704</v>
      </c>
      <c r="Y940" t="s">
        <v>2067</v>
      </c>
      <c r="Z940" t="s">
        <v>11360</v>
      </c>
      <c r="AA940" t="s">
        <v>1540</v>
      </c>
      <c r="AB940" t="s">
        <v>1258</v>
      </c>
      <c r="AC940" t="s">
        <v>1717</v>
      </c>
      <c r="AD940" t="s">
        <v>21704</v>
      </c>
      <c r="AE940" t="s">
        <v>21705</v>
      </c>
      <c r="AF940" t="s">
        <v>4546</v>
      </c>
    </row>
    <row r="941" spans="1:32" x14ac:dyDescent="0.3">
      <c r="A941">
        <v>15</v>
      </c>
      <c r="B941">
        <v>5</v>
      </c>
      <c r="C941">
        <v>16</v>
      </c>
      <c r="D941">
        <v>63</v>
      </c>
      <c r="E941">
        <v>43</v>
      </c>
      <c r="F941">
        <v>20</v>
      </c>
      <c r="G941">
        <v>20</v>
      </c>
      <c r="H941">
        <v>0</v>
      </c>
      <c r="I941">
        <v>0</v>
      </c>
      <c r="J941">
        <v>-5650</v>
      </c>
      <c r="K941">
        <v>-5650</v>
      </c>
      <c r="L941">
        <v>0</v>
      </c>
      <c r="M941">
        <v>47737920</v>
      </c>
      <c r="N941">
        <v>47737920</v>
      </c>
      <c r="O941">
        <v>47737920</v>
      </c>
      <c r="P941">
        <v>47737920</v>
      </c>
      <c r="Q941">
        <v>0</v>
      </c>
      <c r="R941">
        <v>0</v>
      </c>
      <c r="S941">
        <v>0</v>
      </c>
      <c r="T941">
        <v>40</v>
      </c>
      <c r="U941">
        <v>0</v>
      </c>
      <c r="V941">
        <v>20</v>
      </c>
      <c r="W941" t="s">
        <v>10780</v>
      </c>
      <c r="X941" t="s">
        <v>197</v>
      </c>
      <c r="Y941" t="s">
        <v>2493</v>
      </c>
      <c r="Z941" t="s">
        <v>16490</v>
      </c>
      <c r="AA941" t="s">
        <v>21706</v>
      </c>
      <c r="AB941" t="s">
        <v>387</v>
      </c>
      <c r="AC941" t="s">
        <v>1894</v>
      </c>
      <c r="AD941" t="s">
        <v>7364</v>
      </c>
      <c r="AE941" t="s">
        <v>9982</v>
      </c>
      <c r="AF941" t="s">
        <v>9970</v>
      </c>
    </row>
    <row r="942" spans="1:32" x14ac:dyDescent="0.3">
      <c r="A942">
        <v>15</v>
      </c>
      <c r="B942">
        <v>5</v>
      </c>
      <c r="C942">
        <v>16</v>
      </c>
      <c r="D942">
        <v>43</v>
      </c>
      <c r="E942">
        <v>31</v>
      </c>
      <c r="F942">
        <v>20</v>
      </c>
      <c r="G942">
        <v>20</v>
      </c>
      <c r="H942">
        <v>0</v>
      </c>
      <c r="I942">
        <v>0</v>
      </c>
      <c r="J942">
        <v>6220</v>
      </c>
      <c r="K942">
        <v>6220</v>
      </c>
      <c r="L942">
        <v>0</v>
      </c>
      <c r="M942">
        <v>47749790</v>
      </c>
      <c r="N942">
        <v>47749790</v>
      </c>
      <c r="O942">
        <v>47749790</v>
      </c>
      <c r="P942">
        <v>47749790</v>
      </c>
      <c r="Q942">
        <v>0</v>
      </c>
      <c r="R942">
        <v>0</v>
      </c>
      <c r="S942">
        <v>0</v>
      </c>
      <c r="T942">
        <v>41</v>
      </c>
      <c r="U942">
        <v>0</v>
      </c>
      <c r="V942">
        <v>20</v>
      </c>
      <c r="W942" t="s">
        <v>7760</v>
      </c>
      <c r="X942" t="s">
        <v>270</v>
      </c>
      <c r="Y942" t="s">
        <v>5904</v>
      </c>
      <c r="Z942" t="s">
        <v>11454</v>
      </c>
      <c r="AA942" t="s">
        <v>17317</v>
      </c>
      <c r="AB942" t="s">
        <v>16336</v>
      </c>
      <c r="AC942" t="s">
        <v>12506</v>
      </c>
      <c r="AD942" t="s">
        <v>13428</v>
      </c>
      <c r="AE942" t="s">
        <v>21707</v>
      </c>
      <c r="AF942" t="s">
        <v>11003</v>
      </c>
    </row>
    <row r="943" spans="1:32" x14ac:dyDescent="0.3">
      <c r="A943">
        <v>15</v>
      </c>
      <c r="B943">
        <v>5</v>
      </c>
      <c r="C943">
        <v>11</v>
      </c>
      <c r="D943">
        <v>29</v>
      </c>
      <c r="E943">
        <v>9</v>
      </c>
      <c r="F943">
        <v>74</v>
      </c>
      <c r="G943">
        <v>76</v>
      </c>
      <c r="H943">
        <v>0</v>
      </c>
      <c r="I943">
        <v>2</v>
      </c>
      <c r="J943">
        <v>20890</v>
      </c>
      <c r="K943">
        <v>20890</v>
      </c>
      <c r="L943">
        <v>0</v>
      </c>
      <c r="M943">
        <v>47764460</v>
      </c>
      <c r="N943">
        <v>47764460</v>
      </c>
      <c r="O943">
        <v>47764460</v>
      </c>
      <c r="P943">
        <v>47764460</v>
      </c>
      <c r="Q943">
        <v>0</v>
      </c>
      <c r="R943">
        <v>0</v>
      </c>
      <c r="S943">
        <v>0</v>
      </c>
      <c r="T943">
        <v>49</v>
      </c>
      <c r="U943">
        <v>0</v>
      </c>
      <c r="V943">
        <v>76</v>
      </c>
      <c r="W943" t="s">
        <v>16401</v>
      </c>
      <c r="X943" t="s">
        <v>140</v>
      </c>
      <c r="Y943" t="s">
        <v>2512</v>
      </c>
      <c r="Z943" t="s">
        <v>1067</v>
      </c>
      <c r="AA943" t="s">
        <v>21708</v>
      </c>
      <c r="AB943" t="s">
        <v>450</v>
      </c>
      <c r="AC943" t="s">
        <v>1575</v>
      </c>
      <c r="AD943" t="s">
        <v>18803</v>
      </c>
      <c r="AE943" t="s">
        <v>15031</v>
      </c>
      <c r="AF943" t="s">
        <v>10008</v>
      </c>
    </row>
    <row r="944" spans="1:32" x14ac:dyDescent="0.3">
      <c r="A944">
        <v>15</v>
      </c>
      <c r="B944">
        <v>5</v>
      </c>
      <c r="C944">
        <v>11</v>
      </c>
      <c r="D944">
        <v>17</v>
      </c>
      <c r="E944">
        <v>56</v>
      </c>
      <c r="F944">
        <v>130</v>
      </c>
      <c r="G944">
        <v>132</v>
      </c>
      <c r="H944">
        <v>0</v>
      </c>
      <c r="I944">
        <v>2</v>
      </c>
      <c r="J944">
        <v>25280</v>
      </c>
      <c r="K944">
        <v>25280</v>
      </c>
      <c r="L944">
        <v>0</v>
      </c>
      <c r="M944">
        <v>47768850</v>
      </c>
      <c r="N944">
        <v>47768850</v>
      </c>
      <c r="O944">
        <v>47768850</v>
      </c>
      <c r="P944">
        <v>47768850</v>
      </c>
      <c r="Q944">
        <v>0</v>
      </c>
      <c r="R944">
        <v>0</v>
      </c>
      <c r="S944">
        <v>0</v>
      </c>
      <c r="T944">
        <v>52</v>
      </c>
      <c r="U944">
        <v>0</v>
      </c>
      <c r="V944">
        <v>132</v>
      </c>
      <c r="W944" t="s">
        <v>21709</v>
      </c>
      <c r="X944" t="s">
        <v>1313</v>
      </c>
      <c r="Y944" t="s">
        <v>1866</v>
      </c>
      <c r="Z944" t="s">
        <v>6626</v>
      </c>
      <c r="AA944" t="s">
        <v>15900</v>
      </c>
      <c r="AB944" t="s">
        <v>8599</v>
      </c>
      <c r="AC944" t="s">
        <v>2971</v>
      </c>
      <c r="AD944" t="s">
        <v>21710</v>
      </c>
      <c r="AE944" t="s">
        <v>5486</v>
      </c>
      <c r="AF944" t="s">
        <v>2111</v>
      </c>
    </row>
    <row r="945" spans="1:32" x14ac:dyDescent="0.3">
      <c r="A945">
        <v>15</v>
      </c>
      <c r="B945">
        <v>5</v>
      </c>
      <c r="C945">
        <v>11</v>
      </c>
      <c r="D945">
        <v>56</v>
      </c>
      <c r="E945">
        <v>21</v>
      </c>
      <c r="F945">
        <v>144</v>
      </c>
      <c r="G945">
        <v>144</v>
      </c>
      <c r="H945">
        <v>0</v>
      </c>
      <c r="I945">
        <v>0</v>
      </c>
      <c r="J945">
        <v>65140</v>
      </c>
      <c r="K945">
        <v>65140</v>
      </c>
      <c r="L945">
        <v>0</v>
      </c>
      <c r="M945">
        <v>47808710</v>
      </c>
      <c r="N945">
        <v>47808710</v>
      </c>
      <c r="O945">
        <v>47808710</v>
      </c>
      <c r="P945">
        <v>47812550</v>
      </c>
      <c r="Q945">
        <v>0</v>
      </c>
      <c r="R945">
        <v>0</v>
      </c>
      <c r="S945">
        <v>3840</v>
      </c>
      <c r="T945">
        <v>51</v>
      </c>
      <c r="U945">
        <v>2</v>
      </c>
      <c r="V945">
        <v>144</v>
      </c>
      <c r="W945" t="s">
        <v>20768</v>
      </c>
      <c r="X945" t="s">
        <v>423</v>
      </c>
      <c r="Y945" t="s">
        <v>1885</v>
      </c>
      <c r="Z945" t="s">
        <v>6984</v>
      </c>
      <c r="AA945" t="s">
        <v>10965</v>
      </c>
      <c r="AB945" t="s">
        <v>20815</v>
      </c>
      <c r="AC945" t="s">
        <v>1717</v>
      </c>
      <c r="AD945" t="s">
        <v>21711</v>
      </c>
      <c r="AE945" t="s">
        <v>4770</v>
      </c>
      <c r="AF945" t="s">
        <v>21712</v>
      </c>
    </row>
    <row r="946" spans="1:32" x14ac:dyDescent="0.3">
      <c r="A946">
        <v>15</v>
      </c>
      <c r="B946">
        <v>5</v>
      </c>
      <c r="C946">
        <v>44</v>
      </c>
      <c r="D946">
        <v>21</v>
      </c>
      <c r="E946">
        <v>34</v>
      </c>
      <c r="F946">
        <v>174</v>
      </c>
      <c r="G946">
        <v>206</v>
      </c>
      <c r="H946">
        <v>0</v>
      </c>
      <c r="I946">
        <v>32</v>
      </c>
      <c r="J946">
        <v>-45330</v>
      </c>
      <c r="K946">
        <v>-45330</v>
      </c>
      <c r="L946">
        <v>0</v>
      </c>
      <c r="M946">
        <v>47698240</v>
      </c>
      <c r="N946">
        <v>47698240</v>
      </c>
      <c r="O946">
        <v>47698240</v>
      </c>
      <c r="P946">
        <v>47699370</v>
      </c>
      <c r="Q946">
        <v>0</v>
      </c>
      <c r="R946">
        <v>0</v>
      </c>
      <c r="S946">
        <v>1130</v>
      </c>
      <c r="T946">
        <v>60</v>
      </c>
      <c r="U946">
        <v>2</v>
      </c>
      <c r="V946">
        <v>206</v>
      </c>
      <c r="W946" t="s">
        <v>8808</v>
      </c>
      <c r="X946" t="s">
        <v>892</v>
      </c>
      <c r="Y946" t="s">
        <v>1955</v>
      </c>
      <c r="Z946" t="s">
        <v>7172</v>
      </c>
      <c r="AA946" t="s">
        <v>10881</v>
      </c>
      <c r="AB946" t="s">
        <v>11281</v>
      </c>
      <c r="AC946" t="s">
        <v>3809</v>
      </c>
      <c r="AD946" t="s">
        <v>21713</v>
      </c>
      <c r="AE946" t="s">
        <v>21714</v>
      </c>
      <c r="AF946" t="s">
        <v>17078</v>
      </c>
    </row>
    <row r="947" spans="1:32" x14ac:dyDescent="0.3">
      <c r="A947">
        <v>15</v>
      </c>
      <c r="B947">
        <v>5</v>
      </c>
      <c r="C947">
        <v>14</v>
      </c>
      <c r="D947">
        <v>21</v>
      </c>
      <c r="E947">
        <v>34</v>
      </c>
      <c r="F947">
        <v>310</v>
      </c>
      <c r="G947">
        <v>342</v>
      </c>
      <c r="H947">
        <v>0</v>
      </c>
      <c r="I947">
        <v>32</v>
      </c>
      <c r="J947">
        <v>-108360</v>
      </c>
      <c r="K947">
        <v>-108360</v>
      </c>
      <c r="L947">
        <v>0</v>
      </c>
      <c r="M947">
        <v>47635210</v>
      </c>
      <c r="N947">
        <v>47635210</v>
      </c>
      <c r="O947">
        <v>47635210</v>
      </c>
      <c r="P947">
        <v>47635210</v>
      </c>
      <c r="Q947">
        <v>0</v>
      </c>
      <c r="R947">
        <v>0</v>
      </c>
      <c r="S947">
        <v>0</v>
      </c>
      <c r="T947">
        <v>63</v>
      </c>
      <c r="U947">
        <v>0</v>
      </c>
      <c r="V947">
        <v>342</v>
      </c>
      <c r="W947" t="s">
        <v>14440</v>
      </c>
      <c r="X947" t="s">
        <v>1207</v>
      </c>
      <c r="Y947" t="s">
        <v>2258</v>
      </c>
      <c r="Z947" t="s">
        <v>21715</v>
      </c>
      <c r="AA947" t="s">
        <v>15538</v>
      </c>
      <c r="AB947" t="s">
        <v>21376</v>
      </c>
      <c r="AC947" t="s">
        <v>1958</v>
      </c>
      <c r="AD947" t="s">
        <v>7695</v>
      </c>
      <c r="AE947" t="s">
        <v>21716</v>
      </c>
      <c r="AF947" t="s">
        <v>21717</v>
      </c>
    </row>
    <row r="948" spans="1:32" x14ac:dyDescent="0.3">
      <c r="A948">
        <v>15</v>
      </c>
      <c r="B948">
        <v>5</v>
      </c>
      <c r="C948">
        <v>4</v>
      </c>
      <c r="D948">
        <v>20</v>
      </c>
      <c r="E948">
        <v>30</v>
      </c>
      <c r="F948">
        <v>100</v>
      </c>
      <c r="G948">
        <v>100</v>
      </c>
      <c r="H948">
        <v>0</v>
      </c>
      <c r="I948">
        <v>0</v>
      </c>
      <c r="J948">
        <v>-11450</v>
      </c>
      <c r="K948">
        <v>-11450</v>
      </c>
      <c r="L948">
        <v>0</v>
      </c>
      <c r="M948">
        <v>47732120</v>
      </c>
      <c r="N948">
        <v>47732120</v>
      </c>
      <c r="O948">
        <v>47732120</v>
      </c>
      <c r="P948">
        <v>47732120</v>
      </c>
      <c r="Q948">
        <v>0</v>
      </c>
      <c r="R948">
        <v>0</v>
      </c>
      <c r="S948">
        <v>0</v>
      </c>
      <c r="T948">
        <v>42</v>
      </c>
      <c r="U948">
        <v>0</v>
      </c>
      <c r="V948">
        <v>100</v>
      </c>
      <c r="W948" t="s">
        <v>21645</v>
      </c>
      <c r="X948" t="s">
        <v>639</v>
      </c>
      <c r="Y948" t="s">
        <v>2497</v>
      </c>
      <c r="Z948" t="s">
        <v>875</v>
      </c>
      <c r="AA948" t="s">
        <v>7239</v>
      </c>
      <c r="AB948" t="s">
        <v>11462</v>
      </c>
      <c r="AC948" t="s">
        <v>1872</v>
      </c>
      <c r="AD948" t="s">
        <v>13869</v>
      </c>
      <c r="AE948" t="s">
        <v>18495</v>
      </c>
      <c r="AF948" t="s">
        <v>21718</v>
      </c>
    </row>
    <row r="949" spans="1:32" x14ac:dyDescent="0.3">
      <c r="A949">
        <v>15</v>
      </c>
      <c r="B949">
        <v>6</v>
      </c>
      <c r="C949">
        <v>11</v>
      </c>
      <c r="D949">
        <v>18</v>
      </c>
      <c r="E949">
        <v>56</v>
      </c>
      <c r="F949">
        <v>120</v>
      </c>
      <c r="G949">
        <v>120</v>
      </c>
      <c r="H949">
        <v>0</v>
      </c>
      <c r="I949">
        <v>0</v>
      </c>
      <c r="J949">
        <v>27420</v>
      </c>
      <c r="K949">
        <v>27420</v>
      </c>
      <c r="L949">
        <v>0</v>
      </c>
      <c r="M949">
        <v>47770990</v>
      </c>
      <c r="N949">
        <v>47770990</v>
      </c>
      <c r="O949">
        <v>47770990</v>
      </c>
      <c r="P949">
        <v>47772440</v>
      </c>
      <c r="Q949">
        <v>0</v>
      </c>
      <c r="R949">
        <v>0</v>
      </c>
      <c r="S949">
        <v>1450</v>
      </c>
      <c r="T949">
        <v>54</v>
      </c>
      <c r="U949">
        <v>2</v>
      </c>
      <c r="V949">
        <v>120</v>
      </c>
      <c r="W949" t="s">
        <v>21719</v>
      </c>
      <c r="X949" t="s">
        <v>153</v>
      </c>
      <c r="Y949" t="s">
        <v>2382</v>
      </c>
      <c r="Z949" t="s">
        <v>9297</v>
      </c>
      <c r="AA949" t="s">
        <v>13069</v>
      </c>
      <c r="AB949" t="s">
        <v>19644</v>
      </c>
      <c r="AC949" t="s">
        <v>2259</v>
      </c>
      <c r="AD949" t="s">
        <v>21720</v>
      </c>
      <c r="AE949" t="s">
        <v>13599</v>
      </c>
      <c r="AF949" t="s">
        <v>21721</v>
      </c>
    </row>
    <row r="950" spans="1:32" x14ac:dyDescent="0.3">
      <c r="A950">
        <v>15</v>
      </c>
      <c r="B950">
        <v>6</v>
      </c>
      <c r="C950">
        <v>11</v>
      </c>
      <c r="D950">
        <v>56</v>
      </c>
      <c r="E950">
        <v>17</v>
      </c>
      <c r="F950">
        <v>120</v>
      </c>
      <c r="G950">
        <v>120</v>
      </c>
      <c r="H950">
        <v>0</v>
      </c>
      <c r="I950">
        <v>0</v>
      </c>
      <c r="J950">
        <v>12150</v>
      </c>
      <c r="K950">
        <v>12150</v>
      </c>
      <c r="L950">
        <v>0</v>
      </c>
      <c r="M950">
        <v>47755720</v>
      </c>
      <c r="N950">
        <v>47755720</v>
      </c>
      <c r="O950">
        <v>47755720</v>
      </c>
      <c r="P950">
        <v>47757170</v>
      </c>
      <c r="Q950">
        <v>0</v>
      </c>
      <c r="R950">
        <v>0</v>
      </c>
      <c r="S950">
        <v>1450</v>
      </c>
      <c r="T950">
        <v>51</v>
      </c>
      <c r="U950">
        <v>2</v>
      </c>
      <c r="V950">
        <v>120</v>
      </c>
      <c r="W950" t="s">
        <v>18857</v>
      </c>
      <c r="X950" t="s">
        <v>401</v>
      </c>
      <c r="Y950" t="s">
        <v>2819</v>
      </c>
      <c r="Z950" t="s">
        <v>2549</v>
      </c>
      <c r="AA950" t="s">
        <v>2763</v>
      </c>
      <c r="AB950" t="s">
        <v>21722</v>
      </c>
      <c r="AC950" t="s">
        <v>1802</v>
      </c>
      <c r="AD950" t="s">
        <v>9105</v>
      </c>
      <c r="AE950" t="s">
        <v>20885</v>
      </c>
      <c r="AF950" t="s">
        <v>21723</v>
      </c>
    </row>
    <row r="951" spans="1:32" x14ac:dyDescent="0.3">
      <c r="A951">
        <v>15</v>
      </c>
      <c r="B951">
        <v>6</v>
      </c>
      <c r="C951">
        <v>50</v>
      </c>
      <c r="D951">
        <v>27</v>
      </c>
      <c r="E951">
        <v>63</v>
      </c>
      <c r="F951">
        <v>84</v>
      </c>
      <c r="G951">
        <v>96</v>
      </c>
      <c r="H951">
        <v>0</v>
      </c>
      <c r="I951">
        <v>12</v>
      </c>
      <c r="J951">
        <v>-1290</v>
      </c>
      <c r="K951">
        <v>-1290</v>
      </c>
      <c r="L951">
        <v>0</v>
      </c>
      <c r="M951">
        <v>47742280</v>
      </c>
      <c r="N951">
        <v>47742280</v>
      </c>
      <c r="O951">
        <v>47742280</v>
      </c>
      <c r="P951">
        <v>47742280</v>
      </c>
      <c r="Q951">
        <v>0</v>
      </c>
      <c r="R951">
        <v>0</v>
      </c>
      <c r="S951">
        <v>0</v>
      </c>
      <c r="T951">
        <v>51</v>
      </c>
      <c r="U951">
        <v>0</v>
      </c>
      <c r="V951">
        <v>96</v>
      </c>
      <c r="W951" t="s">
        <v>6753</v>
      </c>
      <c r="X951" t="s">
        <v>153</v>
      </c>
      <c r="Y951" t="s">
        <v>1993</v>
      </c>
      <c r="Z951" t="s">
        <v>19107</v>
      </c>
      <c r="AA951" t="s">
        <v>7625</v>
      </c>
      <c r="AB951" t="s">
        <v>11356</v>
      </c>
      <c r="AC951" t="s">
        <v>1696</v>
      </c>
      <c r="AD951" t="s">
        <v>2877</v>
      </c>
      <c r="AE951" t="s">
        <v>21724</v>
      </c>
      <c r="AF951" t="s">
        <v>1616</v>
      </c>
    </row>
    <row r="952" spans="1:32" x14ac:dyDescent="0.3">
      <c r="A952">
        <v>15</v>
      </c>
      <c r="B952">
        <v>6</v>
      </c>
      <c r="C952">
        <v>25</v>
      </c>
      <c r="D952">
        <v>63</v>
      </c>
      <c r="E952">
        <v>22</v>
      </c>
      <c r="F952">
        <v>56</v>
      </c>
      <c r="G952">
        <v>58</v>
      </c>
      <c r="H952">
        <v>0</v>
      </c>
      <c r="I952">
        <v>2</v>
      </c>
      <c r="J952">
        <v>-6960</v>
      </c>
      <c r="K952">
        <v>-6960</v>
      </c>
      <c r="L952">
        <v>0</v>
      </c>
      <c r="M952">
        <v>47736610</v>
      </c>
      <c r="N952">
        <v>47736610</v>
      </c>
      <c r="O952">
        <v>47736610</v>
      </c>
      <c r="P952">
        <v>47736610</v>
      </c>
      <c r="Q952">
        <v>0</v>
      </c>
      <c r="R952">
        <v>0</v>
      </c>
      <c r="S952">
        <v>0</v>
      </c>
      <c r="T952">
        <v>47</v>
      </c>
      <c r="U952">
        <v>0</v>
      </c>
      <c r="V952">
        <v>58</v>
      </c>
      <c r="W952" t="s">
        <v>1092</v>
      </c>
      <c r="X952" t="s">
        <v>401</v>
      </c>
      <c r="Y952" t="s">
        <v>2102</v>
      </c>
      <c r="Z952" t="s">
        <v>11273</v>
      </c>
      <c r="AA952" t="s">
        <v>7726</v>
      </c>
      <c r="AB952" t="s">
        <v>499</v>
      </c>
      <c r="AC952" t="s">
        <v>3237</v>
      </c>
      <c r="AD952" t="s">
        <v>6223</v>
      </c>
      <c r="AE952" t="s">
        <v>16056</v>
      </c>
      <c r="AF952" t="s">
        <v>15835</v>
      </c>
    </row>
    <row r="953" spans="1:32" x14ac:dyDescent="0.3">
      <c r="A953">
        <v>15</v>
      </c>
      <c r="B953">
        <v>6</v>
      </c>
      <c r="C953">
        <v>25</v>
      </c>
      <c r="D953">
        <v>22</v>
      </c>
      <c r="E953">
        <v>64</v>
      </c>
      <c r="F953">
        <v>20</v>
      </c>
      <c r="G953">
        <v>20</v>
      </c>
      <c r="H953">
        <v>0</v>
      </c>
      <c r="I953">
        <v>0</v>
      </c>
      <c r="J953">
        <v>5250</v>
      </c>
      <c r="K953">
        <v>5250</v>
      </c>
      <c r="L953">
        <v>0</v>
      </c>
      <c r="M953">
        <v>47748820</v>
      </c>
      <c r="N953">
        <v>47748820</v>
      </c>
      <c r="O953">
        <v>47748820</v>
      </c>
      <c r="P953">
        <v>47748820</v>
      </c>
      <c r="Q953">
        <v>0</v>
      </c>
      <c r="R953">
        <v>0</v>
      </c>
      <c r="S953">
        <v>0</v>
      </c>
      <c r="T953">
        <v>43</v>
      </c>
      <c r="U953">
        <v>0</v>
      </c>
      <c r="V953">
        <v>20</v>
      </c>
      <c r="W953" t="s">
        <v>5901</v>
      </c>
      <c r="X953" t="s">
        <v>572</v>
      </c>
      <c r="Y953" t="s">
        <v>2284</v>
      </c>
      <c r="Z953" t="s">
        <v>400</v>
      </c>
      <c r="AA953" t="s">
        <v>17153</v>
      </c>
      <c r="AB953" t="s">
        <v>419</v>
      </c>
      <c r="AC953" t="s">
        <v>2337</v>
      </c>
      <c r="AD953" t="s">
        <v>15791</v>
      </c>
      <c r="AE953" t="s">
        <v>21725</v>
      </c>
      <c r="AF953" t="s">
        <v>21726</v>
      </c>
    </row>
    <row r="954" spans="1:32" x14ac:dyDescent="0.3">
      <c r="A954">
        <v>15</v>
      </c>
      <c r="B954">
        <v>6</v>
      </c>
      <c r="C954">
        <v>25</v>
      </c>
      <c r="D954">
        <v>64</v>
      </c>
      <c r="E954">
        <v>31</v>
      </c>
      <c r="F954">
        <v>30</v>
      </c>
      <c r="G954">
        <v>30</v>
      </c>
      <c r="H954">
        <v>0</v>
      </c>
      <c r="I954">
        <v>0</v>
      </c>
      <c r="J954">
        <v>1400</v>
      </c>
      <c r="K954">
        <v>1400</v>
      </c>
      <c r="L954">
        <v>0</v>
      </c>
      <c r="M954">
        <v>47744970</v>
      </c>
      <c r="N954">
        <v>47744970</v>
      </c>
      <c r="O954">
        <v>47744970</v>
      </c>
      <c r="P954">
        <v>47744970</v>
      </c>
      <c r="Q954">
        <v>0</v>
      </c>
      <c r="R954">
        <v>0</v>
      </c>
      <c r="S954">
        <v>0</v>
      </c>
      <c r="T954">
        <v>45</v>
      </c>
      <c r="U954">
        <v>0</v>
      </c>
      <c r="V954">
        <v>30</v>
      </c>
      <c r="W954" t="s">
        <v>10945</v>
      </c>
      <c r="X954" t="s">
        <v>892</v>
      </c>
      <c r="Y954" t="s">
        <v>2819</v>
      </c>
      <c r="Z954" t="s">
        <v>112</v>
      </c>
      <c r="AA954" t="s">
        <v>21727</v>
      </c>
      <c r="AB954" t="s">
        <v>11737</v>
      </c>
      <c r="AC954" t="s">
        <v>2028</v>
      </c>
      <c r="AD954" t="s">
        <v>21728</v>
      </c>
      <c r="AE954" t="s">
        <v>21729</v>
      </c>
      <c r="AF954" t="s">
        <v>12547</v>
      </c>
    </row>
    <row r="955" spans="1:32" x14ac:dyDescent="0.3">
      <c r="A955">
        <v>15</v>
      </c>
      <c r="B955">
        <v>7</v>
      </c>
      <c r="C955">
        <v>1</v>
      </c>
      <c r="D955">
        <v>3</v>
      </c>
      <c r="E955">
        <v>51</v>
      </c>
      <c r="F955">
        <v>76</v>
      </c>
      <c r="G955">
        <v>84</v>
      </c>
      <c r="H955">
        <v>0</v>
      </c>
      <c r="I955">
        <v>8</v>
      </c>
      <c r="J955">
        <v>6710</v>
      </c>
      <c r="K955">
        <v>6710</v>
      </c>
      <c r="L955">
        <v>0</v>
      </c>
      <c r="M955">
        <v>47750280</v>
      </c>
      <c r="N955">
        <v>47750280</v>
      </c>
      <c r="O955">
        <v>47750280</v>
      </c>
      <c r="P955">
        <v>47754080</v>
      </c>
      <c r="Q955">
        <v>0</v>
      </c>
      <c r="R955">
        <v>0</v>
      </c>
      <c r="S955">
        <v>3800</v>
      </c>
      <c r="T955">
        <v>58</v>
      </c>
      <c r="U955">
        <v>2</v>
      </c>
      <c r="V955">
        <v>84</v>
      </c>
      <c r="W955" t="s">
        <v>7854</v>
      </c>
      <c r="X955" t="s">
        <v>412</v>
      </c>
      <c r="Y955" t="s">
        <v>1955</v>
      </c>
      <c r="Z955" t="s">
        <v>21730</v>
      </c>
      <c r="AA955" t="s">
        <v>21731</v>
      </c>
      <c r="AB955" t="s">
        <v>6312</v>
      </c>
      <c r="AC955" t="s">
        <v>2117</v>
      </c>
      <c r="AD955" t="s">
        <v>5140</v>
      </c>
      <c r="AE955" t="s">
        <v>13302</v>
      </c>
      <c r="AF955" t="s">
        <v>1641</v>
      </c>
    </row>
    <row r="956" spans="1:32" x14ac:dyDescent="0.3">
      <c r="A956">
        <v>15</v>
      </c>
      <c r="B956">
        <v>7</v>
      </c>
      <c r="C956">
        <v>44</v>
      </c>
      <c r="D956">
        <v>51</v>
      </c>
      <c r="E956">
        <v>14</v>
      </c>
      <c r="F956">
        <v>152</v>
      </c>
      <c r="G956">
        <v>162</v>
      </c>
      <c r="H956">
        <v>0</v>
      </c>
      <c r="I956">
        <v>10</v>
      </c>
      <c r="J956">
        <v>-63590</v>
      </c>
      <c r="K956">
        <v>-63590</v>
      </c>
      <c r="L956">
        <v>0</v>
      </c>
      <c r="M956">
        <v>47679980</v>
      </c>
      <c r="N956">
        <v>47679980</v>
      </c>
      <c r="O956">
        <v>47679980</v>
      </c>
      <c r="P956">
        <v>47681880</v>
      </c>
      <c r="Q956">
        <v>0</v>
      </c>
      <c r="R956">
        <v>0</v>
      </c>
      <c r="S956">
        <v>1900</v>
      </c>
      <c r="T956">
        <v>64</v>
      </c>
      <c r="U956">
        <v>2</v>
      </c>
      <c r="V956">
        <v>162</v>
      </c>
      <c r="W956" t="s">
        <v>9418</v>
      </c>
      <c r="X956" t="s">
        <v>1190</v>
      </c>
      <c r="Y956" t="s">
        <v>1932</v>
      </c>
      <c r="Z956" t="s">
        <v>2134</v>
      </c>
      <c r="AA956" t="s">
        <v>18098</v>
      </c>
      <c r="AB956" t="s">
        <v>2996</v>
      </c>
      <c r="AC956" t="s">
        <v>2495</v>
      </c>
      <c r="AD956" t="s">
        <v>21732</v>
      </c>
      <c r="AE956" t="s">
        <v>21733</v>
      </c>
      <c r="AF956" t="s">
        <v>4483</v>
      </c>
    </row>
    <row r="957" spans="1:32" x14ac:dyDescent="0.3">
      <c r="A957">
        <v>15</v>
      </c>
      <c r="B957">
        <v>7</v>
      </c>
      <c r="C957">
        <v>36</v>
      </c>
      <c r="D957">
        <v>42</v>
      </c>
      <c r="E957">
        <v>52</v>
      </c>
      <c r="F957">
        <v>148</v>
      </c>
      <c r="G957">
        <v>152</v>
      </c>
      <c r="H957">
        <v>0</v>
      </c>
      <c r="I957">
        <v>4</v>
      </c>
      <c r="J957">
        <v>-7680</v>
      </c>
      <c r="K957">
        <v>-7680</v>
      </c>
      <c r="L957">
        <v>0</v>
      </c>
      <c r="M957">
        <v>47735890</v>
      </c>
      <c r="N957">
        <v>47735890</v>
      </c>
      <c r="O957">
        <v>47735890</v>
      </c>
      <c r="P957">
        <v>47736730</v>
      </c>
      <c r="Q957">
        <v>0</v>
      </c>
      <c r="R957">
        <v>0</v>
      </c>
      <c r="S957">
        <v>840</v>
      </c>
      <c r="T957">
        <v>57</v>
      </c>
      <c r="U957">
        <v>2</v>
      </c>
      <c r="V957">
        <v>152</v>
      </c>
      <c r="W957" t="s">
        <v>6050</v>
      </c>
      <c r="X957" t="s">
        <v>122</v>
      </c>
      <c r="Y957" t="s">
        <v>2498</v>
      </c>
      <c r="Z957" t="s">
        <v>2911</v>
      </c>
      <c r="AA957" t="s">
        <v>2225</v>
      </c>
      <c r="AB957" t="s">
        <v>8991</v>
      </c>
      <c r="AC957" t="s">
        <v>2297</v>
      </c>
      <c r="AD957" t="s">
        <v>21734</v>
      </c>
      <c r="AE957" t="s">
        <v>18943</v>
      </c>
      <c r="AF957" t="s">
        <v>21735</v>
      </c>
    </row>
    <row r="958" spans="1:32" x14ac:dyDescent="0.3">
      <c r="A958">
        <v>15</v>
      </c>
      <c r="B958">
        <v>7</v>
      </c>
      <c r="C958">
        <v>36</v>
      </c>
      <c r="D958">
        <v>52</v>
      </c>
      <c r="E958">
        <v>58</v>
      </c>
      <c r="F958">
        <v>106</v>
      </c>
      <c r="G958">
        <v>110</v>
      </c>
      <c r="H958">
        <v>0</v>
      </c>
      <c r="I958">
        <v>4</v>
      </c>
      <c r="J958">
        <v>-2490</v>
      </c>
      <c r="K958">
        <v>-2490</v>
      </c>
      <c r="L958">
        <v>0</v>
      </c>
      <c r="M958">
        <v>47741080</v>
      </c>
      <c r="N958">
        <v>47741080</v>
      </c>
      <c r="O958">
        <v>47741080</v>
      </c>
      <c r="P958">
        <v>47745490</v>
      </c>
      <c r="Q958">
        <v>0</v>
      </c>
      <c r="R958">
        <v>0</v>
      </c>
      <c r="S958">
        <v>4410</v>
      </c>
      <c r="T958">
        <v>62</v>
      </c>
      <c r="U958">
        <v>12</v>
      </c>
      <c r="V958">
        <v>110</v>
      </c>
      <c r="W958" t="s">
        <v>11839</v>
      </c>
      <c r="X958" t="s">
        <v>625</v>
      </c>
      <c r="Y958" t="s">
        <v>1934</v>
      </c>
      <c r="Z958" t="s">
        <v>19215</v>
      </c>
      <c r="AA958" t="s">
        <v>15900</v>
      </c>
      <c r="AB958" t="s">
        <v>21736</v>
      </c>
      <c r="AC958" t="s">
        <v>2971</v>
      </c>
      <c r="AD958" t="s">
        <v>1572</v>
      </c>
      <c r="AE958" t="s">
        <v>21737</v>
      </c>
      <c r="AF958" t="s">
        <v>4985</v>
      </c>
    </row>
    <row r="959" spans="1:32" x14ac:dyDescent="0.3">
      <c r="A959">
        <v>15</v>
      </c>
      <c r="B959">
        <v>8</v>
      </c>
      <c r="C959">
        <v>64</v>
      </c>
      <c r="D959">
        <v>7</v>
      </c>
      <c r="E959">
        <v>22</v>
      </c>
      <c r="F959">
        <v>36</v>
      </c>
      <c r="G959">
        <v>36</v>
      </c>
      <c r="H959">
        <v>0</v>
      </c>
      <c r="I959">
        <v>0</v>
      </c>
      <c r="J959">
        <v>620</v>
      </c>
      <c r="K959">
        <v>620</v>
      </c>
      <c r="L959">
        <v>0</v>
      </c>
      <c r="M959">
        <v>47744190</v>
      </c>
      <c r="N959">
        <v>47744190</v>
      </c>
      <c r="O959">
        <v>47744190</v>
      </c>
      <c r="P959">
        <v>47744190</v>
      </c>
      <c r="Q959">
        <v>0</v>
      </c>
      <c r="R959">
        <v>0</v>
      </c>
      <c r="S959">
        <v>0</v>
      </c>
      <c r="T959">
        <v>49</v>
      </c>
      <c r="U959">
        <v>0</v>
      </c>
      <c r="V959">
        <v>36</v>
      </c>
      <c r="W959" t="s">
        <v>12289</v>
      </c>
      <c r="X959" t="s">
        <v>704</v>
      </c>
      <c r="Y959" t="s">
        <v>1713</v>
      </c>
      <c r="Z959" t="s">
        <v>354</v>
      </c>
      <c r="AA959" t="s">
        <v>967</v>
      </c>
      <c r="AB959" t="s">
        <v>1022</v>
      </c>
      <c r="AC959" t="s">
        <v>4626</v>
      </c>
      <c r="AD959" t="s">
        <v>21510</v>
      </c>
      <c r="AE959" t="s">
        <v>9584</v>
      </c>
      <c r="AF959" t="s">
        <v>9721</v>
      </c>
    </row>
    <row r="960" spans="1:32" x14ac:dyDescent="0.3">
      <c r="A960">
        <v>15</v>
      </c>
      <c r="B960">
        <v>8</v>
      </c>
      <c r="C960">
        <v>64</v>
      </c>
      <c r="D960">
        <v>22</v>
      </c>
      <c r="E960">
        <v>31</v>
      </c>
      <c r="F960">
        <v>32</v>
      </c>
      <c r="G960">
        <v>32</v>
      </c>
      <c r="H960">
        <v>0</v>
      </c>
      <c r="I960">
        <v>0</v>
      </c>
      <c r="J960">
        <v>4930</v>
      </c>
      <c r="K960">
        <v>4930</v>
      </c>
      <c r="L960">
        <v>0</v>
      </c>
      <c r="M960">
        <v>47748500</v>
      </c>
      <c r="N960">
        <v>47748500</v>
      </c>
      <c r="O960">
        <v>47748500</v>
      </c>
      <c r="P960">
        <v>47748500</v>
      </c>
      <c r="Q960">
        <v>0</v>
      </c>
      <c r="R960">
        <v>0</v>
      </c>
      <c r="S960">
        <v>0</v>
      </c>
      <c r="T960">
        <v>49</v>
      </c>
      <c r="U960">
        <v>0</v>
      </c>
      <c r="V960">
        <v>32</v>
      </c>
      <c r="W960" t="s">
        <v>15966</v>
      </c>
      <c r="X960" t="s">
        <v>122</v>
      </c>
      <c r="Y960" t="s">
        <v>2304</v>
      </c>
      <c r="Z960" t="s">
        <v>349</v>
      </c>
      <c r="AA960" t="s">
        <v>857</v>
      </c>
      <c r="AB960" t="s">
        <v>920</v>
      </c>
      <c r="AC960" t="s">
        <v>2323</v>
      </c>
      <c r="AD960" t="s">
        <v>21738</v>
      </c>
      <c r="AE960" t="s">
        <v>8145</v>
      </c>
      <c r="AF960" t="s">
        <v>6177</v>
      </c>
    </row>
    <row r="961" spans="1:32" x14ac:dyDescent="0.3">
      <c r="A961">
        <v>15</v>
      </c>
      <c r="B961">
        <v>8</v>
      </c>
      <c r="C961">
        <v>63</v>
      </c>
      <c r="D961">
        <v>22</v>
      </c>
      <c r="E961">
        <v>31</v>
      </c>
      <c r="F961">
        <v>92</v>
      </c>
      <c r="G961">
        <v>102</v>
      </c>
      <c r="H961">
        <v>0</v>
      </c>
      <c r="I961">
        <v>10</v>
      </c>
      <c r="J961">
        <v>-29000</v>
      </c>
      <c r="K961">
        <v>-29000</v>
      </c>
      <c r="L961">
        <v>0</v>
      </c>
      <c r="M961">
        <v>47714570</v>
      </c>
      <c r="N961">
        <v>47714570</v>
      </c>
      <c r="O961">
        <v>47714570</v>
      </c>
      <c r="P961">
        <v>47714570</v>
      </c>
      <c r="Q961">
        <v>0</v>
      </c>
      <c r="R961">
        <v>0</v>
      </c>
      <c r="S961">
        <v>0</v>
      </c>
      <c r="T961">
        <v>59</v>
      </c>
      <c r="U961">
        <v>0</v>
      </c>
      <c r="V961">
        <v>102</v>
      </c>
      <c r="W961" t="s">
        <v>3834</v>
      </c>
      <c r="X961" t="s">
        <v>1190</v>
      </c>
      <c r="Y961" t="s">
        <v>21739</v>
      </c>
      <c r="Z961" t="s">
        <v>17385</v>
      </c>
      <c r="AA961" t="s">
        <v>11343</v>
      </c>
      <c r="AB961" t="s">
        <v>20690</v>
      </c>
      <c r="AC961" t="s">
        <v>2318</v>
      </c>
      <c r="AD961" t="s">
        <v>9076</v>
      </c>
      <c r="AE961" t="s">
        <v>3877</v>
      </c>
      <c r="AF961" t="s">
        <v>150</v>
      </c>
    </row>
    <row r="962" spans="1:32" x14ac:dyDescent="0.3">
      <c r="A962">
        <v>15</v>
      </c>
      <c r="B962">
        <v>8</v>
      </c>
      <c r="C962">
        <v>64</v>
      </c>
      <c r="D962">
        <v>31</v>
      </c>
      <c r="E962">
        <v>25</v>
      </c>
      <c r="F962">
        <v>38</v>
      </c>
      <c r="G962">
        <v>50</v>
      </c>
      <c r="H962">
        <v>0</v>
      </c>
      <c r="I962">
        <v>12</v>
      </c>
      <c r="J962">
        <v>-14460</v>
      </c>
      <c r="K962">
        <v>-14460</v>
      </c>
      <c r="L962">
        <v>0</v>
      </c>
      <c r="M962">
        <v>47729110</v>
      </c>
      <c r="N962">
        <v>47729110</v>
      </c>
      <c r="O962">
        <v>47729110</v>
      </c>
      <c r="P962">
        <v>47729110</v>
      </c>
      <c r="Q962">
        <v>0</v>
      </c>
      <c r="R962">
        <v>0</v>
      </c>
      <c r="S962">
        <v>0</v>
      </c>
      <c r="T962">
        <v>52</v>
      </c>
      <c r="U962">
        <v>0</v>
      </c>
      <c r="V962">
        <v>50</v>
      </c>
      <c r="W962" t="s">
        <v>2899</v>
      </c>
      <c r="X962" t="s">
        <v>83</v>
      </c>
      <c r="Y962" t="s">
        <v>2408</v>
      </c>
      <c r="Z962" t="s">
        <v>691</v>
      </c>
      <c r="AA962" t="s">
        <v>11951</v>
      </c>
      <c r="AB962" t="s">
        <v>1127</v>
      </c>
      <c r="AC962" t="s">
        <v>2178</v>
      </c>
      <c r="AD962" t="s">
        <v>2437</v>
      </c>
      <c r="AE962" t="s">
        <v>13870</v>
      </c>
      <c r="AF962" t="s">
        <v>9123</v>
      </c>
    </row>
    <row r="963" spans="1:32" x14ac:dyDescent="0.3">
      <c r="A963">
        <v>15</v>
      </c>
      <c r="B963">
        <v>8</v>
      </c>
      <c r="C963">
        <v>63</v>
      </c>
      <c r="D963">
        <v>31</v>
      </c>
      <c r="E963">
        <v>25</v>
      </c>
      <c r="F963">
        <v>92</v>
      </c>
      <c r="G963">
        <v>102</v>
      </c>
      <c r="H963">
        <v>0</v>
      </c>
      <c r="I963">
        <v>10</v>
      </c>
      <c r="J963">
        <v>-19380</v>
      </c>
      <c r="K963">
        <v>-19380</v>
      </c>
      <c r="L963">
        <v>0</v>
      </c>
      <c r="M963">
        <v>47724190</v>
      </c>
      <c r="N963">
        <v>47724190</v>
      </c>
      <c r="O963">
        <v>47724190</v>
      </c>
      <c r="P963">
        <v>47724190</v>
      </c>
      <c r="Q963">
        <v>0</v>
      </c>
      <c r="R963">
        <v>0</v>
      </c>
      <c r="S963">
        <v>0</v>
      </c>
      <c r="T963">
        <v>60</v>
      </c>
      <c r="U963">
        <v>0</v>
      </c>
      <c r="V963">
        <v>102</v>
      </c>
      <c r="W963" t="s">
        <v>2050</v>
      </c>
      <c r="X963" t="s">
        <v>425</v>
      </c>
      <c r="Y963" t="s">
        <v>2003</v>
      </c>
      <c r="Z963" t="s">
        <v>6178</v>
      </c>
      <c r="AA963" t="s">
        <v>19817</v>
      </c>
      <c r="AB963" t="s">
        <v>6867</v>
      </c>
      <c r="AC963" t="s">
        <v>1945</v>
      </c>
      <c r="AD963" t="s">
        <v>14026</v>
      </c>
      <c r="AE963" t="s">
        <v>2647</v>
      </c>
      <c r="AF963" t="s">
        <v>12227</v>
      </c>
    </row>
    <row r="964" spans="1:32" x14ac:dyDescent="0.3">
      <c r="A964">
        <v>15</v>
      </c>
      <c r="B964">
        <v>8</v>
      </c>
      <c r="C964">
        <v>63</v>
      </c>
      <c r="D964">
        <v>25</v>
      </c>
      <c r="E964">
        <v>43</v>
      </c>
      <c r="F964">
        <v>94</v>
      </c>
      <c r="G964">
        <v>104</v>
      </c>
      <c r="H964">
        <v>0</v>
      </c>
      <c r="I964">
        <v>10</v>
      </c>
      <c r="J964">
        <v>-40790</v>
      </c>
      <c r="K964">
        <v>-40790</v>
      </c>
      <c r="L964">
        <v>0</v>
      </c>
      <c r="M964">
        <v>47702780</v>
      </c>
      <c r="N964">
        <v>47702780</v>
      </c>
      <c r="O964">
        <v>47702780</v>
      </c>
      <c r="P964">
        <v>47702780</v>
      </c>
      <c r="Q964">
        <v>0</v>
      </c>
      <c r="R964">
        <v>0</v>
      </c>
      <c r="S964">
        <v>0</v>
      </c>
      <c r="T964">
        <v>59</v>
      </c>
      <c r="U964">
        <v>0</v>
      </c>
      <c r="V964">
        <v>104</v>
      </c>
      <c r="W964" t="s">
        <v>21499</v>
      </c>
      <c r="X964" t="s">
        <v>427</v>
      </c>
      <c r="Y964" t="s">
        <v>1993</v>
      </c>
      <c r="Z964" t="s">
        <v>1826</v>
      </c>
      <c r="AA964" t="s">
        <v>21740</v>
      </c>
      <c r="AB964" t="s">
        <v>21741</v>
      </c>
      <c r="AC964" t="s">
        <v>2297</v>
      </c>
      <c r="AD964" t="s">
        <v>6017</v>
      </c>
      <c r="AE964" t="s">
        <v>3570</v>
      </c>
      <c r="AF964" t="s">
        <v>3692</v>
      </c>
    </row>
    <row r="965" spans="1:32" x14ac:dyDescent="0.3">
      <c r="A965">
        <v>15</v>
      </c>
      <c r="B965">
        <v>8</v>
      </c>
      <c r="C965">
        <v>16</v>
      </c>
      <c r="D965">
        <v>43</v>
      </c>
      <c r="E965">
        <v>50</v>
      </c>
      <c r="F965">
        <v>168</v>
      </c>
      <c r="G965">
        <v>172</v>
      </c>
      <c r="H965">
        <v>0</v>
      </c>
      <c r="I965">
        <v>4</v>
      </c>
      <c r="J965">
        <v>-92150</v>
      </c>
      <c r="K965">
        <v>-92150</v>
      </c>
      <c r="L965">
        <v>0</v>
      </c>
      <c r="M965">
        <v>47651420</v>
      </c>
      <c r="N965">
        <v>47651420</v>
      </c>
      <c r="O965">
        <v>47651420</v>
      </c>
      <c r="P965">
        <v>47651420</v>
      </c>
      <c r="Q965">
        <v>0</v>
      </c>
      <c r="R965">
        <v>0</v>
      </c>
      <c r="S965">
        <v>0</v>
      </c>
      <c r="T965">
        <v>62</v>
      </c>
      <c r="U965">
        <v>0</v>
      </c>
      <c r="V965">
        <v>172</v>
      </c>
      <c r="W965" t="s">
        <v>6256</v>
      </c>
      <c r="X965" t="s">
        <v>873</v>
      </c>
      <c r="Y965" t="s">
        <v>2113</v>
      </c>
      <c r="Z965" t="s">
        <v>8126</v>
      </c>
      <c r="AA965" t="s">
        <v>10623</v>
      </c>
      <c r="AB965" t="s">
        <v>1007</v>
      </c>
      <c r="AC965" t="s">
        <v>2144</v>
      </c>
      <c r="AD965" t="s">
        <v>21742</v>
      </c>
      <c r="AE965" t="s">
        <v>8927</v>
      </c>
      <c r="AF965" t="s">
        <v>21743</v>
      </c>
    </row>
    <row r="966" spans="1:32" x14ac:dyDescent="0.3">
      <c r="A966">
        <v>15</v>
      </c>
      <c r="B966">
        <v>8</v>
      </c>
      <c r="C966">
        <v>63</v>
      </c>
      <c r="D966">
        <v>43</v>
      </c>
      <c r="E966">
        <v>50</v>
      </c>
      <c r="F966">
        <v>164</v>
      </c>
      <c r="G966">
        <v>174</v>
      </c>
      <c r="H966">
        <v>0</v>
      </c>
      <c r="I966">
        <v>10</v>
      </c>
      <c r="J966">
        <v>4240</v>
      </c>
      <c r="K966">
        <v>4240</v>
      </c>
      <c r="L966">
        <v>0</v>
      </c>
      <c r="M966">
        <v>47747810</v>
      </c>
      <c r="N966">
        <v>47747810</v>
      </c>
      <c r="O966">
        <v>47747810</v>
      </c>
      <c r="P966">
        <v>47747810</v>
      </c>
      <c r="Q966">
        <v>0</v>
      </c>
      <c r="R966">
        <v>0</v>
      </c>
      <c r="S966">
        <v>0</v>
      </c>
      <c r="T966">
        <v>64</v>
      </c>
      <c r="U966">
        <v>0</v>
      </c>
      <c r="V966">
        <v>174</v>
      </c>
      <c r="W966" t="s">
        <v>9598</v>
      </c>
      <c r="X966" t="s">
        <v>204</v>
      </c>
      <c r="Y966" t="s">
        <v>2497</v>
      </c>
      <c r="Z966" t="s">
        <v>9669</v>
      </c>
      <c r="AA966" t="s">
        <v>8734</v>
      </c>
      <c r="AB966" t="s">
        <v>6619</v>
      </c>
      <c r="AC966" t="s">
        <v>1958</v>
      </c>
      <c r="AD966" t="s">
        <v>20457</v>
      </c>
      <c r="AE966" t="s">
        <v>21744</v>
      </c>
      <c r="AF966" t="s">
        <v>13693</v>
      </c>
    </row>
    <row r="967" spans="1:32" x14ac:dyDescent="0.3">
      <c r="A967">
        <v>15</v>
      </c>
      <c r="B967">
        <v>8</v>
      </c>
      <c r="C967">
        <v>63</v>
      </c>
      <c r="D967">
        <v>50</v>
      </c>
      <c r="E967">
        <v>27</v>
      </c>
      <c r="F967">
        <v>262</v>
      </c>
      <c r="G967">
        <v>274</v>
      </c>
      <c r="H967">
        <v>0</v>
      </c>
      <c r="I967">
        <v>12</v>
      </c>
      <c r="J967">
        <v>133740</v>
      </c>
      <c r="K967">
        <v>133740</v>
      </c>
      <c r="L967">
        <v>0</v>
      </c>
      <c r="M967">
        <v>47877310</v>
      </c>
      <c r="N967">
        <v>47877310</v>
      </c>
      <c r="O967">
        <v>47877310</v>
      </c>
      <c r="P967">
        <v>47877310</v>
      </c>
      <c r="Q967">
        <v>0</v>
      </c>
      <c r="R967">
        <v>0</v>
      </c>
      <c r="S967">
        <v>0</v>
      </c>
      <c r="T967">
        <v>64</v>
      </c>
      <c r="U967">
        <v>0</v>
      </c>
      <c r="V967">
        <v>274</v>
      </c>
      <c r="W967" t="s">
        <v>15495</v>
      </c>
      <c r="X967" t="s">
        <v>423</v>
      </c>
      <c r="Y967" t="s">
        <v>2493</v>
      </c>
      <c r="Z967" t="s">
        <v>1973</v>
      </c>
      <c r="AA967" t="s">
        <v>13897</v>
      </c>
      <c r="AB967" t="s">
        <v>11423</v>
      </c>
      <c r="AC967" t="s">
        <v>2623</v>
      </c>
      <c r="AD967" t="s">
        <v>21745</v>
      </c>
      <c r="AE967" t="s">
        <v>21746</v>
      </c>
      <c r="AF967" t="s">
        <v>4743</v>
      </c>
    </row>
    <row r="968" spans="1:32" x14ac:dyDescent="0.3">
      <c r="A968">
        <v>15</v>
      </c>
      <c r="B968">
        <v>8</v>
      </c>
      <c r="C968">
        <v>36</v>
      </c>
      <c r="D968">
        <v>52</v>
      </c>
      <c r="E968">
        <v>42</v>
      </c>
      <c r="F968">
        <v>402</v>
      </c>
      <c r="G968">
        <v>410</v>
      </c>
      <c r="H968">
        <v>0</v>
      </c>
      <c r="I968">
        <v>8</v>
      </c>
      <c r="J968">
        <v>56220</v>
      </c>
      <c r="K968">
        <v>56220</v>
      </c>
      <c r="L968">
        <v>0</v>
      </c>
      <c r="M968">
        <v>47799790</v>
      </c>
      <c r="N968">
        <v>47799790</v>
      </c>
      <c r="O968">
        <v>47799790</v>
      </c>
      <c r="P968">
        <v>47809010</v>
      </c>
      <c r="Q968">
        <v>0</v>
      </c>
      <c r="R968">
        <v>0</v>
      </c>
      <c r="S968">
        <v>9220</v>
      </c>
      <c r="T968">
        <v>59</v>
      </c>
      <c r="U968">
        <v>24</v>
      </c>
      <c r="V968">
        <v>410</v>
      </c>
      <c r="W968" t="s">
        <v>7383</v>
      </c>
      <c r="X968" t="s">
        <v>153</v>
      </c>
      <c r="Y968" t="s">
        <v>2456</v>
      </c>
      <c r="Z968" t="s">
        <v>1086</v>
      </c>
      <c r="AA968" t="s">
        <v>21747</v>
      </c>
      <c r="AB968" t="s">
        <v>15749</v>
      </c>
      <c r="AC968" t="s">
        <v>2065</v>
      </c>
      <c r="AD968" t="s">
        <v>8851</v>
      </c>
      <c r="AE968" t="s">
        <v>21748</v>
      </c>
      <c r="AF968" t="s">
        <v>21749</v>
      </c>
    </row>
    <row r="969" spans="1:32" x14ac:dyDescent="0.3">
      <c r="A969">
        <v>15</v>
      </c>
      <c r="B969">
        <v>8</v>
      </c>
      <c r="C969">
        <v>4</v>
      </c>
      <c r="D969">
        <v>20</v>
      </c>
      <c r="E969">
        <v>67</v>
      </c>
      <c r="F969">
        <v>168</v>
      </c>
      <c r="G969">
        <v>170</v>
      </c>
      <c r="H969">
        <v>0</v>
      </c>
      <c r="I969">
        <v>2</v>
      </c>
      <c r="J969">
        <v>69760</v>
      </c>
      <c r="K969">
        <v>69760</v>
      </c>
      <c r="L969">
        <v>0</v>
      </c>
      <c r="M969">
        <v>47813330</v>
      </c>
      <c r="N969">
        <v>47813330</v>
      </c>
      <c r="O969">
        <v>47813330</v>
      </c>
      <c r="P969">
        <v>47816970</v>
      </c>
      <c r="Q969">
        <v>0</v>
      </c>
      <c r="R969">
        <v>0</v>
      </c>
      <c r="S969">
        <v>3640</v>
      </c>
      <c r="T969">
        <v>62</v>
      </c>
      <c r="U969">
        <v>4</v>
      </c>
      <c r="V969">
        <v>170</v>
      </c>
      <c r="W969" t="s">
        <v>8791</v>
      </c>
      <c r="X969" t="s">
        <v>2966</v>
      </c>
      <c r="Y969" t="s">
        <v>1723</v>
      </c>
      <c r="Z969" t="s">
        <v>11106</v>
      </c>
      <c r="AA969" t="s">
        <v>11261</v>
      </c>
      <c r="AB969" t="s">
        <v>21750</v>
      </c>
      <c r="AC969" t="s">
        <v>5966</v>
      </c>
      <c r="AD969" t="s">
        <v>17273</v>
      </c>
      <c r="AE969" t="s">
        <v>21751</v>
      </c>
      <c r="AF969" t="s">
        <v>4629</v>
      </c>
    </row>
    <row r="970" spans="1:32" x14ac:dyDescent="0.3">
      <c r="A970">
        <v>15</v>
      </c>
      <c r="B970">
        <v>8</v>
      </c>
      <c r="C970">
        <v>4</v>
      </c>
      <c r="D970">
        <v>67</v>
      </c>
      <c r="E970">
        <v>30</v>
      </c>
      <c r="F970">
        <v>82</v>
      </c>
      <c r="G970">
        <v>84</v>
      </c>
      <c r="H970">
        <v>0</v>
      </c>
      <c r="I970">
        <v>2</v>
      </c>
      <c r="J970">
        <v>-8310</v>
      </c>
      <c r="K970">
        <v>-8310</v>
      </c>
      <c r="L970">
        <v>0</v>
      </c>
      <c r="M970">
        <v>47735260</v>
      </c>
      <c r="N970">
        <v>47735260</v>
      </c>
      <c r="O970">
        <v>47735260</v>
      </c>
      <c r="P970">
        <v>47735260</v>
      </c>
      <c r="Q970">
        <v>0</v>
      </c>
      <c r="R970">
        <v>0</v>
      </c>
      <c r="S970">
        <v>0</v>
      </c>
      <c r="T970">
        <v>52</v>
      </c>
      <c r="U970">
        <v>0</v>
      </c>
      <c r="V970">
        <v>84</v>
      </c>
      <c r="W970" t="s">
        <v>4239</v>
      </c>
      <c r="X970" t="s">
        <v>1398</v>
      </c>
      <c r="Y970" t="s">
        <v>1988</v>
      </c>
      <c r="Z970" t="s">
        <v>1433</v>
      </c>
      <c r="AA970" t="s">
        <v>7732</v>
      </c>
      <c r="AB970" t="s">
        <v>19330</v>
      </c>
      <c r="AC970" t="s">
        <v>2435</v>
      </c>
      <c r="AD970" t="s">
        <v>7825</v>
      </c>
      <c r="AE970" t="s">
        <v>21752</v>
      </c>
      <c r="AF970" t="s">
        <v>21631</v>
      </c>
    </row>
    <row r="971" spans="1:32" x14ac:dyDescent="0.3">
      <c r="A971">
        <v>15</v>
      </c>
      <c r="B971">
        <v>8</v>
      </c>
      <c r="C971">
        <v>4</v>
      </c>
      <c r="D971">
        <v>30</v>
      </c>
      <c r="E971">
        <v>24</v>
      </c>
      <c r="F971">
        <v>142</v>
      </c>
      <c r="G971">
        <v>150</v>
      </c>
      <c r="H971">
        <v>0</v>
      </c>
      <c r="I971">
        <v>8</v>
      </c>
      <c r="J971">
        <v>-6280</v>
      </c>
      <c r="K971">
        <v>-6280</v>
      </c>
      <c r="L971">
        <v>0</v>
      </c>
      <c r="M971">
        <v>47737290</v>
      </c>
      <c r="N971">
        <v>47737290</v>
      </c>
      <c r="O971">
        <v>47737290</v>
      </c>
      <c r="P971">
        <v>47737290</v>
      </c>
      <c r="Q971">
        <v>0</v>
      </c>
      <c r="R971">
        <v>0</v>
      </c>
      <c r="S971">
        <v>0</v>
      </c>
      <c r="T971">
        <v>60</v>
      </c>
      <c r="U971">
        <v>0</v>
      </c>
      <c r="V971">
        <v>150</v>
      </c>
      <c r="W971" t="s">
        <v>7481</v>
      </c>
      <c r="X971" t="s">
        <v>1052</v>
      </c>
      <c r="Y971" t="s">
        <v>1777</v>
      </c>
      <c r="Z971" t="s">
        <v>8490</v>
      </c>
      <c r="AA971" t="s">
        <v>21753</v>
      </c>
      <c r="AB971" t="s">
        <v>5987</v>
      </c>
      <c r="AC971" t="s">
        <v>1750</v>
      </c>
      <c r="AD971" t="s">
        <v>21559</v>
      </c>
      <c r="AE971" t="s">
        <v>8722</v>
      </c>
      <c r="AF971" t="s">
        <v>6423</v>
      </c>
    </row>
    <row r="972" spans="1:32" x14ac:dyDescent="0.3">
      <c r="A972">
        <v>15</v>
      </c>
      <c r="B972">
        <v>8</v>
      </c>
      <c r="C972">
        <v>1</v>
      </c>
      <c r="D972">
        <v>24</v>
      </c>
      <c r="E972">
        <v>51</v>
      </c>
      <c r="F972">
        <v>186</v>
      </c>
      <c r="G972">
        <v>192</v>
      </c>
      <c r="H972">
        <v>0</v>
      </c>
      <c r="I972">
        <v>6</v>
      </c>
      <c r="J972">
        <v>22680</v>
      </c>
      <c r="K972">
        <v>22680</v>
      </c>
      <c r="L972">
        <v>0</v>
      </c>
      <c r="M972">
        <v>47766250</v>
      </c>
      <c r="N972">
        <v>47766250</v>
      </c>
      <c r="O972">
        <v>47766250</v>
      </c>
      <c r="P972">
        <v>47766250</v>
      </c>
      <c r="Q972">
        <v>0</v>
      </c>
      <c r="R972">
        <v>0</v>
      </c>
      <c r="S972">
        <v>0</v>
      </c>
      <c r="T972">
        <v>67</v>
      </c>
      <c r="U972">
        <v>0</v>
      </c>
      <c r="V972">
        <v>192</v>
      </c>
      <c r="W972" t="s">
        <v>2158</v>
      </c>
      <c r="X972" t="s">
        <v>892</v>
      </c>
      <c r="Y972" t="s">
        <v>2258</v>
      </c>
      <c r="Z972" t="s">
        <v>6378</v>
      </c>
      <c r="AA972" t="s">
        <v>5951</v>
      </c>
      <c r="AB972" t="s">
        <v>7073</v>
      </c>
      <c r="AC972" t="s">
        <v>2125</v>
      </c>
      <c r="AD972" t="s">
        <v>21754</v>
      </c>
      <c r="AE972" t="s">
        <v>21755</v>
      </c>
      <c r="AF972" t="s">
        <v>4316</v>
      </c>
    </row>
    <row r="973" spans="1:32" x14ac:dyDescent="0.3">
      <c r="A973">
        <v>15</v>
      </c>
      <c r="B973">
        <v>8</v>
      </c>
      <c r="C973">
        <v>3</v>
      </c>
      <c r="D973">
        <v>24</v>
      </c>
      <c r="E973">
        <v>51</v>
      </c>
      <c r="F973">
        <v>194</v>
      </c>
      <c r="G973">
        <v>200</v>
      </c>
      <c r="H973">
        <v>0</v>
      </c>
      <c r="I973">
        <v>6</v>
      </c>
      <c r="J973">
        <v>33920</v>
      </c>
      <c r="K973">
        <v>33920</v>
      </c>
      <c r="L973">
        <v>0</v>
      </c>
      <c r="M973">
        <v>47777490</v>
      </c>
      <c r="N973">
        <v>47777490</v>
      </c>
      <c r="O973">
        <v>47777490</v>
      </c>
      <c r="P973">
        <v>47777490</v>
      </c>
      <c r="Q973">
        <v>0</v>
      </c>
      <c r="R973">
        <v>0</v>
      </c>
      <c r="S973">
        <v>0</v>
      </c>
      <c r="T973">
        <v>67</v>
      </c>
      <c r="U973">
        <v>0</v>
      </c>
      <c r="V973">
        <v>200</v>
      </c>
      <c r="W973" t="s">
        <v>16807</v>
      </c>
      <c r="X973" t="s">
        <v>788</v>
      </c>
      <c r="Y973" t="s">
        <v>5358</v>
      </c>
      <c r="Z973" t="s">
        <v>2071</v>
      </c>
      <c r="AA973" t="s">
        <v>21756</v>
      </c>
      <c r="AB973" t="s">
        <v>11036</v>
      </c>
      <c r="AC973" t="s">
        <v>21757</v>
      </c>
      <c r="AD973" t="s">
        <v>18754</v>
      </c>
      <c r="AE973" t="s">
        <v>21758</v>
      </c>
      <c r="AF973" t="s">
        <v>21759</v>
      </c>
    </row>
    <row r="974" spans="1:32" x14ac:dyDescent="0.3">
      <c r="A974">
        <v>15</v>
      </c>
      <c r="B974">
        <v>8</v>
      </c>
      <c r="C974">
        <v>44</v>
      </c>
      <c r="D974">
        <v>51</v>
      </c>
      <c r="E974">
        <v>34</v>
      </c>
      <c r="F974">
        <v>196</v>
      </c>
      <c r="G974">
        <v>200</v>
      </c>
      <c r="H974">
        <v>0</v>
      </c>
      <c r="I974">
        <v>4</v>
      </c>
      <c r="J974">
        <v>-121370</v>
      </c>
      <c r="K974">
        <v>-121370</v>
      </c>
      <c r="L974">
        <v>0</v>
      </c>
      <c r="M974">
        <v>47622200</v>
      </c>
      <c r="N974">
        <v>47622200</v>
      </c>
      <c r="O974">
        <v>47622200</v>
      </c>
      <c r="P974">
        <v>47622200</v>
      </c>
      <c r="Q974">
        <v>0</v>
      </c>
      <c r="R974">
        <v>0</v>
      </c>
      <c r="S974">
        <v>0</v>
      </c>
      <c r="T974">
        <v>62</v>
      </c>
      <c r="U974">
        <v>0</v>
      </c>
      <c r="V974">
        <v>200</v>
      </c>
      <c r="W974" t="s">
        <v>21760</v>
      </c>
      <c r="X974" t="s">
        <v>573</v>
      </c>
      <c r="Y974" t="s">
        <v>1071</v>
      </c>
      <c r="Z974" t="s">
        <v>4266</v>
      </c>
      <c r="AA974" t="s">
        <v>21761</v>
      </c>
      <c r="AB974" t="s">
        <v>21762</v>
      </c>
      <c r="AC974" t="s">
        <v>8360</v>
      </c>
      <c r="AD974" t="s">
        <v>5187</v>
      </c>
      <c r="AE974" t="s">
        <v>21763</v>
      </c>
      <c r="AF974" t="s">
        <v>15241</v>
      </c>
    </row>
    <row r="975" spans="1:32" x14ac:dyDescent="0.3">
      <c r="A975">
        <v>15</v>
      </c>
      <c r="B975">
        <v>8</v>
      </c>
      <c r="C975">
        <v>14</v>
      </c>
      <c r="D975">
        <v>51</v>
      </c>
      <c r="E975">
        <v>34</v>
      </c>
      <c r="F975">
        <v>222</v>
      </c>
      <c r="G975">
        <v>226</v>
      </c>
      <c r="H975">
        <v>0</v>
      </c>
      <c r="I975">
        <v>4</v>
      </c>
      <c r="J975">
        <v>-105400</v>
      </c>
      <c r="K975">
        <v>-105400</v>
      </c>
      <c r="L975">
        <v>0</v>
      </c>
      <c r="M975">
        <v>47638170</v>
      </c>
      <c r="N975">
        <v>47638170</v>
      </c>
      <c r="O975">
        <v>47638170</v>
      </c>
      <c r="P975">
        <v>47638170</v>
      </c>
      <c r="Q975">
        <v>0</v>
      </c>
      <c r="R975">
        <v>0</v>
      </c>
      <c r="S975">
        <v>0</v>
      </c>
      <c r="T975">
        <v>59</v>
      </c>
      <c r="U975">
        <v>0</v>
      </c>
      <c r="V975">
        <v>226</v>
      </c>
      <c r="W975" t="s">
        <v>6818</v>
      </c>
      <c r="X975" t="s">
        <v>122</v>
      </c>
      <c r="Y975" t="s">
        <v>2633</v>
      </c>
      <c r="Z975" t="s">
        <v>6011</v>
      </c>
      <c r="AA975" t="s">
        <v>4396</v>
      </c>
      <c r="AB975" t="s">
        <v>15467</v>
      </c>
      <c r="AC975" t="s">
        <v>5645</v>
      </c>
      <c r="AD975" t="s">
        <v>10155</v>
      </c>
      <c r="AE975" t="s">
        <v>7826</v>
      </c>
      <c r="AF975" t="s">
        <v>20885</v>
      </c>
    </row>
    <row r="976" spans="1:32" x14ac:dyDescent="0.3">
      <c r="A976">
        <v>15</v>
      </c>
      <c r="B976">
        <v>10</v>
      </c>
      <c r="C976">
        <v>4</v>
      </c>
      <c r="D976">
        <v>39</v>
      </c>
      <c r="E976">
        <v>70</v>
      </c>
      <c r="F976">
        <v>116</v>
      </c>
      <c r="G976">
        <v>122</v>
      </c>
      <c r="H976">
        <v>0</v>
      </c>
      <c r="I976">
        <v>6</v>
      </c>
      <c r="J976">
        <v>-34950</v>
      </c>
      <c r="K976">
        <v>-34950</v>
      </c>
      <c r="L976">
        <v>0</v>
      </c>
      <c r="M976">
        <v>47708620</v>
      </c>
      <c r="N976">
        <v>47708620</v>
      </c>
      <c r="O976">
        <v>47708620</v>
      </c>
      <c r="P976">
        <v>47708620</v>
      </c>
      <c r="Q976">
        <v>0</v>
      </c>
      <c r="R976">
        <v>0</v>
      </c>
      <c r="S976">
        <v>0</v>
      </c>
      <c r="T976">
        <v>54</v>
      </c>
      <c r="U976">
        <v>0</v>
      </c>
      <c r="V976">
        <v>122</v>
      </c>
      <c r="W976" t="s">
        <v>9951</v>
      </c>
      <c r="X976" t="s">
        <v>595</v>
      </c>
      <c r="Y976" t="s">
        <v>2057</v>
      </c>
      <c r="Z976" t="s">
        <v>1893</v>
      </c>
      <c r="AA976" t="s">
        <v>21764</v>
      </c>
      <c r="AB976" t="s">
        <v>19977</v>
      </c>
      <c r="AC976" t="s">
        <v>1945</v>
      </c>
      <c r="AD976" t="s">
        <v>12559</v>
      </c>
      <c r="AE976" t="s">
        <v>7780</v>
      </c>
      <c r="AF976" t="s">
        <v>15187</v>
      </c>
    </row>
    <row r="977" spans="1:32" x14ac:dyDescent="0.3">
      <c r="A977">
        <v>15</v>
      </c>
      <c r="B977">
        <v>11</v>
      </c>
      <c r="C977">
        <v>4</v>
      </c>
      <c r="D977">
        <v>70</v>
      </c>
      <c r="E977">
        <v>1</v>
      </c>
      <c r="F977">
        <v>94</v>
      </c>
      <c r="G977">
        <v>102</v>
      </c>
      <c r="H977">
        <v>0</v>
      </c>
      <c r="I977">
        <v>8</v>
      </c>
      <c r="J977">
        <v>-2390</v>
      </c>
      <c r="K977">
        <v>-2390</v>
      </c>
      <c r="L977">
        <v>0</v>
      </c>
      <c r="M977">
        <v>47741180</v>
      </c>
      <c r="N977">
        <v>47741180</v>
      </c>
      <c r="O977">
        <v>47741180</v>
      </c>
      <c r="P977">
        <v>47742160</v>
      </c>
      <c r="Q977">
        <v>0</v>
      </c>
      <c r="R977">
        <v>0</v>
      </c>
      <c r="S977">
        <v>980</v>
      </c>
      <c r="T977">
        <v>55</v>
      </c>
      <c r="U977">
        <v>2</v>
      </c>
      <c r="V977">
        <v>102</v>
      </c>
      <c r="W977" t="s">
        <v>15931</v>
      </c>
      <c r="X977" t="s">
        <v>490</v>
      </c>
      <c r="Y977" t="s">
        <v>4505</v>
      </c>
      <c r="Z977" t="s">
        <v>826</v>
      </c>
      <c r="AA977" t="s">
        <v>19647</v>
      </c>
      <c r="AB977" t="s">
        <v>17177</v>
      </c>
      <c r="AC977" t="s">
        <v>2620</v>
      </c>
      <c r="AD977" t="s">
        <v>21765</v>
      </c>
      <c r="AE977" t="s">
        <v>21766</v>
      </c>
      <c r="AF977" t="s">
        <v>2559</v>
      </c>
    </row>
    <row r="978" spans="1:32" x14ac:dyDescent="0.3">
      <c r="A978">
        <v>15</v>
      </c>
      <c r="B978">
        <v>11</v>
      </c>
      <c r="C978">
        <v>14</v>
      </c>
      <c r="D978">
        <v>44</v>
      </c>
      <c r="E978">
        <v>34</v>
      </c>
      <c r="F978">
        <v>254</v>
      </c>
      <c r="G978">
        <v>260</v>
      </c>
      <c r="H978">
        <v>0</v>
      </c>
      <c r="I978">
        <v>6</v>
      </c>
      <c r="J978">
        <v>-110140</v>
      </c>
      <c r="K978">
        <v>-110140</v>
      </c>
      <c r="L978">
        <v>0</v>
      </c>
      <c r="M978">
        <v>47633430</v>
      </c>
      <c r="N978">
        <v>47633430</v>
      </c>
      <c r="O978">
        <v>47633430</v>
      </c>
      <c r="P978">
        <v>47633430</v>
      </c>
      <c r="Q978">
        <v>0</v>
      </c>
      <c r="R978">
        <v>0</v>
      </c>
      <c r="S978">
        <v>0</v>
      </c>
      <c r="T978">
        <v>63</v>
      </c>
      <c r="U978">
        <v>0</v>
      </c>
      <c r="V978">
        <v>260</v>
      </c>
      <c r="W978" t="s">
        <v>21767</v>
      </c>
      <c r="X978" t="s">
        <v>197</v>
      </c>
      <c r="Y978" t="s">
        <v>2258</v>
      </c>
      <c r="Z978" t="s">
        <v>9194</v>
      </c>
      <c r="AA978" t="s">
        <v>16671</v>
      </c>
      <c r="AB978" t="s">
        <v>2507</v>
      </c>
      <c r="AC978" t="s">
        <v>2764</v>
      </c>
      <c r="AD978" t="s">
        <v>21768</v>
      </c>
      <c r="AE978" t="s">
        <v>21769</v>
      </c>
      <c r="AF978" t="s">
        <v>15525</v>
      </c>
    </row>
    <row r="979" spans="1:32" x14ac:dyDescent="0.3">
      <c r="A979">
        <v>15</v>
      </c>
      <c r="B979">
        <v>11</v>
      </c>
      <c r="C979">
        <v>14</v>
      </c>
      <c r="D979">
        <v>34</v>
      </c>
      <c r="E979">
        <v>21</v>
      </c>
      <c r="F979">
        <v>248</v>
      </c>
      <c r="G979">
        <v>256</v>
      </c>
      <c r="H979">
        <v>0</v>
      </c>
      <c r="I979">
        <v>8</v>
      </c>
      <c r="J979">
        <v>-108890</v>
      </c>
      <c r="K979">
        <v>-108890</v>
      </c>
      <c r="L979">
        <v>0</v>
      </c>
      <c r="M979">
        <v>47634680</v>
      </c>
      <c r="N979">
        <v>47634680</v>
      </c>
      <c r="O979">
        <v>47634680</v>
      </c>
      <c r="P979">
        <v>47634680</v>
      </c>
      <c r="Q979">
        <v>0</v>
      </c>
      <c r="R979">
        <v>0</v>
      </c>
      <c r="S979">
        <v>0</v>
      </c>
      <c r="T979">
        <v>62</v>
      </c>
      <c r="U979">
        <v>0</v>
      </c>
      <c r="V979">
        <v>256</v>
      </c>
      <c r="W979" t="s">
        <v>12901</v>
      </c>
      <c r="X979" t="s">
        <v>427</v>
      </c>
      <c r="Y979" t="s">
        <v>2498</v>
      </c>
      <c r="Z979" t="s">
        <v>8172</v>
      </c>
      <c r="AA979" t="s">
        <v>21770</v>
      </c>
      <c r="AB979" t="s">
        <v>5881</v>
      </c>
      <c r="AC979" t="s">
        <v>2570</v>
      </c>
      <c r="AD979" t="s">
        <v>8459</v>
      </c>
      <c r="AE979" t="s">
        <v>4351</v>
      </c>
      <c r="AF979" t="s">
        <v>21771</v>
      </c>
    </row>
    <row r="980" spans="1:32" x14ac:dyDescent="0.3">
      <c r="A980">
        <v>15</v>
      </c>
      <c r="B980">
        <v>11</v>
      </c>
      <c r="C980">
        <v>52</v>
      </c>
      <c r="D980">
        <v>65</v>
      </c>
      <c r="E980">
        <v>59</v>
      </c>
      <c r="F980">
        <v>156</v>
      </c>
      <c r="G980">
        <v>166</v>
      </c>
      <c r="H980">
        <v>0</v>
      </c>
      <c r="I980">
        <v>10</v>
      </c>
      <c r="J980">
        <v>121450</v>
      </c>
      <c r="K980">
        <v>121450</v>
      </c>
      <c r="L980">
        <v>0</v>
      </c>
      <c r="M980">
        <v>47865020</v>
      </c>
      <c r="N980">
        <v>47865020</v>
      </c>
      <c r="O980">
        <v>47865020</v>
      </c>
      <c r="P980">
        <v>47865300</v>
      </c>
      <c r="Q980">
        <v>0</v>
      </c>
      <c r="R980">
        <v>0</v>
      </c>
      <c r="S980">
        <v>280</v>
      </c>
      <c r="T980">
        <v>65</v>
      </c>
      <c r="U980">
        <v>2</v>
      </c>
      <c r="V980">
        <v>166</v>
      </c>
      <c r="W980" t="s">
        <v>9648</v>
      </c>
      <c r="X980" t="s">
        <v>892</v>
      </c>
      <c r="Y980" t="s">
        <v>2819</v>
      </c>
      <c r="Z980" t="s">
        <v>12327</v>
      </c>
      <c r="AA980" t="s">
        <v>20173</v>
      </c>
      <c r="AB980" t="s">
        <v>5880</v>
      </c>
      <c r="AC980" t="s">
        <v>1802</v>
      </c>
      <c r="AD980" t="s">
        <v>21772</v>
      </c>
      <c r="AE980" t="s">
        <v>21773</v>
      </c>
      <c r="AF980" t="s">
        <v>8639</v>
      </c>
    </row>
    <row r="981" spans="1:32" x14ac:dyDescent="0.3">
      <c r="A981">
        <v>15</v>
      </c>
      <c r="B981">
        <v>11</v>
      </c>
      <c r="C981">
        <v>36</v>
      </c>
      <c r="D981">
        <v>65</v>
      </c>
      <c r="E981">
        <v>59</v>
      </c>
      <c r="F981">
        <v>178</v>
      </c>
      <c r="G981">
        <v>188</v>
      </c>
      <c r="H981">
        <v>0</v>
      </c>
      <c r="I981">
        <v>10</v>
      </c>
      <c r="J981">
        <v>129180</v>
      </c>
      <c r="K981">
        <v>129180</v>
      </c>
      <c r="L981">
        <v>0</v>
      </c>
      <c r="M981">
        <v>47872750</v>
      </c>
      <c r="N981">
        <v>47872750</v>
      </c>
      <c r="O981">
        <v>47872750</v>
      </c>
      <c r="P981">
        <v>47873030</v>
      </c>
      <c r="Q981">
        <v>0</v>
      </c>
      <c r="R981">
        <v>0</v>
      </c>
      <c r="S981">
        <v>280</v>
      </c>
      <c r="T981">
        <v>64</v>
      </c>
      <c r="U981">
        <v>2</v>
      </c>
      <c r="V981">
        <v>188</v>
      </c>
      <c r="W981" t="s">
        <v>5069</v>
      </c>
      <c r="X981" t="s">
        <v>490</v>
      </c>
      <c r="Y981" t="s">
        <v>2103</v>
      </c>
      <c r="Z981" t="s">
        <v>5786</v>
      </c>
      <c r="AA981" t="s">
        <v>9387</v>
      </c>
      <c r="AB981" t="s">
        <v>7201</v>
      </c>
      <c r="AC981" t="s">
        <v>2971</v>
      </c>
      <c r="AD981" t="s">
        <v>2364</v>
      </c>
      <c r="AE981" t="s">
        <v>21774</v>
      </c>
      <c r="AF981" t="s">
        <v>14673</v>
      </c>
    </row>
    <row r="982" spans="1:32" x14ac:dyDescent="0.3">
      <c r="A982">
        <v>15</v>
      </c>
      <c r="B982">
        <v>12</v>
      </c>
      <c r="C982">
        <v>11</v>
      </c>
      <c r="D982">
        <v>18</v>
      </c>
      <c r="E982">
        <v>21</v>
      </c>
      <c r="F982">
        <v>82</v>
      </c>
      <c r="G982">
        <v>84</v>
      </c>
      <c r="H982">
        <v>0</v>
      </c>
      <c r="I982">
        <v>2</v>
      </c>
      <c r="J982">
        <v>19040</v>
      </c>
      <c r="K982">
        <v>19040</v>
      </c>
      <c r="L982">
        <v>0</v>
      </c>
      <c r="M982">
        <v>47762610</v>
      </c>
      <c r="N982">
        <v>47762610</v>
      </c>
      <c r="O982">
        <v>47762610</v>
      </c>
      <c r="P982">
        <v>47764060</v>
      </c>
      <c r="Q982">
        <v>0</v>
      </c>
      <c r="R982">
        <v>0</v>
      </c>
      <c r="S982">
        <v>1450</v>
      </c>
      <c r="T982">
        <v>61</v>
      </c>
      <c r="U982">
        <v>2</v>
      </c>
      <c r="V982">
        <v>84</v>
      </c>
      <c r="W982" t="s">
        <v>20579</v>
      </c>
      <c r="X982" t="s">
        <v>1313</v>
      </c>
      <c r="Y982" t="s">
        <v>2284</v>
      </c>
      <c r="Z982" t="s">
        <v>4806</v>
      </c>
      <c r="AA982" t="s">
        <v>21775</v>
      </c>
      <c r="AB982" t="s">
        <v>3186</v>
      </c>
      <c r="AC982" t="s">
        <v>3505</v>
      </c>
      <c r="AD982" t="s">
        <v>20136</v>
      </c>
      <c r="AE982" t="s">
        <v>2835</v>
      </c>
      <c r="AF982" t="s">
        <v>7178</v>
      </c>
    </row>
    <row r="983" spans="1:32" x14ac:dyDescent="0.3">
      <c r="A983">
        <v>15</v>
      </c>
      <c r="B983">
        <v>12</v>
      </c>
      <c r="C983">
        <v>1</v>
      </c>
      <c r="D983">
        <v>51</v>
      </c>
      <c r="E983">
        <v>3</v>
      </c>
      <c r="F983">
        <v>144</v>
      </c>
      <c r="G983">
        <v>154</v>
      </c>
      <c r="H983">
        <v>0</v>
      </c>
      <c r="I983">
        <v>10</v>
      </c>
      <c r="J983">
        <v>-7440</v>
      </c>
      <c r="K983">
        <v>-7440</v>
      </c>
      <c r="L983">
        <v>0</v>
      </c>
      <c r="M983">
        <v>47736130</v>
      </c>
      <c r="N983">
        <v>47736130</v>
      </c>
      <c r="O983">
        <v>47736130</v>
      </c>
      <c r="P983">
        <v>47736130</v>
      </c>
      <c r="Q983">
        <v>0</v>
      </c>
      <c r="R983">
        <v>0</v>
      </c>
      <c r="S983">
        <v>0</v>
      </c>
      <c r="T983">
        <v>60</v>
      </c>
      <c r="U983">
        <v>0</v>
      </c>
      <c r="V983">
        <v>154</v>
      </c>
      <c r="W983" t="s">
        <v>12167</v>
      </c>
      <c r="X983" t="s">
        <v>197</v>
      </c>
      <c r="Y983" t="s">
        <v>987</v>
      </c>
      <c r="Z983" t="s">
        <v>2783</v>
      </c>
      <c r="AA983" t="s">
        <v>14779</v>
      </c>
      <c r="AB983" t="s">
        <v>808</v>
      </c>
      <c r="AC983" t="s">
        <v>1186</v>
      </c>
      <c r="AD983" t="s">
        <v>21776</v>
      </c>
      <c r="AE983" t="s">
        <v>21777</v>
      </c>
      <c r="AF983" t="s">
        <v>9950</v>
      </c>
    </row>
    <row r="984" spans="1:32" x14ac:dyDescent="0.3">
      <c r="A984">
        <v>15</v>
      </c>
      <c r="B984">
        <v>12</v>
      </c>
      <c r="C984">
        <v>1</v>
      </c>
      <c r="D984">
        <v>70</v>
      </c>
      <c r="E984">
        <v>24</v>
      </c>
      <c r="F984">
        <v>40</v>
      </c>
      <c r="G984">
        <v>46</v>
      </c>
      <c r="H984">
        <v>0</v>
      </c>
      <c r="I984">
        <v>6</v>
      </c>
      <c r="J984">
        <v>-6840</v>
      </c>
      <c r="K984">
        <v>-6840</v>
      </c>
      <c r="L984">
        <v>0</v>
      </c>
      <c r="M984">
        <v>47736730</v>
      </c>
      <c r="N984">
        <v>47736730</v>
      </c>
      <c r="O984">
        <v>47736730</v>
      </c>
      <c r="P984">
        <v>47736730</v>
      </c>
      <c r="Q984">
        <v>0</v>
      </c>
      <c r="R984">
        <v>0</v>
      </c>
      <c r="S984">
        <v>0</v>
      </c>
      <c r="T984">
        <v>49</v>
      </c>
      <c r="U984">
        <v>0</v>
      </c>
      <c r="V984">
        <v>46</v>
      </c>
      <c r="W984" t="s">
        <v>6571</v>
      </c>
      <c r="X984" t="s">
        <v>1190</v>
      </c>
      <c r="Y984" t="s">
        <v>2867</v>
      </c>
      <c r="Z984" t="s">
        <v>11496</v>
      </c>
      <c r="AA984" t="s">
        <v>2388</v>
      </c>
      <c r="AB984" t="s">
        <v>331</v>
      </c>
      <c r="AC984" t="s">
        <v>2132</v>
      </c>
      <c r="AD984" t="s">
        <v>21778</v>
      </c>
      <c r="AE984" t="s">
        <v>18119</v>
      </c>
      <c r="AF984" t="s">
        <v>4194</v>
      </c>
    </row>
    <row r="985" spans="1:32" x14ac:dyDescent="0.3">
      <c r="A985">
        <v>15</v>
      </c>
      <c r="B985">
        <v>12</v>
      </c>
      <c r="C985">
        <v>52</v>
      </c>
      <c r="D985">
        <v>42</v>
      </c>
      <c r="E985">
        <v>36</v>
      </c>
      <c r="F985">
        <v>98</v>
      </c>
      <c r="G985">
        <v>98</v>
      </c>
      <c r="H985">
        <v>0</v>
      </c>
      <c r="I985">
        <v>0</v>
      </c>
      <c r="J985">
        <v>53510</v>
      </c>
      <c r="K985">
        <v>53510</v>
      </c>
      <c r="L985">
        <v>0</v>
      </c>
      <c r="M985">
        <v>47797080</v>
      </c>
      <c r="N985">
        <v>47797080</v>
      </c>
      <c r="O985">
        <v>47797080</v>
      </c>
      <c r="P985">
        <v>47797080</v>
      </c>
      <c r="Q985">
        <v>0</v>
      </c>
      <c r="R985">
        <v>0</v>
      </c>
      <c r="S985">
        <v>0</v>
      </c>
      <c r="T985">
        <v>50</v>
      </c>
      <c r="U985">
        <v>0</v>
      </c>
      <c r="V985">
        <v>98</v>
      </c>
      <c r="W985" t="s">
        <v>13073</v>
      </c>
      <c r="X985" t="s">
        <v>680</v>
      </c>
      <c r="Y985" t="s">
        <v>11371</v>
      </c>
      <c r="Z985" t="s">
        <v>18418</v>
      </c>
      <c r="AA985" t="s">
        <v>3333</v>
      </c>
      <c r="AB985" t="s">
        <v>522</v>
      </c>
      <c r="AC985" t="s">
        <v>21779</v>
      </c>
      <c r="AD985" t="s">
        <v>21780</v>
      </c>
      <c r="AE985" t="s">
        <v>21781</v>
      </c>
      <c r="AF985" t="s">
        <v>2655</v>
      </c>
    </row>
    <row r="986" spans="1:32" x14ac:dyDescent="0.3">
      <c r="A986">
        <v>15</v>
      </c>
      <c r="B986">
        <v>12</v>
      </c>
      <c r="C986">
        <v>52</v>
      </c>
      <c r="D986">
        <v>36</v>
      </c>
      <c r="E986">
        <v>65</v>
      </c>
      <c r="F986">
        <v>56</v>
      </c>
      <c r="G986">
        <v>66</v>
      </c>
      <c r="H986">
        <v>0</v>
      </c>
      <c r="I986">
        <v>10</v>
      </c>
      <c r="J986">
        <v>8130</v>
      </c>
      <c r="K986">
        <v>8130</v>
      </c>
      <c r="L986">
        <v>0</v>
      </c>
      <c r="M986">
        <v>47751700</v>
      </c>
      <c r="N986">
        <v>47751700</v>
      </c>
      <c r="O986">
        <v>47751700</v>
      </c>
      <c r="P986">
        <v>47751700</v>
      </c>
      <c r="Q986">
        <v>0</v>
      </c>
      <c r="R986">
        <v>0</v>
      </c>
      <c r="S986">
        <v>0</v>
      </c>
      <c r="T986">
        <v>51</v>
      </c>
      <c r="U986">
        <v>0</v>
      </c>
      <c r="V986">
        <v>66</v>
      </c>
      <c r="W986" t="s">
        <v>6937</v>
      </c>
      <c r="X986" t="s">
        <v>425</v>
      </c>
      <c r="Y986" t="s">
        <v>2497</v>
      </c>
      <c r="Z986" t="s">
        <v>19806</v>
      </c>
      <c r="AA986" t="s">
        <v>20729</v>
      </c>
      <c r="AB986" t="s">
        <v>332</v>
      </c>
      <c r="AC986" t="s">
        <v>2011</v>
      </c>
      <c r="AD986" t="s">
        <v>2882</v>
      </c>
      <c r="AE986" t="s">
        <v>21782</v>
      </c>
      <c r="AF986" t="s">
        <v>6163</v>
      </c>
    </row>
    <row r="987" spans="1:32" x14ac:dyDescent="0.3">
      <c r="A987">
        <v>15</v>
      </c>
      <c r="B987">
        <v>13</v>
      </c>
      <c r="C987">
        <v>16</v>
      </c>
      <c r="D987">
        <v>12</v>
      </c>
      <c r="E987">
        <v>50</v>
      </c>
      <c r="F987">
        <v>58</v>
      </c>
      <c r="G987">
        <v>58</v>
      </c>
      <c r="H987">
        <v>0</v>
      </c>
      <c r="I987">
        <v>0</v>
      </c>
      <c r="J987">
        <v>9700</v>
      </c>
      <c r="K987">
        <v>9700</v>
      </c>
      <c r="L987">
        <v>0</v>
      </c>
      <c r="M987">
        <v>47753270</v>
      </c>
      <c r="N987">
        <v>47753270</v>
      </c>
      <c r="O987">
        <v>47753270</v>
      </c>
      <c r="P987">
        <v>47757190</v>
      </c>
      <c r="Q987">
        <v>0</v>
      </c>
      <c r="R987">
        <v>0</v>
      </c>
      <c r="S987">
        <v>3920</v>
      </c>
      <c r="T987">
        <v>46</v>
      </c>
      <c r="U987">
        <v>8</v>
      </c>
      <c r="V987">
        <v>58</v>
      </c>
      <c r="W987" t="s">
        <v>6722</v>
      </c>
      <c r="X987" t="s">
        <v>595</v>
      </c>
      <c r="Y987" t="s">
        <v>2483</v>
      </c>
      <c r="Z987" t="s">
        <v>777</v>
      </c>
      <c r="AA987" t="s">
        <v>11202</v>
      </c>
      <c r="AB987" t="s">
        <v>11995</v>
      </c>
      <c r="AC987" t="s">
        <v>2028</v>
      </c>
      <c r="AD987" t="s">
        <v>696</v>
      </c>
      <c r="AE987" t="s">
        <v>4327</v>
      </c>
      <c r="AF987" t="s">
        <v>6880</v>
      </c>
    </row>
    <row r="988" spans="1:32" x14ac:dyDescent="0.3">
      <c r="A988">
        <v>15</v>
      </c>
      <c r="B988">
        <v>13</v>
      </c>
      <c r="C988">
        <v>16</v>
      </c>
      <c r="D988">
        <v>50</v>
      </c>
      <c r="E988">
        <v>43</v>
      </c>
      <c r="F988">
        <v>30</v>
      </c>
      <c r="G988">
        <v>30</v>
      </c>
      <c r="H988">
        <v>0</v>
      </c>
      <c r="I988">
        <v>0</v>
      </c>
      <c r="J988">
        <v>-10420</v>
      </c>
      <c r="K988">
        <v>-10420</v>
      </c>
      <c r="L988">
        <v>0</v>
      </c>
      <c r="M988">
        <v>47733150</v>
      </c>
      <c r="N988">
        <v>47733150</v>
      </c>
      <c r="O988">
        <v>47733150</v>
      </c>
      <c r="P988">
        <v>47733150</v>
      </c>
      <c r="Q988">
        <v>0</v>
      </c>
      <c r="R988">
        <v>0</v>
      </c>
      <c r="S988">
        <v>0</v>
      </c>
      <c r="T988">
        <v>42</v>
      </c>
      <c r="U988">
        <v>0</v>
      </c>
      <c r="V988">
        <v>30</v>
      </c>
      <c r="W988" t="s">
        <v>11953</v>
      </c>
      <c r="X988" t="s">
        <v>458</v>
      </c>
      <c r="Y988" t="s">
        <v>2081</v>
      </c>
      <c r="Z988" t="s">
        <v>493</v>
      </c>
      <c r="AA988" t="s">
        <v>15707</v>
      </c>
      <c r="AB988" t="s">
        <v>21783</v>
      </c>
      <c r="AC988" t="s">
        <v>2084</v>
      </c>
      <c r="AD988" t="s">
        <v>2891</v>
      </c>
      <c r="AE988" t="s">
        <v>21784</v>
      </c>
      <c r="AF988" t="s">
        <v>2244</v>
      </c>
    </row>
    <row r="989" spans="1:32" x14ac:dyDescent="0.3">
      <c r="A989">
        <v>15</v>
      </c>
      <c r="B989">
        <v>13</v>
      </c>
      <c r="C989">
        <v>16</v>
      </c>
      <c r="D989">
        <v>43</v>
      </c>
      <c r="E989">
        <v>63</v>
      </c>
      <c r="F989">
        <v>14</v>
      </c>
      <c r="G989">
        <v>14</v>
      </c>
      <c r="H989">
        <v>0</v>
      </c>
      <c r="I989">
        <v>0</v>
      </c>
      <c r="J989">
        <v>3970</v>
      </c>
      <c r="K989">
        <v>3970</v>
      </c>
      <c r="L989">
        <v>0</v>
      </c>
      <c r="M989">
        <v>47747540</v>
      </c>
      <c r="N989">
        <v>47747540</v>
      </c>
      <c r="O989">
        <v>47747540</v>
      </c>
      <c r="P989">
        <v>47747540</v>
      </c>
      <c r="Q989">
        <v>0</v>
      </c>
      <c r="R989">
        <v>0</v>
      </c>
      <c r="S989">
        <v>0</v>
      </c>
      <c r="T989">
        <v>42</v>
      </c>
      <c r="U989">
        <v>0</v>
      </c>
      <c r="V989">
        <v>14</v>
      </c>
      <c r="W989" t="s">
        <v>3526</v>
      </c>
      <c r="X989" t="s">
        <v>235</v>
      </c>
      <c r="Y989" t="s">
        <v>2284</v>
      </c>
      <c r="Z989" t="s">
        <v>391</v>
      </c>
      <c r="AA989" t="s">
        <v>12520</v>
      </c>
      <c r="AB989" t="s">
        <v>15634</v>
      </c>
      <c r="AC989" t="s">
        <v>2495</v>
      </c>
      <c r="AD989" t="s">
        <v>9280</v>
      </c>
      <c r="AE989" t="s">
        <v>21785</v>
      </c>
      <c r="AF989" t="s">
        <v>8993</v>
      </c>
    </row>
    <row r="990" spans="1:32" x14ac:dyDescent="0.3">
      <c r="A990">
        <v>15</v>
      </c>
      <c r="B990">
        <v>13</v>
      </c>
      <c r="C990">
        <v>16</v>
      </c>
      <c r="D990">
        <v>63</v>
      </c>
      <c r="E990">
        <v>31</v>
      </c>
      <c r="F990">
        <v>40</v>
      </c>
      <c r="G990">
        <v>40</v>
      </c>
      <c r="H990">
        <v>0</v>
      </c>
      <c r="I990">
        <v>0</v>
      </c>
      <c r="J990">
        <v>-8610</v>
      </c>
      <c r="K990">
        <v>-8610</v>
      </c>
      <c r="L990">
        <v>0</v>
      </c>
      <c r="M990">
        <v>47734960</v>
      </c>
      <c r="N990">
        <v>47734960</v>
      </c>
      <c r="O990">
        <v>47734960</v>
      </c>
      <c r="P990">
        <v>47734960</v>
      </c>
      <c r="Q990">
        <v>0</v>
      </c>
      <c r="R990">
        <v>0</v>
      </c>
      <c r="S990">
        <v>0</v>
      </c>
      <c r="T990">
        <v>45</v>
      </c>
      <c r="U990">
        <v>0</v>
      </c>
      <c r="V990">
        <v>40</v>
      </c>
      <c r="W990" t="s">
        <v>20764</v>
      </c>
      <c r="X990" t="s">
        <v>200</v>
      </c>
      <c r="Y990" t="s">
        <v>15480</v>
      </c>
      <c r="Z990" t="s">
        <v>8996</v>
      </c>
      <c r="AA990" t="s">
        <v>5885</v>
      </c>
      <c r="AB990" t="s">
        <v>592</v>
      </c>
      <c r="AC990" t="s">
        <v>6992</v>
      </c>
      <c r="AD990" t="s">
        <v>21786</v>
      </c>
      <c r="AE990" t="s">
        <v>6617</v>
      </c>
      <c r="AF990" t="s">
        <v>7086</v>
      </c>
    </row>
    <row r="991" spans="1:32" x14ac:dyDescent="0.3">
      <c r="A991">
        <v>15</v>
      </c>
      <c r="B991">
        <v>13</v>
      </c>
      <c r="C991">
        <v>14</v>
      </c>
      <c r="D991">
        <v>21</v>
      </c>
      <c r="E991">
        <v>44</v>
      </c>
      <c r="F991">
        <v>200</v>
      </c>
      <c r="G991">
        <v>204</v>
      </c>
      <c r="H991">
        <v>0</v>
      </c>
      <c r="I991">
        <v>4</v>
      </c>
      <c r="J991">
        <v>-111220</v>
      </c>
      <c r="K991">
        <v>-111220</v>
      </c>
      <c r="L991">
        <v>0</v>
      </c>
      <c r="M991">
        <v>47632350</v>
      </c>
      <c r="N991">
        <v>47632350</v>
      </c>
      <c r="O991">
        <v>47632350</v>
      </c>
      <c r="P991">
        <v>47632350</v>
      </c>
      <c r="Q991">
        <v>0</v>
      </c>
      <c r="R991">
        <v>0</v>
      </c>
      <c r="S991">
        <v>0</v>
      </c>
      <c r="T991">
        <v>57</v>
      </c>
      <c r="U991">
        <v>0</v>
      </c>
      <c r="V991">
        <v>204</v>
      </c>
      <c r="W991" t="s">
        <v>14226</v>
      </c>
      <c r="X991" t="s">
        <v>427</v>
      </c>
      <c r="Y991" t="s">
        <v>2461</v>
      </c>
      <c r="Z991" t="s">
        <v>963</v>
      </c>
      <c r="AA991" t="s">
        <v>5832</v>
      </c>
      <c r="AB991" t="s">
        <v>6235</v>
      </c>
      <c r="AC991" t="s">
        <v>2109</v>
      </c>
      <c r="AD991" t="s">
        <v>3721</v>
      </c>
      <c r="AE991" t="s">
        <v>21787</v>
      </c>
      <c r="AF991" t="s">
        <v>21788</v>
      </c>
    </row>
    <row r="992" spans="1:32" x14ac:dyDescent="0.3">
      <c r="A992">
        <v>15</v>
      </c>
      <c r="B992">
        <v>13</v>
      </c>
      <c r="C992">
        <v>14</v>
      </c>
      <c r="D992">
        <v>44</v>
      </c>
      <c r="E992">
        <v>34</v>
      </c>
      <c r="F992">
        <v>202</v>
      </c>
      <c r="G992">
        <v>210</v>
      </c>
      <c r="H992">
        <v>0</v>
      </c>
      <c r="I992">
        <v>8</v>
      </c>
      <c r="J992">
        <v>-105020</v>
      </c>
      <c r="K992">
        <v>-105020</v>
      </c>
      <c r="L992">
        <v>0</v>
      </c>
      <c r="M992">
        <v>47638550</v>
      </c>
      <c r="N992">
        <v>47638550</v>
      </c>
      <c r="O992">
        <v>47638550</v>
      </c>
      <c r="P992">
        <v>47638550</v>
      </c>
      <c r="Q992">
        <v>0</v>
      </c>
      <c r="R992">
        <v>0</v>
      </c>
      <c r="S992">
        <v>0</v>
      </c>
      <c r="T992">
        <v>61</v>
      </c>
      <c r="U992">
        <v>0</v>
      </c>
      <c r="V992">
        <v>210</v>
      </c>
      <c r="W992" t="s">
        <v>21789</v>
      </c>
      <c r="X992" t="s">
        <v>110</v>
      </c>
      <c r="Y992" t="s">
        <v>1993</v>
      </c>
      <c r="Z992" t="s">
        <v>21790</v>
      </c>
      <c r="AA992" t="s">
        <v>21791</v>
      </c>
      <c r="AB992" t="s">
        <v>12045</v>
      </c>
      <c r="AC992" t="s">
        <v>2764</v>
      </c>
      <c r="AD992" t="s">
        <v>11083</v>
      </c>
      <c r="AE992" t="s">
        <v>21792</v>
      </c>
      <c r="AF992" t="s">
        <v>21793</v>
      </c>
    </row>
    <row r="993" spans="1:32" x14ac:dyDescent="0.3">
      <c r="A993">
        <v>15</v>
      </c>
      <c r="B993">
        <v>13</v>
      </c>
      <c r="C993">
        <v>14</v>
      </c>
      <c r="D993">
        <v>34</v>
      </c>
      <c r="E993">
        <v>23</v>
      </c>
      <c r="F993">
        <v>284</v>
      </c>
      <c r="G993">
        <v>292</v>
      </c>
      <c r="H993">
        <v>0</v>
      </c>
      <c r="I993">
        <v>8</v>
      </c>
      <c r="J993">
        <v>-68570</v>
      </c>
      <c r="K993">
        <v>-68570</v>
      </c>
      <c r="L993">
        <v>0</v>
      </c>
      <c r="M993">
        <v>47675000</v>
      </c>
      <c r="N993">
        <v>47675000</v>
      </c>
      <c r="O993">
        <v>47675000</v>
      </c>
      <c r="P993">
        <v>47675000</v>
      </c>
      <c r="Q993">
        <v>0</v>
      </c>
      <c r="R993">
        <v>0</v>
      </c>
      <c r="S993">
        <v>0</v>
      </c>
      <c r="T993">
        <v>64</v>
      </c>
      <c r="U993">
        <v>0</v>
      </c>
      <c r="V993">
        <v>292</v>
      </c>
      <c r="W993" t="s">
        <v>15803</v>
      </c>
      <c r="X993" t="s">
        <v>651</v>
      </c>
      <c r="Y993" t="s">
        <v>2345</v>
      </c>
      <c r="Z993" t="s">
        <v>14700</v>
      </c>
      <c r="AA993" t="s">
        <v>4495</v>
      </c>
      <c r="AB993" t="s">
        <v>18489</v>
      </c>
      <c r="AC993" t="s">
        <v>9209</v>
      </c>
      <c r="AD993" t="s">
        <v>21794</v>
      </c>
      <c r="AE993" t="s">
        <v>21795</v>
      </c>
      <c r="AF993" t="s">
        <v>19315</v>
      </c>
    </row>
    <row r="994" spans="1:32" x14ac:dyDescent="0.3">
      <c r="A994">
        <v>15</v>
      </c>
      <c r="B994">
        <v>13</v>
      </c>
      <c r="C994">
        <v>52</v>
      </c>
      <c r="D994">
        <v>42</v>
      </c>
      <c r="E994">
        <v>36</v>
      </c>
      <c r="F994">
        <v>216</v>
      </c>
      <c r="G994">
        <v>216</v>
      </c>
      <c r="H994">
        <v>0</v>
      </c>
      <c r="I994">
        <v>0</v>
      </c>
      <c r="J994">
        <v>158670</v>
      </c>
      <c r="K994">
        <v>158670</v>
      </c>
      <c r="L994">
        <v>0</v>
      </c>
      <c r="M994">
        <v>47902240</v>
      </c>
      <c r="N994">
        <v>47902240</v>
      </c>
      <c r="O994">
        <v>47902240</v>
      </c>
      <c r="P994">
        <v>47902240</v>
      </c>
      <c r="Q994">
        <v>0</v>
      </c>
      <c r="R994">
        <v>0</v>
      </c>
      <c r="S994">
        <v>0</v>
      </c>
      <c r="T994">
        <v>58</v>
      </c>
      <c r="U994">
        <v>0</v>
      </c>
      <c r="V994">
        <v>216</v>
      </c>
      <c r="W994" t="s">
        <v>2431</v>
      </c>
      <c r="X994" t="s">
        <v>528</v>
      </c>
      <c r="Y994" t="s">
        <v>5870</v>
      </c>
      <c r="Z994" t="s">
        <v>4013</v>
      </c>
      <c r="AA994" t="s">
        <v>5962</v>
      </c>
      <c r="AB994" t="s">
        <v>19858</v>
      </c>
      <c r="AC994" t="s">
        <v>7560</v>
      </c>
      <c r="AD994" t="s">
        <v>4538</v>
      </c>
      <c r="AE994" t="s">
        <v>10949</v>
      </c>
      <c r="AF994" t="s">
        <v>21796</v>
      </c>
    </row>
    <row r="995" spans="1:32" x14ac:dyDescent="0.3">
      <c r="A995">
        <v>15</v>
      </c>
      <c r="B995">
        <v>14</v>
      </c>
      <c r="C995">
        <v>52</v>
      </c>
      <c r="D995">
        <v>59</v>
      </c>
      <c r="E995">
        <v>36</v>
      </c>
      <c r="F995">
        <v>146</v>
      </c>
      <c r="G995">
        <v>146</v>
      </c>
      <c r="H995">
        <v>0</v>
      </c>
      <c r="I995">
        <v>0</v>
      </c>
      <c r="J995">
        <v>65470</v>
      </c>
      <c r="K995">
        <v>65470</v>
      </c>
      <c r="L995">
        <v>0</v>
      </c>
      <c r="M995">
        <v>47809040</v>
      </c>
      <c r="N995">
        <v>47809040</v>
      </c>
      <c r="O995">
        <v>47809040</v>
      </c>
      <c r="P995">
        <v>47815600</v>
      </c>
      <c r="Q995">
        <v>0</v>
      </c>
      <c r="R995">
        <v>0</v>
      </c>
      <c r="S995">
        <v>6560</v>
      </c>
      <c r="T995">
        <v>50</v>
      </c>
      <c r="U995">
        <v>14</v>
      </c>
      <c r="V995">
        <v>146</v>
      </c>
      <c r="W995" t="s">
        <v>15563</v>
      </c>
      <c r="X995" t="s">
        <v>197</v>
      </c>
      <c r="Y995" t="s">
        <v>987</v>
      </c>
      <c r="Z995" t="s">
        <v>4585</v>
      </c>
      <c r="AA995" t="s">
        <v>12084</v>
      </c>
      <c r="AB995" t="s">
        <v>539</v>
      </c>
      <c r="AC995" t="s">
        <v>1186</v>
      </c>
      <c r="AD995" t="s">
        <v>6939</v>
      </c>
      <c r="AE995" t="s">
        <v>11104</v>
      </c>
      <c r="AF995" t="s">
        <v>2282</v>
      </c>
    </row>
    <row r="996" spans="1:32" x14ac:dyDescent="0.3">
      <c r="A996">
        <v>15</v>
      </c>
      <c r="B996">
        <v>14</v>
      </c>
      <c r="C996">
        <v>65</v>
      </c>
      <c r="D996">
        <v>59</v>
      </c>
      <c r="E996">
        <v>36</v>
      </c>
      <c r="F996">
        <v>160</v>
      </c>
      <c r="G996">
        <v>166</v>
      </c>
      <c r="H996">
        <v>0</v>
      </c>
      <c r="I996">
        <v>6</v>
      </c>
      <c r="J996">
        <v>15830</v>
      </c>
      <c r="K996">
        <v>15830</v>
      </c>
      <c r="L996">
        <v>0</v>
      </c>
      <c r="M996">
        <v>47759400</v>
      </c>
      <c r="N996">
        <v>47759400</v>
      </c>
      <c r="O996">
        <v>47759400</v>
      </c>
      <c r="P996">
        <v>47770460</v>
      </c>
      <c r="Q996">
        <v>0</v>
      </c>
      <c r="R996">
        <v>0</v>
      </c>
      <c r="S996">
        <v>11060</v>
      </c>
      <c r="T996">
        <v>53</v>
      </c>
      <c r="U996">
        <v>20</v>
      </c>
      <c r="V996">
        <v>166</v>
      </c>
      <c r="W996" t="s">
        <v>5927</v>
      </c>
      <c r="X996" t="s">
        <v>110</v>
      </c>
      <c r="Y996" t="s">
        <v>1844</v>
      </c>
      <c r="Z996" t="s">
        <v>5683</v>
      </c>
      <c r="AA996" t="s">
        <v>21797</v>
      </c>
      <c r="AB996" t="s">
        <v>21798</v>
      </c>
      <c r="AC996" t="s">
        <v>2184</v>
      </c>
      <c r="AD996" t="s">
        <v>21799</v>
      </c>
      <c r="AE996" t="s">
        <v>5086</v>
      </c>
      <c r="AF996" t="s">
        <v>6653</v>
      </c>
    </row>
    <row r="997" spans="1:32" x14ac:dyDescent="0.3">
      <c r="A997">
        <v>15</v>
      </c>
      <c r="B997">
        <v>14</v>
      </c>
      <c r="C997">
        <v>52</v>
      </c>
      <c r="D997">
        <v>36</v>
      </c>
      <c r="E997">
        <v>58</v>
      </c>
      <c r="F997">
        <v>102</v>
      </c>
      <c r="G997">
        <v>108</v>
      </c>
      <c r="H997">
        <v>0</v>
      </c>
      <c r="I997">
        <v>6</v>
      </c>
      <c r="J997">
        <v>32680</v>
      </c>
      <c r="K997">
        <v>32680</v>
      </c>
      <c r="L997">
        <v>0</v>
      </c>
      <c r="M997">
        <v>47776250</v>
      </c>
      <c r="N997">
        <v>47776250</v>
      </c>
      <c r="O997">
        <v>47776250</v>
      </c>
      <c r="P997">
        <v>47786220</v>
      </c>
      <c r="Q997">
        <v>0</v>
      </c>
      <c r="R997">
        <v>0</v>
      </c>
      <c r="S997">
        <v>9970</v>
      </c>
      <c r="T997">
        <v>51</v>
      </c>
      <c r="U997">
        <v>16</v>
      </c>
      <c r="V997">
        <v>108</v>
      </c>
      <c r="W997" t="s">
        <v>20763</v>
      </c>
      <c r="X997" t="s">
        <v>1762</v>
      </c>
      <c r="Y997" t="s">
        <v>1839</v>
      </c>
      <c r="Z997" t="s">
        <v>10809</v>
      </c>
      <c r="AA997" t="s">
        <v>15629</v>
      </c>
      <c r="AB997" t="s">
        <v>801</v>
      </c>
      <c r="AC997" t="s">
        <v>11602</v>
      </c>
      <c r="AD997" t="s">
        <v>21800</v>
      </c>
      <c r="AE997" t="s">
        <v>5441</v>
      </c>
      <c r="AF997" t="s">
        <v>21801</v>
      </c>
    </row>
    <row r="998" spans="1:32" x14ac:dyDescent="0.3">
      <c r="A998">
        <v>15</v>
      </c>
      <c r="B998">
        <v>14</v>
      </c>
      <c r="C998">
        <v>52</v>
      </c>
      <c r="D998">
        <v>58</v>
      </c>
      <c r="E998">
        <v>35</v>
      </c>
      <c r="F998">
        <v>128</v>
      </c>
      <c r="G998">
        <v>134</v>
      </c>
      <c r="H998">
        <v>0</v>
      </c>
      <c r="I998">
        <v>6</v>
      </c>
      <c r="J998">
        <v>-2400</v>
      </c>
      <c r="K998">
        <v>-2400</v>
      </c>
      <c r="L998">
        <v>0</v>
      </c>
      <c r="M998">
        <v>47741170</v>
      </c>
      <c r="N998">
        <v>47741170</v>
      </c>
      <c r="O998">
        <v>47741170</v>
      </c>
      <c r="P998">
        <v>47752630</v>
      </c>
      <c r="Q998">
        <v>0</v>
      </c>
      <c r="R998">
        <v>0</v>
      </c>
      <c r="S998">
        <v>11460</v>
      </c>
      <c r="T998">
        <v>52</v>
      </c>
      <c r="U998">
        <v>18</v>
      </c>
      <c r="V998">
        <v>134</v>
      </c>
      <c r="W998" t="s">
        <v>11299</v>
      </c>
      <c r="X998" t="s">
        <v>602</v>
      </c>
      <c r="Y998" t="s">
        <v>2489</v>
      </c>
      <c r="Z998" t="s">
        <v>15859</v>
      </c>
      <c r="AA998" t="s">
        <v>21802</v>
      </c>
      <c r="AB998" t="s">
        <v>535</v>
      </c>
      <c r="AC998" t="s">
        <v>9601</v>
      </c>
      <c r="AD998" t="s">
        <v>2129</v>
      </c>
      <c r="AE998" t="s">
        <v>21803</v>
      </c>
      <c r="AF998" t="s">
        <v>4322</v>
      </c>
    </row>
    <row r="999" spans="1:32" x14ac:dyDescent="0.3">
      <c r="A999">
        <v>15</v>
      </c>
      <c r="B999">
        <v>14</v>
      </c>
      <c r="C999">
        <v>52</v>
      </c>
      <c r="D999">
        <v>57</v>
      </c>
      <c r="E999">
        <v>9</v>
      </c>
      <c r="F999">
        <v>264</v>
      </c>
      <c r="G999">
        <v>302</v>
      </c>
      <c r="H999">
        <v>0</v>
      </c>
      <c r="I999">
        <v>38</v>
      </c>
      <c r="J999">
        <v>93030</v>
      </c>
      <c r="K999">
        <v>93030</v>
      </c>
      <c r="L999">
        <v>0</v>
      </c>
      <c r="M999">
        <v>47836600</v>
      </c>
      <c r="N999">
        <v>47836600</v>
      </c>
      <c r="O999">
        <v>47836600</v>
      </c>
      <c r="P999">
        <v>47836600</v>
      </c>
      <c r="Q999">
        <v>0</v>
      </c>
      <c r="R999">
        <v>0</v>
      </c>
      <c r="S999">
        <v>0</v>
      </c>
      <c r="T999">
        <v>66</v>
      </c>
      <c r="U999">
        <v>0</v>
      </c>
      <c r="V999">
        <v>302</v>
      </c>
      <c r="W999" t="s">
        <v>8195</v>
      </c>
      <c r="X999" t="s">
        <v>427</v>
      </c>
      <c r="Y999" t="s">
        <v>2284</v>
      </c>
      <c r="Z999" t="s">
        <v>21804</v>
      </c>
      <c r="AA999" t="s">
        <v>21805</v>
      </c>
      <c r="AB999" t="s">
        <v>6165</v>
      </c>
      <c r="AC999" t="s">
        <v>2346</v>
      </c>
      <c r="AD999" t="s">
        <v>10094</v>
      </c>
      <c r="AE999" t="s">
        <v>21806</v>
      </c>
      <c r="AF999" t="s">
        <v>20217</v>
      </c>
    </row>
    <row r="1000" spans="1:32" x14ac:dyDescent="0.3">
      <c r="A1000">
        <v>15</v>
      </c>
      <c r="B1000">
        <v>14</v>
      </c>
      <c r="C1000">
        <v>25</v>
      </c>
      <c r="D1000">
        <v>43</v>
      </c>
      <c r="E1000">
        <v>63</v>
      </c>
      <c r="F1000">
        <v>44</v>
      </c>
      <c r="G1000">
        <v>46</v>
      </c>
      <c r="H1000">
        <v>0</v>
      </c>
      <c r="I1000">
        <v>2</v>
      </c>
      <c r="J1000">
        <v>-19000</v>
      </c>
      <c r="K1000">
        <v>-19000</v>
      </c>
      <c r="L1000">
        <v>0</v>
      </c>
      <c r="M1000">
        <v>47724570</v>
      </c>
      <c r="N1000">
        <v>47724570</v>
      </c>
      <c r="O1000">
        <v>47724570</v>
      </c>
      <c r="P1000">
        <v>47724570</v>
      </c>
      <c r="Q1000">
        <v>0</v>
      </c>
      <c r="R1000">
        <v>0</v>
      </c>
      <c r="S1000">
        <v>0</v>
      </c>
      <c r="T1000">
        <v>50</v>
      </c>
      <c r="U1000">
        <v>0</v>
      </c>
      <c r="V1000">
        <v>46</v>
      </c>
      <c r="W1000" t="s">
        <v>15897</v>
      </c>
      <c r="X1000" t="s">
        <v>197</v>
      </c>
      <c r="Y1000" t="s">
        <v>3629</v>
      </c>
      <c r="Z1000" t="s">
        <v>20335</v>
      </c>
      <c r="AA1000" t="s">
        <v>21807</v>
      </c>
      <c r="AB1000" t="s">
        <v>1106</v>
      </c>
      <c r="AC1000" t="s">
        <v>3869</v>
      </c>
      <c r="AD1000" t="s">
        <v>21808</v>
      </c>
      <c r="AE1000" t="s">
        <v>3752</v>
      </c>
      <c r="AF1000" t="s">
        <v>16246</v>
      </c>
    </row>
    <row r="1001" spans="1:32" x14ac:dyDescent="0.3">
      <c r="A1001" t="s">
        <v>31</v>
      </c>
      <c r="F1001">
        <f t="shared" ref="F1001:G1001" si="0">AVERAGE(F2:F1000)</f>
        <v>153.78178178178177</v>
      </c>
      <c r="G1001">
        <f t="shared" si="0"/>
        <v>164.41241241241241</v>
      </c>
      <c r="H1001">
        <v>0</v>
      </c>
      <c r="I1001">
        <v>10.63063063063063</v>
      </c>
      <c r="L1001">
        <v>0</v>
      </c>
      <c r="M1001">
        <f t="shared" ref="M1001:P1001" si="1">AVERAGE(M2:M1000)</f>
        <v>47764333.19319319</v>
      </c>
      <c r="N1001">
        <f t="shared" si="1"/>
        <v>47764333.19319319</v>
      </c>
      <c r="O1001">
        <f t="shared" si="1"/>
        <v>47764333.19319319</v>
      </c>
      <c r="P1001">
        <f t="shared" si="1"/>
        <v>47765580.530530527</v>
      </c>
      <c r="Q1001">
        <v>0</v>
      </c>
      <c r="R1001">
        <v>0</v>
      </c>
      <c r="S1001">
        <v>1247.3373373373374</v>
      </c>
      <c r="U1001">
        <v>2.0280280280280278</v>
      </c>
      <c r="V1001">
        <v>164.41241241241241</v>
      </c>
      <c r="W1001" t="s">
        <v>20447</v>
      </c>
      <c r="X1001" t="s">
        <v>1453</v>
      </c>
      <c r="Y1001" t="s">
        <v>1518</v>
      </c>
      <c r="Z1001" t="s">
        <v>1570</v>
      </c>
      <c r="AA1001" t="s">
        <v>21725</v>
      </c>
      <c r="AB1001" t="s">
        <v>199</v>
      </c>
      <c r="AC1001" t="s">
        <v>9476</v>
      </c>
      <c r="AD1001" t="s">
        <v>10074</v>
      </c>
      <c r="AE1001" t="s">
        <v>4245</v>
      </c>
      <c r="AF1001" t="s">
        <v>12394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1993-6EC4-4847-B6C0-833C23AACFCA}">
  <dimension ref="A1:AD245"/>
  <sheetViews>
    <sheetView workbookViewId="0"/>
  </sheetViews>
  <sheetFormatPr defaultRowHeight="14.4" x14ac:dyDescent="0.3"/>
  <cols>
    <col min="1" max="1" width="6.33203125" bestFit="1" customWidth="1"/>
    <col min="2" max="2" width="13.4414062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1.109375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14</v>
      </c>
      <c r="C2">
        <v>24</v>
      </c>
      <c r="D2">
        <v>102</v>
      </c>
      <c r="E2">
        <v>102</v>
      </c>
      <c r="F2">
        <v>0</v>
      </c>
      <c r="G2">
        <v>0</v>
      </c>
      <c r="H2">
        <v>-46330</v>
      </c>
      <c r="I2">
        <v>-46330</v>
      </c>
      <c r="J2">
        <v>0</v>
      </c>
      <c r="K2">
        <v>47697240</v>
      </c>
      <c r="L2">
        <v>47697240</v>
      </c>
      <c r="M2">
        <v>47697240</v>
      </c>
      <c r="N2">
        <v>47697240</v>
      </c>
      <c r="O2">
        <v>0</v>
      </c>
      <c r="P2">
        <v>0</v>
      </c>
      <c r="Q2">
        <v>0</v>
      </c>
      <c r="R2">
        <v>53</v>
      </c>
      <c r="S2">
        <v>0</v>
      </c>
      <c r="T2">
        <v>102</v>
      </c>
      <c r="U2" t="s">
        <v>1263</v>
      </c>
      <c r="V2" t="s">
        <v>270</v>
      </c>
      <c r="W2" t="s">
        <v>2287</v>
      </c>
      <c r="X2" t="s">
        <v>15465</v>
      </c>
      <c r="Y2" t="s">
        <v>6171</v>
      </c>
      <c r="Z2" t="s">
        <v>12385</v>
      </c>
      <c r="AA2" t="s">
        <v>2046</v>
      </c>
      <c r="AB2" t="s">
        <v>16133</v>
      </c>
      <c r="AC2" t="s">
        <v>16134</v>
      </c>
      <c r="AD2" t="s">
        <v>6378</v>
      </c>
    </row>
    <row r="3" spans="1:30" x14ac:dyDescent="0.3">
      <c r="A3">
        <v>1</v>
      </c>
      <c r="B3">
        <v>51</v>
      </c>
      <c r="C3">
        <v>23</v>
      </c>
      <c r="D3">
        <v>162</v>
      </c>
      <c r="E3">
        <v>162</v>
      </c>
      <c r="F3">
        <v>0</v>
      </c>
      <c r="G3">
        <v>0</v>
      </c>
      <c r="H3">
        <v>69320</v>
      </c>
      <c r="I3">
        <v>69320</v>
      </c>
      <c r="J3">
        <v>0</v>
      </c>
      <c r="K3">
        <v>47812890</v>
      </c>
      <c r="L3">
        <v>47812890</v>
      </c>
      <c r="M3">
        <v>47812890</v>
      </c>
      <c r="N3">
        <v>47827670</v>
      </c>
      <c r="O3">
        <v>0</v>
      </c>
      <c r="P3">
        <v>0</v>
      </c>
      <c r="Q3">
        <v>14780</v>
      </c>
      <c r="R3">
        <v>55</v>
      </c>
      <c r="S3">
        <v>16</v>
      </c>
      <c r="T3">
        <v>162</v>
      </c>
      <c r="U3" t="s">
        <v>4828</v>
      </c>
      <c r="V3" t="s">
        <v>687</v>
      </c>
      <c r="W3" t="s">
        <v>2461</v>
      </c>
      <c r="X3" t="s">
        <v>6767</v>
      </c>
      <c r="Y3" t="s">
        <v>15543</v>
      </c>
      <c r="Z3" t="s">
        <v>16135</v>
      </c>
      <c r="AA3" t="s">
        <v>1828</v>
      </c>
      <c r="AB3" t="s">
        <v>16136</v>
      </c>
      <c r="AC3" t="s">
        <v>9364</v>
      </c>
      <c r="AD3" t="s">
        <v>2120</v>
      </c>
    </row>
    <row r="4" spans="1:30" x14ac:dyDescent="0.3">
      <c r="A4">
        <v>1</v>
      </c>
      <c r="B4">
        <v>28</v>
      </c>
      <c r="C4">
        <v>26</v>
      </c>
      <c r="D4">
        <v>426</v>
      </c>
      <c r="E4">
        <v>436</v>
      </c>
      <c r="F4">
        <v>0</v>
      </c>
      <c r="G4">
        <v>10</v>
      </c>
      <c r="H4">
        <v>-249900</v>
      </c>
      <c r="I4">
        <v>-249900</v>
      </c>
      <c r="J4">
        <v>0</v>
      </c>
      <c r="K4">
        <v>47493670</v>
      </c>
      <c r="L4">
        <v>47493670</v>
      </c>
      <c r="M4">
        <v>47493670</v>
      </c>
      <c r="N4">
        <v>47494680</v>
      </c>
      <c r="O4">
        <v>0</v>
      </c>
      <c r="P4">
        <v>0</v>
      </c>
      <c r="Q4">
        <v>1010</v>
      </c>
      <c r="R4">
        <v>65</v>
      </c>
      <c r="S4">
        <v>2</v>
      </c>
      <c r="T4">
        <v>436</v>
      </c>
      <c r="U4" t="s">
        <v>5863</v>
      </c>
      <c r="V4" t="s">
        <v>488</v>
      </c>
      <c r="W4" t="s">
        <v>1844</v>
      </c>
      <c r="X4" t="s">
        <v>6894</v>
      </c>
      <c r="Y4" t="s">
        <v>5092</v>
      </c>
      <c r="Z4" t="s">
        <v>2584</v>
      </c>
      <c r="AA4" t="s">
        <v>2259</v>
      </c>
      <c r="AB4" t="s">
        <v>16137</v>
      </c>
      <c r="AC4" t="s">
        <v>16138</v>
      </c>
      <c r="AD4" t="s">
        <v>8441</v>
      </c>
    </row>
    <row r="5" spans="1:30" x14ac:dyDescent="0.3">
      <c r="A5">
        <v>1</v>
      </c>
      <c r="B5">
        <v>13</v>
      </c>
      <c r="C5">
        <v>26</v>
      </c>
      <c r="D5">
        <v>248</v>
      </c>
      <c r="E5">
        <v>252</v>
      </c>
      <c r="F5">
        <v>0</v>
      </c>
      <c r="G5">
        <v>4</v>
      </c>
      <c r="H5">
        <v>-73730</v>
      </c>
      <c r="I5">
        <v>-73730</v>
      </c>
      <c r="J5">
        <v>0</v>
      </c>
      <c r="K5">
        <v>47669840</v>
      </c>
      <c r="L5">
        <v>47669840</v>
      </c>
      <c r="M5">
        <v>47669840</v>
      </c>
      <c r="N5">
        <v>47669840</v>
      </c>
      <c r="O5">
        <v>0</v>
      </c>
      <c r="P5">
        <v>0</v>
      </c>
      <c r="Q5">
        <v>0</v>
      </c>
      <c r="R5">
        <v>56</v>
      </c>
      <c r="S5">
        <v>0</v>
      </c>
      <c r="T5">
        <v>252</v>
      </c>
      <c r="U5" t="s">
        <v>3860</v>
      </c>
      <c r="V5" t="s">
        <v>514</v>
      </c>
      <c r="W5" t="s">
        <v>2081</v>
      </c>
      <c r="X5" t="s">
        <v>1159</v>
      </c>
      <c r="Y5" t="s">
        <v>16139</v>
      </c>
      <c r="Z5" t="s">
        <v>15717</v>
      </c>
      <c r="AA5" t="s">
        <v>3646</v>
      </c>
      <c r="AB5" t="s">
        <v>10787</v>
      </c>
      <c r="AC5" t="s">
        <v>5943</v>
      </c>
      <c r="AD5" t="s">
        <v>9952</v>
      </c>
    </row>
    <row r="6" spans="1:30" x14ac:dyDescent="0.3">
      <c r="A6">
        <v>1</v>
      </c>
      <c r="B6">
        <v>64</v>
      </c>
      <c r="C6">
        <v>22</v>
      </c>
      <c r="D6">
        <v>104</v>
      </c>
      <c r="E6">
        <v>104</v>
      </c>
      <c r="F6">
        <v>0</v>
      </c>
      <c r="G6">
        <v>0</v>
      </c>
      <c r="H6">
        <v>34430</v>
      </c>
      <c r="I6">
        <v>34430</v>
      </c>
      <c r="J6">
        <v>0</v>
      </c>
      <c r="K6">
        <v>47778000</v>
      </c>
      <c r="L6">
        <v>47778000</v>
      </c>
      <c r="M6">
        <v>47778000</v>
      </c>
      <c r="N6">
        <v>47778000</v>
      </c>
      <c r="O6">
        <v>0</v>
      </c>
      <c r="P6">
        <v>0</v>
      </c>
      <c r="Q6">
        <v>0</v>
      </c>
      <c r="R6">
        <v>44</v>
      </c>
      <c r="S6">
        <v>0</v>
      </c>
      <c r="T6">
        <v>104</v>
      </c>
      <c r="U6" t="s">
        <v>16140</v>
      </c>
      <c r="V6" t="s">
        <v>466</v>
      </c>
      <c r="W6" t="s">
        <v>11185</v>
      </c>
      <c r="X6" t="s">
        <v>16141</v>
      </c>
      <c r="Y6" t="s">
        <v>10532</v>
      </c>
      <c r="Z6" t="s">
        <v>294</v>
      </c>
      <c r="AA6" t="s">
        <v>8478</v>
      </c>
      <c r="AB6" t="s">
        <v>5223</v>
      </c>
      <c r="AC6" t="s">
        <v>16142</v>
      </c>
      <c r="AD6" t="s">
        <v>10566</v>
      </c>
    </row>
    <row r="7" spans="1:30" x14ac:dyDescent="0.3">
      <c r="A7">
        <v>1</v>
      </c>
      <c r="B7">
        <v>25</v>
      </c>
      <c r="C7">
        <v>22</v>
      </c>
      <c r="D7">
        <v>74</v>
      </c>
      <c r="E7">
        <v>74</v>
      </c>
      <c r="F7">
        <v>0</v>
      </c>
      <c r="G7">
        <v>0</v>
      </c>
      <c r="H7">
        <v>44840</v>
      </c>
      <c r="I7">
        <v>44840</v>
      </c>
      <c r="J7">
        <v>0</v>
      </c>
      <c r="K7">
        <v>47788410</v>
      </c>
      <c r="L7">
        <v>47788410</v>
      </c>
      <c r="M7">
        <v>47788410</v>
      </c>
      <c r="N7">
        <v>47795140</v>
      </c>
      <c r="O7">
        <v>0</v>
      </c>
      <c r="P7">
        <v>0</v>
      </c>
      <c r="Q7">
        <v>6730</v>
      </c>
      <c r="R7">
        <v>37</v>
      </c>
      <c r="S7">
        <v>10</v>
      </c>
      <c r="T7">
        <v>74</v>
      </c>
      <c r="U7" t="s">
        <v>2074</v>
      </c>
      <c r="V7" t="s">
        <v>270</v>
      </c>
      <c r="W7" t="s">
        <v>1955</v>
      </c>
      <c r="X7" t="s">
        <v>11375</v>
      </c>
      <c r="Y7" t="s">
        <v>7956</v>
      </c>
      <c r="Z7" t="s">
        <v>12532</v>
      </c>
      <c r="AA7" t="s">
        <v>2793</v>
      </c>
      <c r="AB7" t="s">
        <v>2238</v>
      </c>
      <c r="AC7" t="s">
        <v>16143</v>
      </c>
      <c r="AD7" t="s">
        <v>9971</v>
      </c>
    </row>
    <row r="8" spans="1:30" x14ac:dyDescent="0.3">
      <c r="A8">
        <v>1</v>
      </c>
      <c r="B8">
        <v>25</v>
      </c>
      <c r="C8">
        <v>31</v>
      </c>
      <c r="D8">
        <v>124</v>
      </c>
      <c r="E8">
        <v>134</v>
      </c>
      <c r="F8">
        <v>0</v>
      </c>
      <c r="G8">
        <v>10</v>
      </c>
      <c r="H8">
        <v>36820</v>
      </c>
      <c r="I8">
        <v>36820</v>
      </c>
      <c r="J8">
        <v>0</v>
      </c>
      <c r="K8">
        <v>47780390</v>
      </c>
      <c r="L8">
        <v>47780390</v>
      </c>
      <c r="M8">
        <v>47780390</v>
      </c>
      <c r="N8">
        <v>47780390</v>
      </c>
      <c r="O8">
        <v>0</v>
      </c>
      <c r="P8">
        <v>0</v>
      </c>
      <c r="Q8">
        <v>0</v>
      </c>
      <c r="R8">
        <v>47</v>
      </c>
      <c r="S8">
        <v>0</v>
      </c>
      <c r="T8">
        <v>134</v>
      </c>
      <c r="U8" t="s">
        <v>16144</v>
      </c>
      <c r="V8" t="s">
        <v>186</v>
      </c>
      <c r="W8" t="s">
        <v>4637</v>
      </c>
      <c r="X8" t="s">
        <v>2757</v>
      </c>
      <c r="Y8" t="s">
        <v>16145</v>
      </c>
      <c r="Z8" t="s">
        <v>16146</v>
      </c>
      <c r="AA8" t="s">
        <v>4757</v>
      </c>
      <c r="AB8" t="s">
        <v>7962</v>
      </c>
      <c r="AC8" t="s">
        <v>10551</v>
      </c>
      <c r="AD8" t="s">
        <v>16147</v>
      </c>
    </row>
    <row r="9" spans="1:30" x14ac:dyDescent="0.3">
      <c r="A9">
        <v>1</v>
      </c>
      <c r="B9">
        <v>63</v>
      </c>
      <c r="C9">
        <v>31</v>
      </c>
      <c r="D9">
        <v>166</v>
      </c>
      <c r="E9">
        <v>178</v>
      </c>
      <c r="F9">
        <v>0</v>
      </c>
      <c r="G9">
        <v>12</v>
      </c>
      <c r="H9">
        <v>-30070</v>
      </c>
      <c r="I9">
        <v>-30070</v>
      </c>
      <c r="J9">
        <v>0</v>
      </c>
      <c r="K9">
        <v>47713500</v>
      </c>
      <c r="L9">
        <v>47713500</v>
      </c>
      <c r="M9">
        <v>47713500</v>
      </c>
      <c r="N9">
        <v>47713500</v>
      </c>
      <c r="O9">
        <v>0</v>
      </c>
      <c r="P9">
        <v>0</v>
      </c>
      <c r="Q9">
        <v>0</v>
      </c>
      <c r="R9">
        <v>51</v>
      </c>
      <c r="S9">
        <v>0</v>
      </c>
      <c r="T9">
        <v>178</v>
      </c>
      <c r="U9" t="s">
        <v>9774</v>
      </c>
      <c r="V9" t="s">
        <v>560</v>
      </c>
      <c r="W9" t="s">
        <v>3748</v>
      </c>
      <c r="X9" t="s">
        <v>3374</v>
      </c>
      <c r="Y9" t="s">
        <v>10841</v>
      </c>
      <c r="Z9" t="s">
        <v>15998</v>
      </c>
      <c r="AA9" t="s">
        <v>1717</v>
      </c>
      <c r="AB9" t="s">
        <v>5048</v>
      </c>
      <c r="AC9" t="s">
        <v>9650</v>
      </c>
      <c r="AD9" t="s">
        <v>14492</v>
      </c>
    </row>
    <row r="10" spans="1:30" x14ac:dyDescent="0.3">
      <c r="A10">
        <v>1</v>
      </c>
      <c r="B10">
        <v>9</v>
      </c>
      <c r="C10">
        <v>17</v>
      </c>
      <c r="D10">
        <v>80</v>
      </c>
      <c r="E10">
        <v>88</v>
      </c>
      <c r="F10">
        <v>0</v>
      </c>
      <c r="G10">
        <v>8</v>
      </c>
      <c r="H10">
        <v>-7020</v>
      </c>
      <c r="I10">
        <v>-7020</v>
      </c>
      <c r="J10">
        <v>0</v>
      </c>
      <c r="K10">
        <v>47736550</v>
      </c>
      <c r="L10">
        <v>47736550</v>
      </c>
      <c r="M10">
        <v>47736550</v>
      </c>
      <c r="N10">
        <v>47737920</v>
      </c>
      <c r="O10">
        <v>0</v>
      </c>
      <c r="P10">
        <v>0</v>
      </c>
      <c r="Q10">
        <v>1370</v>
      </c>
      <c r="R10">
        <v>46</v>
      </c>
      <c r="S10">
        <v>2</v>
      </c>
      <c r="T10">
        <v>88</v>
      </c>
      <c r="U10" t="s">
        <v>16148</v>
      </c>
      <c r="V10" t="s">
        <v>502</v>
      </c>
      <c r="W10" t="s">
        <v>1799</v>
      </c>
      <c r="X10" t="s">
        <v>16149</v>
      </c>
      <c r="Y10" t="s">
        <v>5818</v>
      </c>
      <c r="Z10" t="s">
        <v>16150</v>
      </c>
      <c r="AA10" t="s">
        <v>5560</v>
      </c>
      <c r="AB10" t="s">
        <v>6807</v>
      </c>
      <c r="AC10" t="s">
        <v>16151</v>
      </c>
      <c r="AD10" t="s">
        <v>13491</v>
      </c>
    </row>
    <row r="11" spans="1:30" x14ac:dyDescent="0.3">
      <c r="A11">
        <v>1</v>
      </c>
      <c r="B11">
        <v>56</v>
      </c>
      <c r="C11">
        <v>11</v>
      </c>
      <c r="D11">
        <v>70</v>
      </c>
      <c r="E11">
        <v>70</v>
      </c>
      <c r="F11">
        <v>0</v>
      </c>
      <c r="G11">
        <v>0</v>
      </c>
      <c r="H11">
        <v>-40</v>
      </c>
      <c r="I11">
        <v>-40</v>
      </c>
      <c r="J11">
        <v>0</v>
      </c>
      <c r="K11">
        <v>47743530</v>
      </c>
      <c r="L11">
        <v>47743530</v>
      </c>
      <c r="M11">
        <v>47743530</v>
      </c>
      <c r="N11">
        <v>47743530</v>
      </c>
      <c r="O11">
        <v>0</v>
      </c>
      <c r="P11">
        <v>0</v>
      </c>
      <c r="Q11">
        <v>0</v>
      </c>
      <c r="R11">
        <v>42</v>
      </c>
      <c r="S11">
        <v>0</v>
      </c>
      <c r="T11">
        <v>70</v>
      </c>
      <c r="U11" t="s">
        <v>10044</v>
      </c>
      <c r="V11" t="s">
        <v>1281</v>
      </c>
      <c r="W11" t="s">
        <v>2003</v>
      </c>
      <c r="X11" t="s">
        <v>16152</v>
      </c>
      <c r="Y11" t="s">
        <v>12353</v>
      </c>
      <c r="Z11" t="s">
        <v>16153</v>
      </c>
      <c r="AA11" t="s">
        <v>2793</v>
      </c>
      <c r="AB11" t="s">
        <v>3518</v>
      </c>
      <c r="AC11" t="s">
        <v>3918</v>
      </c>
      <c r="AD11" t="s">
        <v>8837</v>
      </c>
    </row>
    <row r="12" spans="1:30" x14ac:dyDescent="0.3">
      <c r="A12">
        <v>1</v>
      </c>
      <c r="B12">
        <v>53</v>
      </c>
      <c r="C12">
        <v>11</v>
      </c>
      <c r="D12">
        <v>68</v>
      </c>
      <c r="E12">
        <v>68</v>
      </c>
      <c r="F12">
        <v>0</v>
      </c>
      <c r="G12">
        <v>0</v>
      </c>
      <c r="H12">
        <v>36940</v>
      </c>
      <c r="I12">
        <v>36940</v>
      </c>
      <c r="J12">
        <v>0</v>
      </c>
      <c r="K12">
        <v>47780510</v>
      </c>
      <c r="L12">
        <v>47780510</v>
      </c>
      <c r="M12">
        <v>47780510</v>
      </c>
      <c r="N12">
        <v>47782160</v>
      </c>
      <c r="O12">
        <v>0</v>
      </c>
      <c r="P12">
        <v>0</v>
      </c>
      <c r="Q12">
        <v>1650</v>
      </c>
      <c r="R12">
        <v>42</v>
      </c>
      <c r="S12">
        <v>4</v>
      </c>
      <c r="T12">
        <v>68</v>
      </c>
      <c r="U12" t="s">
        <v>16154</v>
      </c>
      <c r="V12" t="s">
        <v>94</v>
      </c>
      <c r="W12" t="s">
        <v>1235</v>
      </c>
      <c r="X12" t="s">
        <v>9243</v>
      </c>
      <c r="Y12" t="s">
        <v>16155</v>
      </c>
      <c r="Z12" t="s">
        <v>11383</v>
      </c>
      <c r="AA12" t="s">
        <v>1986</v>
      </c>
      <c r="AB12" t="s">
        <v>6134</v>
      </c>
      <c r="AC12" t="s">
        <v>10234</v>
      </c>
      <c r="AD12" t="s">
        <v>16156</v>
      </c>
    </row>
    <row r="13" spans="1:30" x14ac:dyDescent="0.3">
      <c r="A13">
        <v>1</v>
      </c>
      <c r="B13">
        <v>21</v>
      </c>
      <c r="C13">
        <v>11</v>
      </c>
      <c r="D13">
        <v>90</v>
      </c>
      <c r="E13">
        <v>90</v>
      </c>
      <c r="F13">
        <v>0</v>
      </c>
      <c r="G13">
        <v>0</v>
      </c>
      <c r="H13">
        <v>32680</v>
      </c>
      <c r="I13">
        <v>32680</v>
      </c>
      <c r="J13">
        <v>0</v>
      </c>
      <c r="K13">
        <v>47776250</v>
      </c>
      <c r="L13">
        <v>47776250</v>
      </c>
      <c r="M13">
        <v>47776250</v>
      </c>
      <c r="N13">
        <v>47777900</v>
      </c>
      <c r="O13">
        <v>0</v>
      </c>
      <c r="P13">
        <v>0</v>
      </c>
      <c r="Q13">
        <v>1650</v>
      </c>
      <c r="R13">
        <v>43</v>
      </c>
      <c r="S13">
        <v>4</v>
      </c>
      <c r="T13">
        <v>90</v>
      </c>
      <c r="U13" t="s">
        <v>5182</v>
      </c>
      <c r="V13" t="s">
        <v>260</v>
      </c>
      <c r="W13" t="s">
        <v>1988</v>
      </c>
      <c r="X13" t="s">
        <v>8764</v>
      </c>
      <c r="Y13" t="s">
        <v>9783</v>
      </c>
      <c r="Z13" t="s">
        <v>12266</v>
      </c>
      <c r="AA13" t="s">
        <v>2769</v>
      </c>
      <c r="AB13" t="s">
        <v>14000</v>
      </c>
      <c r="AC13" t="s">
        <v>16157</v>
      </c>
      <c r="AD13" t="s">
        <v>12106</v>
      </c>
    </row>
    <row r="14" spans="1:30" x14ac:dyDescent="0.3">
      <c r="A14">
        <v>1</v>
      </c>
      <c r="B14">
        <v>1</v>
      </c>
      <c r="C14">
        <v>24</v>
      </c>
      <c r="D14">
        <v>34</v>
      </c>
      <c r="E14">
        <v>38</v>
      </c>
      <c r="F14">
        <v>0</v>
      </c>
      <c r="G14">
        <v>4</v>
      </c>
      <c r="H14">
        <v>-11090</v>
      </c>
      <c r="I14">
        <v>-11090</v>
      </c>
      <c r="J14">
        <v>0</v>
      </c>
      <c r="K14">
        <v>47732480</v>
      </c>
      <c r="L14">
        <v>47732480</v>
      </c>
      <c r="M14">
        <v>47732480</v>
      </c>
      <c r="N14">
        <v>47732480</v>
      </c>
      <c r="O14">
        <v>0</v>
      </c>
      <c r="P14">
        <v>0</v>
      </c>
      <c r="Q14">
        <v>0</v>
      </c>
      <c r="R14">
        <v>40</v>
      </c>
      <c r="S14">
        <v>0</v>
      </c>
      <c r="T14">
        <v>38</v>
      </c>
      <c r="U14" t="s">
        <v>793</v>
      </c>
      <c r="V14" t="s">
        <v>466</v>
      </c>
      <c r="W14" t="s">
        <v>2284</v>
      </c>
      <c r="X14" t="s">
        <v>761</v>
      </c>
      <c r="Y14" t="s">
        <v>1691</v>
      </c>
      <c r="Z14" t="s">
        <v>181</v>
      </c>
      <c r="AA14" t="s">
        <v>1504</v>
      </c>
      <c r="AB14" t="s">
        <v>10079</v>
      </c>
      <c r="AC14" t="s">
        <v>9275</v>
      </c>
      <c r="AD14" t="s">
        <v>8461</v>
      </c>
    </row>
    <row r="15" spans="1:30" x14ac:dyDescent="0.3">
      <c r="A15">
        <v>2</v>
      </c>
      <c r="B15">
        <v>10</v>
      </c>
      <c r="C15">
        <v>27</v>
      </c>
      <c r="D15">
        <v>100</v>
      </c>
      <c r="E15">
        <v>130</v>
      </c>
      <c r="F15">
        <v>0</v>
      </c>
      <c r="G15">
        <v>30</v>
      </c>
      <c r="H15">
        <v>-21030</v>
      </c>
      <c r="I15">
        <v>-21030</v>
      </c>
      <c r="J15">
        <v>0</v>
      </c>
      <c r="K15">
        <v>47722540</v>
      </c>
      <c r="L15">
        <v>47722540</v>
      </c>
      <c r="M15">
        <v>47722540</v>
      </c>
      <c r="N15">
        <v>47722540</v>
      </c>
      <c r="O15">
        <v>0</v>
      </c>
      <c r="P15">
        <v>0</v>
      </c>
      <c r="Q15">
        <v>0</v>
      </c>
      <c r="R15">
        <v>54</v>
      </c>
      <c r="S15">
        <v>0</v>
      </c>
      <c r="T15">
        <v>130</v>
      </c>
      <c r="U15" t="s">
        <v>11027</v>
      </c>
      <c r="V15" t="s">
        <v>616</v>
      </c>
      <c r="W15" t="s">
        <v>1988</v>
      </c>
      <c r="X15" t="s">
        <v>10858</v>
      </c>
      <c r="Y15" t="s">
        <v>10136</v>
      </c>
      <c r="Z15" t="s">
        <v>16158</v>
      </c>
      <c r="AA15" t="s">
        <v>3327</v>
      </c>
      <c r="AB15" t="s">
        <v>6061</v>
      </c>
      <c r="AC15" t="s">
        <v>3440</v>
      </c>
      <c r="AD15" t="s">
        <v>3231</v>
      </c>
    </row>
    <row r="16" spans="1:30" x14ac:dyDescent="0.3">
      <c r="A16">
        <v>2</v>
      </c>
      <c r="B16">
        <v>2</v>
      </c>
      <c r="C16">
        <v>32</v>
      </c>
      <c r="D16">
        <v>86</v>
      </c>
      <c r="E16">
        <v>86</v>
      </c>
      <c r="F16">
        <v>0</v>
      </c>
      <c r="G16">
        <v>0</v>
      </c>
      <c r="H16">
        <v>-15420</v>
      </c>
      <c r="I16">
        <v>-15420</v>
      </c>
      <c r="J16">
        <v>0</v>
      </c>
      <c r="K16">
        <v>47728150</v>
      </c>
      <c r="L16">
        <v>47728150</v>
      </c>
      <c r="M16">
        <v>47728150</v>
      </c>
      <c r="N16">
        <v>47728150</v>
      </c>
      <c r="O16">
        <v>0</v>
      </c>
      <c r="P16">
        <v>0</v>
      </c>
      <c r="Q16">
        <v>0</v>
      </c>
      <c r="R16">
        <v>43</v>
      </c>
      <c r="S16">
        <v>0</v>
      </c>
      <c r="T16">
        <v>86</v>
      </c>
      <c r="U16" t="s">
        <v>1171</v>
      </c>
      <c r="V16" t="s">
        <v>984</v>
      </c>
      <c r="W16" t="s">
        <v>6377</v>
      </c>
      <c r="X16" t="s">
        <v>8731</v>
      </c>
      <c r="Y16" t="s">
        <v>8265</v>
      </c>
      <c r="Z16" t="s">
        <v>107</v>
      </c>
      <c r="AA16" t="s">
        <v>15856</v>
      </c>
      <c r="AB16" t="s">
        <v>9562</v>
      </c>
      <c r="AC16" t="s">
        <v>16159</v>
      </c>
      <c r="AD16" t="s">
        <v>16160</v>
      </c>
    </row>
    <row r="17" spans="1:30" x14ac:dyDescent="0.3">
      <c r="A17">
        <v>2</v>
      </c>
      <c r="B17">
        <v>14</v>
      </c>
      <c r="C17">
        <v>34</v>
      </c>
      <c r="D17">
        <v>262</v>
      </c>
      <c r="E17">
        <v>270</v>
      </c>
      <c r="F17">
        <v>0</v>
      </c>
      <c r="G17">
        <v>8</v>
      </c>
      <c r="H17">
        <v>42010</v>
      </c>
      <c r="I17">
        <v>42010</v>
      </c>
      <c r="J17">
        <v>0</v>
      </c>
      <c r="K17">
        <v>47785580</v>
      </c>
      <c r="L17">
        <v>47785580</v>
      </c>
      <c r="M17">
        <v>47785580</v>
      </c>
      <c r="N17">
        <v>47785590</v>
      </c>
      <c r="O17">
        <v>0</v>
      </c>
      <c r="P17">
        <v>0</v>
      </c>
      <c r="Q17">
        <v>10</v>
      </c>
      <c r="R17">
        <v>62</v>
      </c>
      <c r="S17">
        <v>2</v>
      </c>
      <c r="T17">
        <v>270</v>
      </c>
      <c r="U17" t="s">
        <v>12263</v>
      </c>
      <c r="V17" t="s">
        <v>560</v>
      </c>
      <c r="W17" t="s">
        <v>2461</v>
      </c>
      <c r="X17" t="s">
        <v>5686</v>
      </c>
      <c r="Y17" t="s">
        <v>11230</v>
      </c>
      <c r="Z17" t="s">
        <v>11940</v>
      </c>
      <c r="AA17" t="s">
        <v>2117</v>
      </c>
      <c r="AB17" t="s">
        <v>5551</v>
      </c>
      <c r="AC17" t="s">
        <v>14928</v>
      </c>
      <c r="AD17" t="s">
        <v>9452</v>
      </c>
    </row>
    <row r="18" spans="1:30" x14ac:dyDescent="0.3">
      <c r="A18">
        <v>2</v>
      </c>
      <c r="B18">
        <v>3</v>
      </c>
      <c r="C18">
        <v>1</v>
      </c>
      <c r="D18">
        <v>200</v>
      </c>
      <c r="E18">
        <v>214</v>
      </c>
      <c r="F18">
        <v>0</v>
      </c>
      <c r="G18">
        <v>14</v>
      </c>
      <c r="H18">
        <v>7470</v>
      </c>
      <c r="I18">
        <v>7470</v>
      </c>
      <c r="J18">
        <v>0</v>
      </c>
      <c r="K18">
        <v>47751040</v>
      </c>
      <c r="L18">
        <v>47751040</v>
      </c>
      <c r="M18">
        <v>47751040</v>
      </c>
      <c r="N18">
        <v>47751040</v>
      </c>
      <c r="O18">
        <v>0</v>
      </c>
      <c r="P18">
        <v>0</v>
      </c>
      <c r="Q18">
        <v>0</v>
      </c>
      <c r="R18">
        <v>58</v>
      </c>
      <c r="S18">
        <v>0</v>
      </c>
      <c r="T18">
        <v>214</v>
      </c>
      <c r="U18" t="s">
        <v>10545</v>
      </c>
      <c r="V18" t="s">
        <v>488</v>
      </c>
      <c r="W18" t="s">
        <v>2233</v>
      </c>
      <c r="X18" t="s">
        <v>16161</v>
      </c>
      <c r="Y18" t="s">
        <v>16162</v>
      </c>
      <c r="Z18" t="s">
        <v>16163</v>
      </c>
      <c r="AA18" t="s">
        <v>2764</v>
      </c>
      <c r="AB18" t="s">
        <v>14966</v>
      </c>
      <c r="AC18" t="s">
        <v>16164</v>
      </c>
      <c r="AD18" t="s">
        <v>6769</v>
      </c>
    </row>
    <row r="19" spans="1:30" x14ac:dyDescent="0.3">
      <c r="A19">
        <v>2</v>
      </c>
      <c r="B19">
        <v>24</v>
      </c>
      <c r="C19">
        <v>1</v>
      </c>
      <c r="D19">
        <v>90</v>
      </c>
      <c r="E19">
        <v>94</v>
      </c>
      <c r="F19">
        <v>0</v>
      </c>
      <c r="G19">
        <v>4</v>
      </c>
      <c r="H19">
        <v>-8900</v>
      </c>
      <c r="I19">
        <v>-8900</v>
      </c>
      <c r="J19">
        <v>0</v>
      </c>
      <c r="K19">
        <v>47734670</v>
      </c>
      <c r="L19">
        <v>47734670</v>
      </c>
      <c r="M19">
        <v>47734670</v>
      </c>
      <c r="N19">
        <v>47735390</v>
      </c>
      <c r="O19">
        <v>0</v>
      </c>
      <c r="P19">
        <v>0</v>
      </c>
      <c r="Q19">
        <v>720</v>
      </c>
      <c r="R19">
        <v>41</v>
      </c>
      <c r="S19">
        <v>2</v>
      </c>
      <c r="T19">
        <v>94</v>
      </c>
      <c r="U19" t="s">
        <v>2016</v>
      </c>
      <c r="V19" t="s">
        <v>111</v>
      </c>
      <c r="W19" t="s">
        <v>2836</v>
      </c>
      <c r="X19" t="s">
        <v>16165</v>
      </c>
      <c r="Y19" t="s">
        <v>16166</v>
      </c>
      <c r="Z19" t="s">
        <v>11723</v>
      </c>
      <c r="AA19" t="s">
        <v>4038</v>
      </c>
      <c r="AB19" t="s">
        <v>8487</v>
      </c>
      <c r="AC19" t="s">
        <v>7086</v>
      </c>
      <c r="AD19" t="s">
        <v>2297</v>
      </c>
    </row>
    <row r="20" spans="1:30" x14ac:dyDescent="0.3">
      <c r="A20">
        <v>2</v>
      </c>
      <c r="B20">
        <v>70</v>
      </c>
      <c r="C20">
        <v>4</v>
      </c>
      <c r="D20">
        <v>90</v>
      </c>
      <c r="E20">
        <v>94</v>
      </c>
      <c r="F20">
        <v>0</v>
      </c>
      <c r="G20">
        <v>4</v>
      </c>
      <c r="H20">
        <v>11340</v>
      </c>
      <c r="I20">
        <v>11340</v>
      </c>
      <c r="J20">
        <v>0</v>
      </c>
      <c r="K20">
        <v>47754910</v>
      </c>
      <c r="L20">
        <v>47754910</v>
      </c>
      <c r="M20">
        <v>47754910</v>
      </c>
      <c r="N20">
        <v>47754910</v>
      </c>
      <c r="O20">
        <v>0</v>
      </c>
      <c r="P20">
        <v>0</v>
      </c>
      <c r="Q20">
        <v>0</v>
      </c>
      <c r="R20">
        <v>45</v>
      </c>
      <c r="S20">
        <v>0</v>
      </c>
      <c r="T20">
        <v>94</v>
      </c>
      <c r="U20" t="s">
        <v>2287</v>
      </c>
      <c r="V20" t="s">
        <v>94</v>
      </c>
      <c r="W20" t="s">
        <v>2113</v>
      </c>
      <c r="X20" t="s">
        <v>5809</v>
      </c>
      <c r="Y20" t="s">
        <v>3135</v>
      </c>
      <c r="Z20" t="s">
        <v>1280</v>
      </c>
      <c r="AA20" t="s">
        <v>2259</v>
      </c>
      <c r="AB20" t="s">
        <v>9940</v>
      </c>
      <c r="AC20" t="s">
        <v>16167</v>
      </c>
      <c r="AD20" t="s">
        <v>10334</v>
      </c>
    </row>
    <row r="21" spans="1:30" x14ac:dyDescent="0.3">
      <c r="A21">
        <v>2</v>
      </c>
      <c r="B21">
        <v>70</v>
      </c>
      <c r="C21">
        <v>30</v>
      </c>
      <c r="D21">
        <v>120</v>
      </c>
      <c r="E21">
        <v>132</v>
      </c>
      <c r="F21">
        <v>0</v>
      </c>
      <c r="G21">
        <v>12</v>
      </c>
      <c r="H21">
        <v>54530</v>
      </c>
      <c r="I21">
        <v>54530</v>
      </c>
      <c r="J21">
        <v>0</v>
      </c>
      <c r="K21">
        <v>47798100</v>
      </c>
      <c r="L21">
        <v>47798100</v>
      </c>
      <c r="M21">
        <v>47798100</v>
      </c>
      <c r="N21">
        <v>47802570</v>
      </c>
      <c r="O21">
        <v>0</v>
      </c>
      <c r="P21">
        <v>0</v>
      </c>
      <c r="Q21">
        <v>4470</v>
      </c>
      <c r="R21">
        <v>42</v>
      </c>
      <c r="S21">
        <v>6</v>
      </c>
      <c r="T21">
        <v>132</v>
      </c>
      <c r="U21" t="s">
        <v>10465</v>
      </c>
      <c r="V21" t="s">
        <v>460</v>
      </c>
      <c r="W21" t="s">
        <v>7114</v>
      </c>
      <c r="X21" t="s">
        <v>12476</v>
      </c>
      <c r="Y21" t="s">
        <v>2249</v>
      </c>
      <c r="Z21" t="s">
        <v>15485</v>
      </c>
      <c r="AA21" t="s">
        <v>11565</v>
      </c>
      <c r="AB21" t="s">
        <v>16168</v>
      </c>
      <c r="AC21" t="s">
        <v>10903</v>
      </c>
      <c r="AD21" t="s">
        <v>16169</v>
      </c>
    </row>
    <row r="22" spans="1:30" x14ac:dyDescent="0.3">
      <c r="A22">
        <v>2</v>
      </c>
      <c r="B22">
        <v>67</v>
      </c>
      <c r="C22">
        <v>19</v>
      </c>
      <c r="D22">
        <v>132</v>
      </c>
      <c r="E22">
        <v>134</v>
      </c>
      <c r="F22">
        <v>0</v>
      </c>
      <c r="G22">
        <v>2</v>
      </c>
      <c r="H22">
        <v>-24590</v>
      </c>
      <c r="I22">
        <v>-24590</v>
      </c>
      <c r="J22">
        <v>0</v>
      </c>
      <c r="K22">
        <v>47718980</v>
      </c>
      <c r="L22">
        <v>47718980</v>
      </c>
      <c r="M22">
        <v>47718980</v>
      </c>
      <c r="N22">
        <v>47722730</v>
      </c>
      <c r="O22">
        <v>0</v>
      </c>
      <c r="P22">
        <v>0</v>
      </c>
      <c r="Q22">
        <v>3750</v>
      </c>
      <c r="R22">
        <v>40</v>
      </c>
      <c r="S22">
        <v>4</v>
      </c>
      <c r="T22">
        <v>134</v>
      </c>
      <c r="U22" t="s">
        <v>8186</v>
      </c>
      <c r="V22" t="s">
        <v>757</v>
      </c>
      <c r="W22" t="s">
        <v>972</v>
      </c>
      <c r="X22" t="s">
        <v>15486</v>
      </c>
      <c r="Y22" t="s">
        <v>6208</v>
      </c>
      <c r="Z22" t="s">
        <v>15532</v>
      </c>
      <c r="AA22" t="s">
        <v>1662</v>
      </c>
      <c r="AB22" t="s">
        <v>2679</v>
      </c>
      <c r="AC22" t="s">
        <v>16170</v>
      </c>
      <c r="AD22" t="s">
        <v>6012</v>
      </c>
    </row>
    <row r="23" spans="1:30" x14ac:dyDescent="0.3">
      <c r="A23">
        <v>2</v>
      </c>
      <c r="B23">
        <v>67</v>
      </c>
      <c r="C23">
        <v>20</v>
      </c>
      <c r="D23">
        <v>112</v>
      </c>
      <c r="E23">
        <v>126</v>
      </c>
      <c r="F23">
        <v>0</v>
      </c>
      <c r="G23">
        <v>14</v>
      </c>
      <c r="H23">
        <v>-45140</v>
      </c>
      <c r="I23">
        <v>-45140</v>
      </c>
      <c r="J23">
        <v>0</v>
      </c>
      <c r="K23">
        <v>47698430</v>
      </c>
      <c r="L23">
        <v>47698430</v>
      </c>
      <c r="M23">
        <v>47698430</v>
      </c>
      <c r="N23">
        <v>47699000</v>
      </c>
      <c r="O23">
        <v>0</v>
      </c>
      <c r="P23">
        <v>0</v>
      </c>
      <c r="Q23">
        <v>570</v>
      </c>
      <c r="R23">
        <v>53</v>
      </c>
      <c r="S23">
        <v>2</v>
      </c>
      <c r="T23">
        <v>126</v>
      </c>
      <c r="U23" t="s">
        <v>16171</v>
      </c>
      <c r="V23" t="s">
        <v>802</v>
      </c>
      <c r="W23" t="s">
        <v>2113</v>
      </c>
      <c r="X23" t="s">
        <v>9171</v>
      </c>
      <c r="Y23" t="s">
        <v>7203</v>
      </c>
      <c r="Z23" t="s">
        <v>16172</v>
      </c>
      <c r="AA23" t="s">
        <v>2323</v>
      </c>
      <c r="AB23" t="s">
        <v>16173</v>
      </c>
      <c r="AC23" t="s">
        <v>16174</v>
      </c>
      <c r="AD23" t="s">
        <v>16175</v>
      </c>
    </row>
    <row r="24" spans="1:30" x14ac:dyDescent="0.3">
      <c r="A24">
        <v>2</v>
      </c>
      <c r="B24">
        <v>67</v>
      </c>
      <c r="C24">
        <v>39</v>
      </c>
      <c r="D24">
        <v>112</v>
      </c>
      <c r="E24">
        <v>122</v>
      </c>
      <c r="F24">
        <v>0</v>
      </c>
      <c r="G24">
        <v>10</v>
      </c>
      <c r="H24">
        <v>3490</v>
      </c>
      <c r="I24">
        <v>3490</v>
      </c>
      <c r="J24">
        <v>0</v>
      </c>
      <c r="K24">
        <v>47747060</v>
      </c>
      <c r="L24">
        <v>47747060</v>
      </c>
      <c r="M24">
        <v>47747060</v>
      </c>
      <c r="N24">
        <v>47751060</v>
      </c>
      <c r="O24">
        <v>0</v>
      </c>
      <c r="P24">
        <v>0</v>
      </c>
      <c r="Q24">
        <v>4000</v>
      </c>
      <c r="R24">
        <v>45</v>
      </c>
      <c r="S24">
        <v>6</v>
      </c>
      <c r="T24">
        <v>122</v>
      </c>
      <c r="U24" t="s">
        <v>1400</v>
      </c>
      <c r="V24" t="s">
        <v>1140</v>
      </c>
      <c r="W24" t="s">
        <v>5904</v>
      </c>
      <c r="X24" t="s">
        <v>16176</v>
      </c>
      <c r="Y24" t="s">
        <v>10517</v>
      </c>
      <c r="Z24" t="s">
        <v>1124</v>
      </c>
      <c r="AA24" t="s">
        <v>1973</v>
      </c>
      <c r="AB24" t="s">
        <v>16177</v>
      </c>
      <c r="AC24" t="s">
        <v>6770</v>
      </c>
      <c r="AD24" t="s">
        <v>1725</v>
      </c>
    </row>
    <row r="25" spans="1:30" x14ac:dyDescent="0.3">
      <c r="A25">
        <v>2</v>
      </c>
      <c r="B25">
        <v>55</v>
      </c>
      <c r="C25">
        <v>19</v>
      </c>
      <c r="D25">
        <v>106</v>
      </c>
      <c r="E25">
        <v>110</v>
      </c>
      <c r="F25">
        <v>0</v>
      </c>
      <c r="G25">
        <v>4</v>
      </c>
      <c r="H25">
        <v>9470</v>
      </c>
      <c r="I25">
        <v>9470</v>
      </c>
      <c r="J25">
        <v>0</v>
      </c>
      <c r="K25">
        <v>47753040</v>
      </c>
      <c r="L25">
        <v>47753040</v>
      </c>
      <c r="M25">
        <v>47753040</v>
      </c>
      <c r="N25">
        <v>47753040</v>
      </c>
      <c r="O25">
        <v>0</v>
      </c>
      <c r="P25">
        <v>0</v>
      </c>
      <c r="Q25">
        <v>0</v>
      </c>
      <c r="R25">
        <v>48</v>
      </c>
      <c r="S25">
        <v>0</v>
      </c>
      <c r="T25">
        <v>110</v>
      </c>
      <c r="U25" t="s">
        <v>2259</v>
      </c>
      <c r="V25" t="s">
        <v>600</v>
      </c>
      <c r="W25" t="s">
        <v>1535</v>
      </c>
      <c r="X25" t="s">
        <v>16178</v>
      </c>
      <c r="Y25" t="s">
        <v>11177</v>
      </c>
      <c r="Z25" t="s">
        <v>602</v>
      </c>
      <c r="AA25" t="s">
        <v>3032</v>
      </c>
      <c r="AB25" t="s">
        <v>16179</v>
      </c>
      <c r="AC25" t="s">
        <v>5373</v>
      </c>
      <c r="AD25" t="s">
        <v>9886</v>
      </c>
    </row>
    <row r="26" spans="1:30" x14ac:dyDescent="0.3">
      <c r="A26">
        <v>2</v>
      </c>
      <c r="B26">
        <v>6</v>
      </c>
      <c r="C26">
        <v>19</v>
      </c>
      <c r="D26">
        <v>78</v>
      </c>
      <c r="E26">
        <v>78</v>
      </c>
      <c r="F26">
        <v>0</v>
      </c>
      <c r="G26">
        <v>0</v>
      </c>
      <c r="H26">
        <v>64530</v>
      </c>
      <c r="I26">
        <v>64530</v>
      </c>
      <c r="J26">
        <v>0</v>
      </c>
      <c r="K26">
        <v>47808100</v>
      </c>
      <c r="L26">
        <v>47808100</v>
      </c>
      <c r="M26">
        <v>47808100</v>
      </c>
      <c r="N26">
        <v>47870680</v>
      </c>
      <c r="O26">
        <v>0</v>
      </c>
      <c r="P26">
        <v>0</v>
      </c>
      <c r="Q26">
        <v>62580</v>
      </c>
      <c r="R26">
        <v>43</v>
      </c>
      <c r="S26">
        <v>40</v>
      </c>
      <c r="T26">
        <v>78</v>
      </c>
      <c r="U26" t="s">
        <v>4046</v>
      </c>
      <c r="V26" t="s">
        <v>1042</v>
      </c>
      <c r="W26" t="s">
        <v>3497</v>
      </c>
      <c r="X26" t="s">
        <v>694</v>
      </c>
      <c r="Y26" t="s">
        <v>7184</v>
      </c>
      <c r="Z26" t="s">
        <v>12397</v>
      </c>
      <c r="AA26" t="s">
        <v>4337</v>
      </c>
      <c r="AB26" t="s">
        <v>6103</v>
      </c>
      <c r="AC26" t="s">
        <v>5918</v>
      </c>
      <c r="AD26" t="s">
        <v>11157</v>
      </c>
    </row>
    <row r="27" spans="1:30" x14ac:dyDescent="0.3">
      <c r="A27">
        <v>2</v>
      </c>
      <c r="B27">
        <v>6</v>
      </c>
      <c r="C27">
        <v>20</v>
      </c>
      <c r="D27">
        <v>62</v>
      </c>
      <c r="E27">
        <v>70</v>
      </c>
      <c r="F27">
        <v>0</v>
      </c>
      <c r="G27">
        <v>8</v>
      </c>
      <c r="H27">
        <v>68810</v>
      </c>
      <c r="I27">
        <v>68810</v>
      </c>
      <c r="J27">
        <v>0</v>
      </c>
      <c r="K27">
        <v>47812380</v>
      </c>
      <c r="L27">
        <v>47812380</v>
      </c>
      <c r="M27">
        <v>47812380</v>
      </c>
      <c r="N27">
        <v>47820700</v>
      </c>
      <c r="O27">
        <v>0</v>
      </c>
      <c r="P27">
        <v>0</v>
      </c>
      <c r="Q27">
        <v>8320</v>
      </c>
      <c r="R27">
        <v>44</v>
      </c>
      <c r="S27">
        <v>12</v>
      </c>
      <c r="T27">
        <v>70</v>
      </c>
      <c r="U27" t="s">
        <v>6679</v>
      </c>
      <c r="V27" t="s">
        <v>100</v>
      </c>
      <c r="W27" t="s">
        <v>9179</v>
      </c>
      <c r="X27" t="s">
        <v>9784</v>
      </c>
      <c r="Y27" t="s">
        <v>12265</v>
      </c>
      <c r="Z27" t="s">
        <v>497</v>
      </c>
      <c r="AA27" t="s">
        <v>16180</v>
      </c>
      <c r="AB27" t="s">
        <v>5919</v>
      </c>
      <c r="AC27" t="s">
        <v>16181</v>
      </c>
      <c r="AD27" t="s">
        <v>6918</v>
      </c>
    </row>
    <row r="28" spans="1:30" x14ac:dyDescent="0.3">
      <c r="A28">
        <v>2</v>
      </c>
      <c r="B28">
        <v>6</v>
      </c>
      <c r="C28">
        <v>33</v>
      </c>
      <c r="D28">
        <v>86</v>
      </c>
      <c r="E28">
        <v>104</v>
      </c>
      <c r="F28">
        <v>0</v>
      </c>
      <c r="G28">
        <v>18</v>
      </c>
      <c r="H28">
        <v>62000</v>
      </c>
      <c r="I28">
        <v>62000</v>
      </c>
      <c r="J28">
        <v>0</v>
      </c>
      <c r="K28">
        <v>47805570</v>
      </c>
      <c r="L28">
        <v>47805570</v>
      </c>
      <c r="M28">
        <v>47805570</v>
      </c>
      <c r="N28">
        <v>47811010</v>
      </c>
      <c r="O28">
        <v>0</v>
      </c>
      <c r="P28">
        <v>0</v>
      </c>
      <c r="Q28">
        <v>5440</v>
      </c>
      <c r="R28">
        <v>45</v>
      </c>
      <c r="S28">
        <v>8</v>
      </c>
      <c r="T28">
        <v>104</v>
      </c>
      <c r="U28" t="s">
        <v>15335</v>
      </c>
      <c r="V28" t="s">
        <v>88</v>
      </c>
      <c r="W28" t="s">
        <v>895</v>
      </c>
      <c r="X28" t="s">
        <v>16182</v>
      </c>
      <c r="Y28" t="s">
        <v>15838</v>
      </c>
      <c r="Z28" t="s">
        <v>16183</v>
      </c>
      <c r="AA28" t="s">
        <v>1986</v>
      </c>
      <c r="AB28" t="s">
        <v>16184</v>
      </c>
      <c r="AC28" t="s">
        <v>12988</v>
      </c>
      <c r="AD28" t="s">
        <v>7486</v>
      </c>
    </row>
    <row r="29" spans="1:30" x14ac:dyDescent="0.3">
      <c r="A29">
        <v>2</v>
      </c>
      <c r="B29">
        <v>6</v>
      </c>
      <c r="C29">
        <v>37</v>
      </c>
      <c r="D29">
        <v>94</v>
      </c>
      <c r="E29">
        <v>94</v>
      </c>
      <c r="F29">
        <v>0</v>
      </c>
      <c r="G29">
        <v>0</v>
      </c>
      <c r="H29">
        <v>65820</v>
      </c>
      <c r="I29">
        <v>65820</v>
      </c>
      <c r="J29">
        <v>0</v>
      </c>
      <c r="K29">
        <v>47809390</v>
      </c>
      <c r="L29">
        <v>47809390</v>
      </c>
      <c r="M29">
        <v>47809390</v>
      </c>
      <c r="N29">
        <v>47835230</v>
      </c>
      <c r="O29">
        <v>0</v>
      </c>
      <c r="P29">
        <v>0</v>
      </c>
      <c r="Q29">
        <v>25840</v>
      </c>
      <c r="R29">
        <v>47</v>
      </c>
      <c r="S29">
        <v>28</v>
      </c>
      <c r="T29">
        <v>94</v>
      </c>
      <c r="U29" t="s">
        <v>6705</v>
      </c>
      <c r="V29" t="s">
        <v>365</v>
      </c>
      <c r="W29" t="s">
        <v>2143</v>
      </c>
      <c r="X29" t="s">
        <v>2045</v>
      </c>
      <c r="Y29" t="s">
        <v>16185</v>
      </c>
      <c r="Z29" t="s">
        <v>1113</v>
      </c>
      <c r="AA29" t="s">
        <v>9669</v>
      </c>
      <c r="AB29" t="s">
        <v>15807</v>
      </c>
      <c r="AC29" t="s">
        <v>12969</v>
      </c>
      <c r="AD29" t="s">
        <v>9407</v>
      </c>
    </row>
    <row r="30" spans="1:30" x14ac:dyDescent="0.3">
      <c r="A30">
        <v>2</v>
      </c>
      <c r="B30">
        <v>6</v>
      </c>
      <c r="C30">
        <v>39</v>
      </c>
      <c r="D30">
        <v>52</v>
      </c>
      <c r="E30">
        <v>52</v>
      </c>
      <c r="F30">
        <v>0</v>
      </c>
      <c r="G30">
        <v>0</v>
      </c>
      <c r="H30">
        <v>74090</v>
      </c>
      <c r="I30">
        <v>74090</v>
      </c>
      <c r="J30">
        <v>0</v>
      </c>
      <c r="K30">
        <v>47817660</v>
      </c>
      <c r="L30">
        <v>47817660</v>
      </c>
      <c r="M30">
        <v>47817660</v>
      </c>
      <c r="N30">
        <v>47890940</v>
      </c>
      <c r="O30">
        <v>0</v>
      </c>
      <c r="P30">
        <v>0</v>
      </c>
      <c r="Q30">
        <v>73280</v>
      </c>
      <c r="R30">
        <v>40</v>
      </c>
      <c r="S30">
        <v>42</v>
      </c>
      <c r="T30">
        <v>52</v>
      </c>
      <c r="U30" t="s">
        <v>12189</v>
      </c>
      <c r="V30" t="s">
        <v>492</v>
      </c>
      <c r="W30" t="s">
        <v>12061</v>
      </c>
      <c r="X30" t="s">
        <v>16186</v>
      </c>
      <c r="Y30" t="s">
        <v>1499</v>
      </c>
      <c r="Z30" t="s">
        <v>16187</v>
      </c>
      <c r="AA30" t="s">
        <v>11522</v>
      </c>
      <c r="AB30" t="s">
        <v>4176</v>
      </c>
      <c r="AC30" t="s">
        <v>10221</v>
      </c>
      <c r="AD30" t="s">
        <v>6346</v>
      </c>
    </row>
    <row r="31" spans="1:30" x14ac:dyDescent="0.3">
      <c r="A31">
        <v>2</v>
      </c>
      <c r="B31">
        <v>6</v>
      </c>
      <c r="C31">
        <v>66</v>
      </c>
      <c r="D31">
        <v>74</v>
      </c>
      <c r="E31">
        <v>90</v>
      </c>
      <c r="F31">
        <v>0</v>
      </c>
      <c r="G31">
        <v>16</v>
      </c>
      <c r="H31">
        <v>58450</v>
      </c>
      <c r="I31">
        <v>58450</v>
      </c>
      <c r="J31">
        <v>0</v>
      </c>
      <c r="K31">
        <v>47802020</v>
      </c>
      <c r="L31">
        <v>47802020</v>
      </c>
      <c r="M31">
        <v>47802020</v>
      </c>
      <c r="N31">
        <v>47826190</v>
      </c>
      <c r="O31">
        <v>0</v>
      </c>
      <c r="P31">
        <v>0</v>
      </c>
      <c r="Q31">
        <v>24170</v>
      </c>
      <c r="R31">
        <v>46</v>
      </c>
      <c r="S31">
        <v>26</v>
      </c>
      <c r="T31">
        <v>90</v>
      </c>
      <c r="U31" t="s">
        <v>11614</v>
      </c>
      <c r="V31" t="s">
        <v>488</v>
      </c>
      <c r="W31" t="s">
        <v>2067</v>
      </c>
      <c r="X31" t="s">
        <v>7400</v>
      </c>
      <c r="Y31" t="s">
        <v>6742</v>
      </c>
      <c r="Z31" t="s">
        <v>16188</v>
      </c>
      <c r="AA31" t="s">
        <v>2471</v>
      </c>
      <c r="AB31" t="s">
        <v>6210</v>
      </c>
      <c r="AC31" t="s">
        <v>11081</v>
      </c>
      <c r="AD31" t="s">
        <v>16189</v>
      </c>
    </row>
    <row r="32" spans="1:30" x14ac:dyDescent="0.3">
      <c r="A32">
        <v>3</v>
      </c>
      <c r="B32">
        <v>3</v>
      </c>
      <c r="C32">
        <v>51</v>
      </c>
      <c r="D32">
        <v>34</v>
      </c>
      <c r="E32">
        <v>34</v>
      </c>
      <c r="F32">
        <v>0</v>
      </c>
      <c r="G32">
        <v>0</v>
      </c>
      <c r="H32">
        <v>0</v>
      </c>
      <c r="I32">
        <v>0</v>
      </c>
      <c r="J32">
        <v>0</v>
      </c>
      <c r="K32">
        <v>47743570</v>
      </c>
      <c r="L32">
        <v>47743570</v>
      </c>
      <c r="M32">
        <v>47743570</v>
      </c>
      <c r="N32">
        <v>47743570</v>
      </c>
      <c r="O32">
        <v>0</v>
      </c>
      <c r="P32">
        <v>0</v>
      </c>
      <c r="Q32">
        <v>0</v>
      </c>
      <c r="R32">
        <v>37</v>
      </c>
      <c r="S32">
        <v>0</v>
      </c>
      <c r="T32">
        <v>34</v>
      </c>
      <c r="U32" t="s">
        <v>16190</v>
      </c>
      <c r="V32" t="s">
        <v>1281</v>
      </c>
      <c r="W32" t="s">
        <v>1932</v>
      </c>
      <c r="X32" t="s">
        <v>16191</v>
      </c>
      <c r="Y32" t="s">
        <v>7254</v>
      </c>
      <c r="Z32" t="s">
        <v>12532</v>
      </c>
      <c r="AA32" t="s">
        <v>1883</v>
      </c>
      <c r="AB32" t="s">
        <v>10454</v>
      </c>
      <c r="AC32" t="s">
        <v>1979</v>
      </c>
      <c r="AD32" t="s">
        <v>16192</v>
      </c>
    </row>
    <row r="33" spans="1:30" x14ac:dyDescent="0.3">
      <c r="A33">
        <v>3</v>
      </c>
      <c r="B33">
        <v>24</v>
      </c>
      <c r="C33">
        <v>51</v>
      </c>
      <c r="D33">
        <v>62</v>
      </c>
      <c r="E33">
        <v>64</v>
      </c>
      <c r="F33">
        <v>0</v>
      </c>
      <c r="G33">
        <v>2</v>
      </c>
      <c r="H33">
        <v>-2100</v>
      </c>
      <c r="I33">
        <v>-2100</v>
      </c>
      <c r="J33">
        <v>0</v>
      </c>
      <c r="K33">
        <v>47741470</v>
      </c>
      <c r="L33">
        <v>47741470</v>
      </c>
      <c r="M33">
        <v>47741470</v>
      </c>
      <c r="N33">
        <v>47741470</v>
      </c>
      <c r="O33">
        <v>0</v>
      </c>
      <c r="P33">
        <v>0</v>
      </c>
      <c r="Q33">
        <v>0</v>
      </c>
      <c r="R33">
        <v>52</v>
      </c>
      <c r="S33">
        <v>0</v>
      </c>
      <c r="T33">
        <v>64</v>
      </c>
      <c r="U33" t="s">
        <v>16193</v>
      </c>
      <c r="V33" t="s">
        <v>465</v>
      </c>
      <c r="W33" t="s">
        <v>2493</v>
      </c>
      <c r="X33" t="s">
        <v>6140</v>
      </c>
      <c r="Y33" t="s">
        <v>6916</v>
      </c>
      <c r="Z33" t="s">
        <v>16194</v>
      </c>
      <c r="AA33" t="s">
        <v>3944</v>
      </c>
      <c r="AB33" t="s">
        <v>10586</v>
      </c>
      <c r="AC33" t="s">
        <v>16195</v>
      </c>
      <c r="AD33" t="s">
        <v>1546</v>
      </c>
    </row>
    <row r="34" spans="1:30" x14ac:dyDescent="0.3">
      <c r="A34">
        <v>3</v>
      </c>
      <c r="B34">
        <v>39</v>
      </c>
      <c r="C34">
        <v>55</v>
      </c>
      <c r="D34">
        <v>106</v>
      </c>
      <c r="E34">
        <v>114</v>
      </c>
      <c r="F34">
        <v>0</v>
      </c>
      <c r="G34">
        <v>8</v>
      </c>
      <c r="H34">
        <v>100150</v>
      </c>
      <c r="I34">
        <v>100150</v>
      </c>
      <c r="J34">
        <v>0</v>
      </c>
      <c r="K34">
        <v>47843720</v>
      </c>
      <c r="L34">
        <v>47843720</v>
      </c>
      <c r="M34">
        <v>47843720</v>
      </c>
      <c r="N34">
        <v>47843720</v>
      </c>
      <c r="O34">
        <v>0</v>
      </c>
      <c r="P34">
        <v>0</v>
      </c>
      <c r="Q34">
        <v>0</v>
      </c>
      <c r="R34">
        <v>54</v>
      </c>
      <c r="S34">
        <v>0</v>
      </c>
      <c r="T34">
        <v>114</v>
      </c>
      <c r="U34" t="s">
        <v>1093</v>
      </c>
      <c r="V34" t="s">
        <v>882</v>
      </c>
      <c r="W34" t="s">
        <v>2159</v>
      </c>
      <c r="X34" t="s">
        <v>2505</v>
      </c>
      <c r="Y34" t="s">
        <v>2865</v>
      </c>
      <c r="Z34" t="s">
        <v>16196</v>
      </c>
      <c r="AA34" t="s">
        <v>10402</v>
      </c>
      <c r="AB34" t="s">
        <v>16197</v>
      </c>
      <c r="AC34" t="s">
        <v>16198</v>
      </c>
      <c r="AD34" t="s">
        <v>16199</v>
      </c>
    </row>
    <row r="35" spans="1:30" x14ac:dyDescent="0.3">
      <c r="A35">
        <v>3</v>
      </c>
      <c r="B35">
        <v>34</v>
      </c>
      <c r="C35">
        <v>51</v>
      </c>
      <c r="D35">
        <v>146</v>
      </c>
      <c r="E35">
        <v>192</v>
      </c>
      <c r="F35">
        <v>0</v>
      </c>
      <c r="G35">
        <v>46</v>
      </c>
      <c r="H35">
        <v>-88600</v>
      </c>
      <c r="I35">
        <v>-88600</v>
      </c>
      <c r="J35">
        <v>0</v>
      </c>
      <c r="K35">
        <v>47654970</v>
      </c>
      <c r="L35">
        <v>47654970</v>
      </c>
      <c r="M35">
        <v>47654970</v>
      </c>
      <c r="N35">
        <v>47654970</v>
      </c>
      <c r="O35">
        <v>0</v>
      </c>
      <c r="P35">
        <v>0</v>
      </c>
      <c r="Q35">
        <v>0</v>
      </c>
      <c r="R35">
        <v>52</v>
      </c>
      <c r="S35">
        <v>0</v>
      </c>
      <c r="T35">
        <v>192</v>
      </c>
      <c r="U35" t="s">
        <v>9181</v>
      </c>
      <c r="V35" t="s">
        <v>1042</v>
      </c>
      <c r="W35" t="s">
        <v>3642</v>
      </c>
      <c r="X35" t="s">
        <v>7768</v>
      </c>
      <c r="Y35" t="s">
        <v>7450</v>
      </c>
      <c r="Z35" t="s">
        <v>293</v>
      </c>
      <c r="AA35" t="s">
        <v>4626</v>
      </c>
      <c r="AB35" t="s">
        <v>5006</v>
      </c>
      <c r="AC35" t="s">
        <v>15401</v>
      </c>
      <c r="AD35" t="s">
        <v>3521</v>
      </c>
    </row>
    <row r="36" spans="1:30" x14ac:dyDescent="0.3">
      <c r="A36">
        <v>3</v>
      </c>
      <c r="B36">
        <v>31</v>
      </c>
      <c r="C36">
        <v>50</v>
      </c>
      <c r="D36">
        <v>142</v>
      </c>
      <c r="E36">
        <v>152</v>
      </c>
      <c r="F36">
        <v>0</v>
      </c>
      <c r="G36">
        <v>10</v>
      </c>
      <c r="H36">
        <v>61230</v>
      </c>
      <c r="I36">
        <v>61230</v>
      </c>
      <c r="J36">
        <v>0</v>
      </c>
      <c r="K36">
        <v>47804800</v>
      </c>
      <c r="L36">
        <v>47804800</v>
      </c>
      <c r="M36">
        <v>47804800</v>
      </c>
      <c r="N36">
        <v>47804800</v>
      </c>
      <c r="O36">
        <v>0</v>
      </c>
      <c r="P36">
        <v>0</v>
      </c>
      <c r="Q36">
        <v>0</v>
      </c>
      <c r="R36">
        <v>47</v>
      </c>
      <c r="S36">
        <v>0</v>
      </c>
      <c r="T36">
        <v>152</v>
      </c>
      <c r="U36" t="s">
        <v>8931</v>
      </c>
      <c r="V36" t="s">
        <v>488</v>
      </c>
      <c r="W36" t="s">
        <v>4287</v>
      </c>
      <c r="X36" t="s">
        <v>16200</v>
      </c>
      <c r="Y36" t="s">
        <v>9213</v>
      </c>
      <c r="Z36" t="s">
        <v>16201</v>
      </c>
      <c r="AA36" t="s">
        <v>1986</v>
      </c>
      <c r="AB36" t="s">
        <v>15502</v>
      </c>
      <c r="AC36" t="s">
        <v>5660</v>
      </c>
      <c r="AD36" t="s">
        <v>10913</v>
      </c>
    </row>
    <row r="37" spans="1:30" x14ac:dyDescent="0.3">
      <c r="A37">
        <v>3</v>
      </c>
      <c r="B37">
        <v>63</v>
      </c>
      <c r="C37">
        <v>25</v>
      </c>
      <c r="D37">
        <v>128</v>
      </c>
      <c r="E37">
        <v>130</v>
      </c>
      <c r="F37">
        <v>0</v>
      </c>
      <c r="G37">
        <v>2</v>
      </c>
      <c r="H37">
        <v>-97090</v>
      </c>
      <c r="I37">
        <v>-97090</v>
      </c>
      <c r="J37">
        <v>0</v>
      </c>
      <c r="K37">
        <v>47646480</v>
      </c>
      <c r="L37">
        <v>47646480</v>
      </c>
      <c r="M37">
        <v>47646480</v>
      </c>
      <c r="N37">
        <v>47646480</v>
      </c>
      <c r="O37">
        <v>0</v>
      </c>
      <c r="P37">
        <v>0</v>
      </c>
      <c r="Q37">
        <v>0</v>
      </c>
      <c r="R37">
        <v>45</v>
      </c>
      <c r="S37">
        <v>0</v>
      </c>
      <c r="T37">
        <v>130</v>
      </c>
      <c r="U37" t="s">
        <v>16202</v>
      </c>
      <c r="V37" t="s">
        <v>552</v>
      </c>
      <c r="W37" t="s">
        <v>2102</v>
      </c>
      <c r="X37" t="s">
        <v>3169</v>
      </c>
      <c r="Y37" t="s">
        <v>9058</v>
      </c>
      <c r="Z37" t="s">
        <v>587</v>
      </c>
      <c r="AA37" t="s">
        <v>2769</v>
      </c>
      <c r="AB37" t="s">
        <v>15164</v>
      </c>
      <c r="AC37" t="s">
        <v>16203</v>
      </c>
      <c r="AD37" t="s">
        <v>16204</v>
      </c>
    </row>
    <row r="38" spans="1:30" x14ac:dyDescent="0.3">
      <c r="A38">
        <v>3</v>
      </c>
      <c r="B38">
        <v>22</v>
      </c>
      <c r="C38">
        <v>25</v>
      </c>
      <c r="D38">
        <v>46</v>
      </c>
      <c r="E38">
        <v>48</v>
      </c>
      <c r="F38">
        <v>0</v>
      </c>
      <c r="G38">
        <v>2</v>
      </c>
      <c r="H38">
        <v>-11960</v>
      </c>
      <c r="I38">
        <v>-11960</v>
      </c>
      <c r="J38">
        <v>0</v>
      </c>
      <c r="K38">
        <v>47731610</v>
      </c>
      <c r="L38">
        <v>47731610</v>
      </c>
      <c r="M38">
        <v>47731610</v>
      </c>
      <c r="N38">
        <v>47731610</v>
      </c>
      <c r="O38">
        <v>0</v>
      </c>
      <c r="P38">
        <v>0</v>
      </c>
      <c r="Q38">
        <v>0</v>
      </c>
      <c r="R38">
        <v>43</v>
      </c>
      <c r="S38">
        <v>0</v>
      </c>
      <c r="T38">
        <v>48</v>
      </c>
      <c r="U38" t="s">
        <v>1532</v>
      </c>
      <c r="V38" t="s">
        <v>727</v>
      </c>
      <c r="W38" t="s">
        <v>1885</v>
      </c>
      <c r="X38" t="s">
        <v>16205</v>
      </c>
      <c r="Y38" t="s">
        <v>9300</v>
      </c>
      <c r="Z38" t="s">
        <v>16206</v>
      </c>
      <c r="AA38" t="s">
        <v>4415</v>
      </c>
      <c r="AB38" t="s">
        <v>7246</v>
      </c>
      <c r="AC38" t="s">
        <v>12842</v>
      </c>
      <c r="AD38" t="s">
        <v>16207</v>
      </c>
    </row>
    <row r="39" spans="1:30" x14ac:dyDescent="0.3">
      <c r="A39">
        <v>3</v>
      </c>
      <c r="B39">
        <v>53</v>
      </c>
      <c r="C39">
        <v>52</v>
      </c>
      <c r="D39">
        <v>200</v>
      </c>
      <c r="E39">
        <v>218</v>
      </c>
      <c r="F39">
        <v>0</v>
      </c>
      <c r="G39">
        <v>18</v>
      </c>
      <c r="H39">
        <v>-12070</v>
      </c>
      <c r="I39">
        <v>-12070</v>
      </c>
      <c r="J39">
        <v>0</v>
      </c>
      <c r="K39">
        <v>47731500</v>
      </c>
      <c r="L39">
        <v>47731500</v>
      </c>
      <c r="M39">
        <v>47731500</v>
      </c>
      <c r="N39">
        <v>47731500</v>
      </c>
      <c r="O39">
        <v>0</v>
      </c>
      <c r="P39">
        <v>0</v>
      </c>
      <c r="Q39">
        <v>0</v>
      </c>
      <c r="R39">
        <v>57</v>
      </c>
      <c r="S39">
        <v>0</v>
      </c>
      <c r="T39">
        <v>218</v>
      </c>
      <c r="U39" t="s">
        <v>16208</v>
      </c>
      <c r="V39" t="s">
        <v>1218</v>
      </c>
      <c r="W39" t="s">
        <v>16209</v>
      </c>
      <c r="X39" t="s">
        <v>16210</v>
      </c>
      <c r="Y39" t="s">
        <v>7446</v>
      </c>
      <c r="Z39" t="s">
        <v>8991</v>
      </c>
      <c r="AA39" t="s">
        <v>15965</v>
      </c>
      <c r="AB39" t="s">
        <v>4876</v>
      </c>
      <c r="AC39" t="s">
        <v>5018</v>
      </c>
      <c r="AD39" t="s">
        <v>11629</v>
      </c>
    </row>
    <row r="40" spans="1:30" x14ac:dyDescent="0.3">
      <c r="A40">
        <v>3</v>
      </c>
      <c r="B40">
        <v>18</v>
      </c>
      <c r="C40">
        <v>29</v>
      </c>
      <c r="D40">
        <v>70</v>
      </c>
      <c r="E40">
        <v>70</v>
      </c>
      <c r="F40">
        <v>0</v>
      </c>
      <c r="G40">
        <v>0</v>
      </c>
      <c r="H40">
        <v>42610</v>
      </c>
      <c r="I40">
        <v>42610</v>
      </c>
      <c r="J40">
        <v>0</v>
      </c>
      <c r="K40">
        <v>47786180</v>
      </c>
      <c r="L40">
        <v>47786180</v>
      </c>
      <c r="M40">
        <v>47786180</v>
      </c>
      <c r="N40">
        <v>47786180</v>
      </c>
      <c r="O40">
        <v>0</v>
      </c>
      <c r="P40">
        <v>0</v>
      </c>
      <c r="Q40">
        <v>0</v>
      </c>
      <c r="R40">
        <v>46</v>
      </c>
      <c r="S40">
        <v>0</v>
      </c>
      <c r="T40">
        <v>70</v>
      </c>
      <c r="U40" t="s">
        <v>836</v>
      </c>
      <c r="V40" t="s">
        <v>348</v>
      </c>
      <c r="W40" t="s">
        <v>3699</v>
      </c>
      <c r="X40" t="s">
        <v>15649</v>
      </c>
      <c r="Y40" t="s">
        <v>1855</v>
      </c>
      <c r="Z40" t="s">
        <v>16211</v>
      </c>
      <c r="AA40" t="s">
        <v>2297</v>
      </c>
      <c r="AB40" t="s">
        <v>6802</v>
      </c>
      <c r="AC40" t="s">
        <v>9122</v>
      </c>
      <c r="AD40" t="s">
        <v>9436</v>
      </c>
    </row>
    <row r="41" spans="1:30" x14ac:dyDescent="0.3">
      <c r="A41">
        <v>3</v>
      </c>
      <c r="B41">
        <v>18</v>
      </c>
      <c r="C41">
        <v>60</v>
      </c>
      <c r="D41">
        <v>108</v>
      </c>
      <c r="E41">
        <v>114</v>
      </c>
      <c r="F41">
        <v>0</v>
      </c>
      <c r="G41">
        <v>6</v>
      </c>
      <c r="H41">
        <v>-10650</v>
      </c>
      <c r="I41">
        <v>-10650</v>
      </c>
      <c r="J41">
        <v>0</v>
      </c>
      <c r="K41">
        <v>47732920</v>
      </c>
      <c r="L41">
        <v>47732920</v>
      </c>
      <c r="M41">
        <v>47732920</v>
      </c>
      <c r="N41">
        <v>47732920</v>
      </c>
      <c r="O41">
        <v>0</v>
      </c>
      <c r="P41">
        <v>0</v>
      </c>
      <c r="Q41">
        <v>0</v>
      </c>
      <c r="R41">
        <v>56</v>
      </c>
      <c r="S41">
        <v>0</v>
      </c>
      <c r="T41">
        <v>114</v>
      </c>
      <c r="U41" t="s">
        <v>1403</v>
      </c>
      <c r="V41" t="s">
        <v>554</v>
      </c>
      <c r="W41" t="s">
        <v>2398</v>
      </c>
      <c r="X41" t="s">
        <v>4090</v>
      </c>
      <c r="Y41" t="s">
        <v>9166</v>
      </c>
      <c r="Z41" t="s">
        <v>10783</v>
      </c>
      <c r="AA41" t="s">
        <v>1717</v>
      </c>
      <c r="AB41" t="s">
        <v>16212</v>
      </c>
      <c r="AC41" t="s">
        <v>10455</v>
      </c>
      <c r="AD41" t="s">
        <v>16213</v>
      </c>
    </row>
    <row r="42" spans="1:30" x14ac:dyDescent="0.3">
      <c r="A42">
        <v>4</v>
      </c>
      <c r="B42">
        <v>48</v>
      </c>
      <c r="C42">
        <v>47</v>
      </c>
      <c r="D42">
        <v>10</v>
      </c>
      <c r="E42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47743570</v>
      </c>
      <c r="L42">
        <v>47743570</v>
      </c>
      <c r="M42">
        <v>47743570</v>
      </c>
      <c r="N42">
        <v>47743570</v>
      </c>
      <c r="O42">
        <v>0</v>
      </c>
      <c r="P42">
        <v>0</v>
      </c>
      <c r="Q42">
        <v>0</v>
      </c>
      <c r="R42">
        <v>33</v>
      </c>
      <c r="S42">
        <v>0</v>
      </c>
      <c r="T42">
        <v>10</v>
      </c>
      <c r="U42" t="s">
        <v>11812</v>
      </c>
      <c r="V42" t="s">
        <v>727</v>
      </c>
      <c r="W42" t="s">
        <v>1910</v>
      </c>
      <c r="X42" t="s">
        <v>11381</v>
      </c>
      <c r="Y42" t="s">
        <v>1042</v>
      </c>
      <c r="Z42" t="s">
        <v>16214</v>
      </c>
      <c r="AA42" t="s">
        <v>2384</v>
      </c>
      <c r="AB42" t="s">
        <v>2027</v>
      </c>
      <c r="AC42" t="s">
        <v>6229</v>
      </c>
      <c r="AD42" t="s">
        <v>1659</v>
      </c>
    </row>
    <row r="43" spans="1:30" x14ac:dyDescent="0.3">
      <c r="A43">
        <v>4</v>
      </c>
      <c r="B43">
        <v>54</v>
      </c>
      <c r="C43">
        <v>47</v>
      </c>
      <c r="D43">
        <v>36</v>
      </c>
      <c r="E43">
        <v>56</v>
      </c>
      <c r="F43">
        <v>0</v>
      </c>
      <c r="G43">
        <v>20</v>
      </c>
      <c r="H43">
        <v>-31100</v>
      </c>
      <c r="I43">
        <v>-31100</v>
      </c>
      <c r="J43">
        <v>0</v>
      </c>
      <c r="K43">
        <v>47712470</v>
      </c>
      <c r="L43">
        <v>47712470</v>
      </c>
      <c r="M43">
        <v>47712470</v>
      </c>
      <c r="N43">
        <v>47712470</v>
      </c>
      <c r="O43">
        <v>0</v>
      </c>
      <c r="P43">
        <v>0</v>
      </c>
      <c r="Q43">
        <v>0</v>
      </c>
      <c r="R43">
        <v>40</v>
      </c>
      <c r="S43">
        <v>0</v>
      </c>
      <c r="T43">
        <v>56</v>
      </c>
      <c r="U43" t="s">
        <v>5920</v>
      </c>
      <c r="V43" t="s">
        <v>774</v>
      </c>
      <c r="W43" t="s">
        <v>3161</v>
      </c>
      <c r="X43" t="s">
        <v>220</v>
      </c>
      <c r="Y43" t="s">
        <v>1918</v>
      </c>
      <c r="Z43" t="s">
        <v>15684</v>
      </c>
      <c r="AA43" t="s">
        <v>2499</v>
      </c>
      <c r="AB43" t="s">
        <v>16215</v>
      </c>
      <c r="AC43" t="s">
        <v>7217</v>
      </c>
      <c r="AD43" t="s">
        <v>3000</v>
      </c>
    </row>
    <row r="44" spans="1:30" x14ac:dyDescent="0.3">
      <c r="A44">
        <v>4</v>
      </c>
      <c r="B44">
        <v>40</v>
      </c>
      <c r="C44">
        <v>6</v>
      </c>
      <c r="D44">
        <v>200</v>
      </c>
      <c r="E44">
        <v>202</v>
      </c>
      <c r="F44">
        <v>0</v>
      </c>
      <c r="G44">
        <v>2</v>
      </c>
      <c r="H44">
        <v>45290</v>
      </c>
      <c r="I44">
        <v>45290</v>
      </c>
      <c r="J44">
        <v>0</v>
      </c>
      <c r="K44">
        <v>47788860</v>
      </c>
      <c r="L44">
        <v>47788860</v>
      </c>
      <c r="M44">
        <v>47788860</v>
      </c>
      <c r="N44">
        <v>47789320</v>
      </c>
      <c r="O44">
        <v>0</v>
      </c>
      <c r="P44">
        <v>0</v>
      </c>
      <c r="Q44">
        <v>460</v>
      </c>
      <c r="R44">
        <v>50</v>
      </c>
      <c r="S44">
        <v>2</v>
      </c>
      <c r="T44">
        <v>202</v>
      </c>
      <c r="U44" t="s">
        <v>9066</v>
      </c>
      <c r="V44" t="s">
        <v>652</v>
      </c>
      <c r="W44" t="s">
        <v>2081</v>
      </c>
      <c r="X44" t="s">
        <v>2289</v>
      </c>
      <c r="Y44" t="s">
        <v>16216</v>
      </c>
      <c r="Z44" t="s">
        <v>629</v>
      </c>
      <c r="AA44" t="s">
        <v>1575</v>
      </c>
      <c r="AB44" t="s">
        <v>16217</v>
      </c>
      <c r="AC44" t="s">
        <v>16218</v>
      </c>
      <c r="AD44" t="s">
        <v>11093</v>
      </c>
    </row>
    <row r="45" spans="1:30" x14ac:dyDescent="0.3">
      <c r="A45">
        <v>4</v>
      </c>
      <c r="B45">
        <v>40</v>
      </c>
      <c r="C45">
        <v>20</v>
      </c>
      <c r="D45">
        <v>168</v>
      </c>
      <c r="E45">
        <v>186</v>
      </c>
      <c r="F45">
        <v>0</v>
      </c>
      <c r="G45">
        <v>18</v>
      </c>
      <c r="H45">
        <v>70330</v>
      </c>
      <c r="I45">
        <v>70330</v>
      </c>
      <c r="J45">
        <v>0</v>
      </c>
      <c r="K45">
        <v>47813900</v>
      </c>
      <c r="L45">
        <v>47813900</v>
      </c>
      <c r="M45">
        <v>47813900</v>
      </c>
      <c r="N45">
        <v>47813900</v>
      </c>
      <c r="O45">
        <v>0</v>
      </c>
      <c r="P45">
        <v>0</v>
      </c>
      <c r="Q45">
        <v>0</v>
      </c>
      <c r="R45">
        <v>59</v>
      </c>
      <c r="S45">
        <v>0</v>
      </c>
      <c r="T45">
        <v>186</v>
      </c>
      <c r="U45" t="s">
        <v>6146</v>
      </c>
      <c r="V45" t="s">
        <v>1306</v>
      </c>
      <c r="W45" t="s">
        <v>2211</v>
      </c>
      <c r="X45" t="s">
        <v>9495</v>
      </c>
      <c r="Y45" t="s">
        <v>9671</v>
      </c>
      <c r="Z45" t="s">
        <v>819</v>
      </c>
      <c r="AA45" t="s">
        <v>4802</v>
      </c>
      <c r="AB45" t="s">
        <v>10438</v>
      </c>
      <c r="AC45" t="s">
        <v>7477</v>
      </c>
      <c r="AD45" t="s">
        <v>16219</v>
      </c>
    </row>
    <row r="46" spans="1:30" x14ac:dyDescent="0.3">
      <c r="A46">
        <v>4</v>
      </c>
      <c r="B46">
        <v>40</v>
      </c>
      <c r="C46">
        <v>33</v>
      </c>
      <c r="D46">
        <v>216</v>
      </c>
      <c r="E46">
        <v>216</v>
      </c>
      <c r="F46">
        <v>0</v>
      </c>
      <c r="G46">
        <v>0</v>
      </c>
      <c r="H46">
        <v>33400</v>
      </c>
      <c r="I46">
        <v>33400</v>
      </c>
      <c r="J46">
        <v>0</v>
      </c>
      <c r="K46">
        <v>47776970</v>
      </c>
      <c r="L46">
        <v>47776970</v>
      </c>
      <c r="M46">
        <v>47776970</v>
      </c>
      <c r="N46">
        <v>47777200</v>
      </c>
      <c r="O46">
        <v>0</v>
      </c>
      <c r="P46">
        <v>0</v>
      </c>
      <c r="Q46">
        <v>230</v>
      </c>
      <c r="R46">
        <v>60</v>
      </c>
      <c r="S46">
        <v>2</v>
      </c>
      <c r="T46">
        <v>216</v>
      </c>
      <c r="U46" t="s">
        <v>10484</v>
      </c>
      <c r="V46" t="s">
        <v>652</v>
      </c>
      <c r="W46" t="s">
        <v>2888</v>
      </c>
      <c r="X46" t="s">
        <v>15578</v>
      </c>
      <c r="Y46" t="s">
        <v>15821</v>
      </c>
      <c r="Z46" t="s">
        <v>3073</v>
      </c>
      <c r="AA46" t="s">
        <v>2978</v>
      </c>
      <c r="AB46" t="s">
        <v>16220</v>
      </c>
      <c r="AC46" t="s">
        <v>16221</v>
      </c>
      <c r="AD46" t="s">
        <v>16222</v>
      </c>
    </row>
    <row r="47" spans="1:30" x14ac:dyDescent="0.3">
      <c r="A47">
        <v>4</v>
      </c>
      <c r="B47">
        <v>40</v>
      </c>
      <c r="C47">
        <v>38</v>
      </c>
      <c r="D47">
        <v>156</v>
      </c>
      <c r="E47">
        <v>156</v>
      </c>
      <c r="F47">
        <v>0</v>
      </c>
      <c r="G47">
        <v>0</v>
      </c>
      <c r="H47">
        <v>95390</v>
      </c>
      <c r="I47">
        <v>95390</v>
      </c>
      <c r="J47">
        <v>0</v>
      </c>
      <c r="K47">
        <v>47838960</v>
      </c>
      <c r="L47">
        <v>47838960</v>
      </c>
      <c r="M47">
        <v>47838960</v>
      </c>
      <c r="N47">
        <v>47839420</v>
      </c>
      <c r="O47">
        <v>0</v>
      </c>
      <c r="P47">
        <v>0</v>
      </c>
      <c r="Q47">
        <v>460</v>
      </c>
      <c r="R47">
        <v>53</v>
      </c>
      <c r="S47">
        <v>2</v>
      </c>
      <c r="T47">
        <v>156</v>
      </c>
      <c r="U47" t="s">
        <v>16223</v>
      </c>
      <c r="V47" t="s">
        <v>727</v>
      </c>
      <c r="W47" t="s">
        <v>1993</v>
      </c>
      <c r="X47" t="s">
        <v>16224</v>
      </c>
      <c r="Y47" t="s">
        <v>4277</v>
      </c>
      <c r="Z47" t="s">
        <v>11751</v>
      </c>
      <c r="AA47" t="s">
        <v>3716</v>
      </c>
      <c r="AB47" t="s">
        <v>16225</v>
      </c>
      <c r="AC47" t="s">
        <v>16226</v>
      </c>
      <c r="AD47" t="s">
        <v>16227</v>
      </c>
    </row>
    <row r="48" spans="1:30" x14ac:dyDescent="0.3">
      <c r="A48">
        <v>4</v>
      </c>
      <c r="B48">
        <v>19</v>
      </c>
      <c r="C48">
        <v>33</v>
      </c>
      <c r="D48">
        <v>218</v>
      </c>
      <c r="E48">
        <v>232</v>
      </c>
      <c r="F48">
        <v>0</v>
      </c>
      <c r="G48">
        <v>14</v>
      </c>
      <c r="H48">
        <v>10910</v>
      </c>
      <c r="I48">
        <v>10910</v>
      </c>
      <c r="J48">
        <v>0</v>
      </c>
      <c r="K48">
        <v>47754480</v>
      </c>
      <c r="L48">
        <v>47754480</v>
      </c>
      <c r="M48">
        <v>47754480</v>
      </c>
      <c r="N48">
        <v>47754480</v>
      </c>
      <c r="O48">
        <v>0</v>
      </c>
      <c r="P48">
        <v>0</v>
      </c>
      <c r="Q48">
        <v>0</v>
      </c>
      <c r="R48">
        <v>61</v>
      </c>
      <c r="S48">
        <v>0</v>
      </c>
      <c r="T48">
        <v>232</v>
      </c>
      <c r="U48" t="s">
        <v>551</v>
      </c>
      <c r="V48" t="s">
        <v>222</v>
      </c>
      <c r="W48" t="s">
        <v>2298</v>
      </c>
      <c r="X48" t="s">
        <v>16228</v>
      </c>
      <c r="Y48" t="s">
        <v>5591</v>
      </c>
      <c r="Z48" t="s">
        <v>16229</v>
      </c>
      <c r="AA48" t="s">
        <v>2449</v>
      </c>
      <c r="AB48" t="s">
        <v>16230</v>
      </c>
      <c r="AC48" t="s">
        <v>16231</v>
      </c>
      <c r="AD48" t="s">
        <v>5316</v>
      </c>
    </row>
    <row r="49" spans="1:30" x14ac:dyDescent="0.3">
      <c r="A49">
        <v>4</v>
      </c>
      <c r="B49">
        <v>55</v>
      </c>
      <c r="C49">
        <v>20</v>
      </c>
      <c r="D49">
        <v>276</v>
      </c>
      <c r="E49">
        <v>306</v>
      </c>
      <c r="F49">
        <v>0</v>
      </c>
      <c r="G49">
        <v>30</v>
      </c>
      <c r="H49">
        <v>111090</v>
      </c>
      <c r="I49">
        <v>111090</v>
      </c>
      <c r="J49">
        <v>0</v>
      </c>
      <c r="K49">
        <v>47854660</v>
      </c>
      <c r="L49">
        <v>47854660</v>
      </c>
      <c r="M49">
        <v>47854660</v>
      </c>
      <c r="N49">
        <v>47854660</v>
      </c>
      <c r="O49">
        <v>0</v>
      </c>
      <c r="P49">
        <v>0</v>
      </c>
      <c r="Q49">
        <v>0</v>
      </c>
      <c r="R49">
        <v>62</v>
      </c>
      <c r="S49">
        <v>0</v>
      </c>
      <c r="T49">
        <v>306</v>
      </c>
      <c r="U49" t="s">
        <v>7226</v>
      </c>
      <c r="V49" t="s">
        <v>1492</v>
      </c>
      <c r="W49" t="s">
        <v>1944</v>
      </c>
      <c r="X49" t="s">
        <v>6693</v>
      </c>
      <c r="Y49" t="s">
        <v>16095</v>
      </c>
      <c r="Z49" t="s">
        <v>11554</v>
      </c>
      <c r="AA49" t="s">
        <v>2839</v>
      </c>
      <c r="AB49" t="s">
        <v>10425</v>
      </c>
      <c r="AC49" t="s">
        <v>16232</v>
      </c>
      <c r="AD49" t="s">
        <v>16233</v>
      </c>
    </row>
    <row r="50" spans="1:30" x14ac:dyDescent="0.3">
      <c r="A50">
        <v>4</v>
      </c>
      <c r="B50">
        <v>55</v>
      </c>
      <c r="C50">
        <v>39</v>
      </c>
      <c r="D50">
        <v>292</v>
      </c>
      <c r="E50">
        <v>322</v>
      </c>
      <c r="F50">
        <v>0</v>
      </c>
      <c r="G50">
        <v>30</v>
      </c>
      <c r="H50">
        <v>59340</v>
      </c>
      <c r="I50">
        <v>59340</v>
      </c>
      <c r="J50">
        <v>0</v>
      </c>
      <c r="K50">
        <v>47802910</v>
      </c>
      <c r="L50">
        <v>47802910</v>
      </c>
      <c r="M50">
        <v>47802910</v>
      </c>
      <c r="N50">
        <v>47806970</v>
      </c>
      <c r="O50">
        <v>0</v>
      </c>
      <c r="P50">
        <v>0</v>
      </c>
      <c r="Q50">
        <v>4060</v>
      </c>
      <c r="R50">
        <v>60</v>
      </c>
      <c r="S50">
        <v>4</v>
      </c>
      <c r="T50">
        <v>322</v>
      </c>
      <c r="U50" t="s">
        <v>1905</v>
      </c>
      <c r="V50" t="s">
        <v>304</v>
      </c>
      <c r="W50" t="s">
        <v>2143</v>
      </c>
      <c r="X50" t="s">
        <v>8479</v>
      </c>
      <c r="Y50" t="s">
        <v>7075</v>
      </c>
      <c r="Z50" t="s">
        <v>16234</v>
      </c>
      <c r="AA50" t="s">
        <v>10140</v>
      </c>
      <c r="AB50" t="s">
        <v>8431</v>
      </c>
      <c r="AC50" t="s">
        <v>16235</v>
      </c>
      <c r="AD50" t="s">
        <v>7786</v>
      </c>
    </row>
    <row r="51" spans="1:30" x14ac:dyDescent="0.3">
      <c r="A51">
        <v>4</v>
      </c>
      <c r="B51">
        <v>9</v>
      </c>
      <c r="C51">
        <v>56</v>
      </c>
      <c r="D51">
        <v>60</v>
      </c>
      <c r="E51">
        <v>96</v>
      </c>
      <c r="F51">
        <v>0</v>
      </c>
      <c r="G51">
        <v>36</v>
      </c>
      <c r="H51">
        <v>-37870</v>
      </c>
      <c r="I51">
        <v>-37870</v>
      </c>
      <c r="J51">
        <v>0</v>
      </c>
      <c r="K51">
        <v>47705700</v>
      </c>
      <c r="L51">
        <v>47705700</v>
      </c>
      <c r="M51">
        <v>47705700</v>
      </c>
      <c r="N51">
        <v>47707400</v>
      </c>
      <c r="O51">
        <v>0</v>
      </c>
      <c r="P51">
        <v>0</v>
      </c>
      <c r="Q51">
        <v>1700</v>
      </c>
      <c r="R51">
        <v>44</v>
      </c>
      <c r="S51">
        <v>2</v>
      </c>
      <c r="T51">
        <v>96</v>
      </c>
      <c r="U51" t="s">
        <v>3068</v>
      </c>
      <c r="V51" t="s">
        <v>476</v>
      </c>
      <c r="W51" t="s">
        <v>2081</v>
      </c>
      <c r="X51" t="s">
        <v>16236</v>
      </c>
      <c r="Y51" t="s">
        <v>8151</v>
      </c>
      <c r="Z51" t="s">
        <v>16237</v>
      </c>
      <c r="AA51" t="s">
        <v>2259</v>
      </c>
      <c r="AB51" t="s">
        <v>8756</v>
      </c>
      <c r="AC51" t="s">
        <v>10669</v>
      </c>
      <c r="AD51" t="s">
        <v>6353</v>
      </c>
    </row>
    <row r="52" spans="1:30" x14ac:dyDescent="0.3">
      <c r="A52">
        <v>4</v>
      </c>
      <c r="B52">
        <v>21</v>
      </c>
      <c r="C52">
        <v>14</v>
      </c>
      <c r="D52">
        <v>40</v>
      </c>
      <c r="E52">
        <v>60</v>
      </c>
      <c r="F52">
        <v>0</v>
      </c>
      <c r="G52">
        <v>20</v>
      </c>
      <c r="H52">
        <v>-11510</v>
      </c>
      <c r="I52">
        <v>-11510</v>
      </c>
      <c r="J52">
        <v>0</v>
      </c>
      <c r="K52">
        <v>47732060</v>
      </c>
      <c r="L52">
        <v>47732060</v>
      </c>
      <c r="M52">
        <v>47732060</v>
      </c>
      <c r="N52">
        <v>47732060</v>
      </c>
      <c r="O52">
        <v>0</v>
      </c>
      <c r="P52">
        <v>0</v>
      </c>
      <c r="Q52">
        <v>0</v>
      </c>
      <c r="R52">
        <v>41</v>
      </c>
      <c r="S52">
        <v>0</v>
      </c>
      <c r="T52">
        <v>60</v>
      </c>
      <c r="U52" t="s">
        <v>778</v>
      </c>
      <c r="V52" t="s">
        <v>757</v>
      </c>
      <c r="W52" t="s">
        <v>6042</v>
      </c>
      <c r="X52" t="s">
        <v>16171</v>
      </c>
      <c r="Y52" t="s">
        <v>16238</v>
      </c>
      <c r="Z52" t="s">
        <v>313</v>
      </c>
      <c r="AA52" t="s">
        <v>2536</v>
      </c>
      <c r="AB52" t="s">
        <v>12228</v>
      </c>
      <c r="AC52" t="s">
        <v>16239</v>
      </c>
      <c r="AD52" t="s">
        <v>1827</v>
      </c>
    </row>
    <row r="53" spans="1:30" x14ac:dyDescent="0.3">
      <c r="A53">
        <v>4</v>
      </c>
      <c r="B53">
        <v>21</v>
      </c>
      <c r="C53">
        <v>23</v>
      </c>
      <c r="D53">
        <v>116</v>
      </c>
      <c r="E53">
        <v>118</v>
      </c>
      <c r="F53">
        <v>0</v>
      </c>
      <c r="G53">
        <v>2</v>
      </c>
      <c r="H53">
        <v>-27390</v>
      </c>
      <c r="I53">
        <v>-27390</v>
      </c>
      <c r="J53">
        <v>0</v>
      </c>
      <c r="K53">
        <v>47716180</v>
      </c>
      <c r="L53">
        <v>47716180</v>
      </c>
      <c r="M53">
        <v>47716180</v>
      </c>
      <c r="N53">
        <v>47716180</v>
      </c>
      <c r="O53">
        <v>0</v>
      </c>
      <c r="P53">
        <v>0</v>
      </c>
      <c r="Q53">
        <v>0</v>
      </c>
      <c r="R53">
        <v>52</v>
      </c>
      <c r="S53">
        <v>0</v>
      </c>
      <c r="T53">
        <v>118</v>
      </c>
      <c r="U53" t="s">
        <v>1364</v>
      </c>
      <c r="V53" t="s">
        <v>620</v>
      </c>
      <c r="W53" t="s">
        <v>2672</v>
      </c>
      <c r="X53" t="s">
        <v>1617</v>
      </c>
      <c r="Y53" t="s">
        <v>10387</v>
      </c>
      <c r="Z53" t="s">
        <v>16240</v>
      </c>
      <c r="AA53" t="s">
        <v>3488</v>
      </c>
      <c r="AB53" t="s">
        <v>2999</v>
      </c>
      <c r="AC53" t="s">
        <v>7583</v>
      </c>
      <c r="AD53" t="s">
        <v>7096</v>
      </c>
    </row>
    <row r="54" spans="1:30" x14ac:dyDescent="0.3">
      <c r="A54">
        <v>4</v>
      </c>
      <c r="B54">
        <v>21</v>
      </c>
      <c r="C54">
        <v>44</v>
      </c>
      <c r="D54">
        <v>34</v>
      </c>
      <c r="E54">
        <v>66</v>
      </c>
      <c r="F54">
        <v>0</v>
      </c>
      <c r="G54">
        <v>32</v>
      </c>
      <c r="H54">
        <v>-18840</v>
      </c>
      <c r="I54">
        <v>-18840</v>
      </c>
      <c r="J54">
        <v>0</v>
      </c>
      <c r="K54">
        <v>47724730</v>
      </c>
      <c r="L54">
        <v>47724730</v>
      </c>
      <c r="M54">
        <v>47724730</v>
      </c>
      <c r="N54">
        <v>47724730</v>
      </c>
      <c r="O54">
        <v>0</v>
      </c>
      <c r="P54">
        <v>0</v>
      </c>
      <c r="Q54">
        <v>0</v>
      </c>
      <c r="R54">
        <v>43</v>
      </c>
      <c r="S54">
        <v>0</v>
      </c>
      <c r="T54">
        <v>66</v>
      </c>
      <c r="U54" t="s">
        <v>1184</v>
      </c>
      <c r="V54" t="s">
        <v>713</v>
      </c>
      <c r="W54" t="s">
        <v>972</v>
      </c>
      <c r="X54" t="s">
        <v>12498</v>
      </c>
      <c r="Y54" t="s">
        <v>10530</v>
      </c>
      <c r="Z54" t="s">
        <v>326</v>
      </c>
      <c r="AA54" t="s">
        <v>4802</v>
      </c>
      <c r="AB54" t="s">
        <v>11009</v>
      </c>
      <c r="AC54" t="s">
        <v>11282</v>
      </c>
      <c r="AD54" t="s">
        <v>12755</v>
      </c>
    </row>
    <row r="55" spans="1:30" x14ac:dyDescent="0.3">
      <c r="A55">
        <v>4</v>
      </c>
      <c r="B55">
        <v>21</v>
      </c>
      <c r="C55">
        <v>51</v>
      </c>
      <c r="D55">
        <v>40</v>
      </c>
      <c r="E55">
        <v>54</v>
      </c>
      <c r="F55">
        <v>0</v>
      </c>
      <c r="G55">
        <v>14</v>
      </c>
      <c r="H55">
        <v>-24670</v>
      </c>
      <c r="I55">
        <v>-24670</v>
      </c>
      <c r="J55">
        <v>0</v>
      </c>
      <c r="K55">
        <v>47718900</v>
      </c>
      <c r="L55">
        <v>47718900</v>
      </c>
      <c r="M55">
        <v>47718900</v>
      </c>
      <c r="N55">
        <v>47718900</v>
      </c>
      <c r="O55">
        <v>0</v>
      </c>
      <c r="P55">
        <v>0</v>
      </c>
      <c r="Q55">
        <v>0</v>
      </c>
      <c r="R55">
        <v>42</v>
      </c>
      <c r="S55">
        <v>0</v>
      </c>
      <c r="T55">
        <v>54</v>
      </c>
      <c r="U55" t="s">
        <v>16010</v>
      </c>
      <c r="V55" t="s">
        <v>1036</v>
      </c>
      <c r="W55" t="s">
        <v>8627</v>
      </c>
      <c r="X55" t="s">
        <v>3043</v>
      </c>
      <c r="Y55" t="s">
        <v>9400</v>
      </c>
      <c r="Z55" t="s">
        <v>16241</v>
      </c>
      <c r="AA55" t="s">
        <v>6343</v>
      </c>
      <c r="AB55" t="s">
        <v>6328</v>
      </c>
      <c r="AC55" t="s">
        <v>2741</v>
      </c>
      <c r="AD55" t="s">
        <v>8355</v>
      </c>
    </row>
    <row r="56" spans="1:30" x14ac:dyDescent="0.3">
      <c r="A56">
        <v>5</v>
      </c>
      <c r="B56">
        <v>43</v>
      </c>
      <c r="C56">
        <v>16</v>
      </c>
      <c r="D56">
        <v>26</v>
      </c>
      <c r="E56">
        <v>26</v>
      </c>
      <c r="F56">
        <v>0</v>
      </c>
      <c r="G56">
        <v>0</v>
      </c>
      <c r="H56">
        <v>8250</v>
      </c>
      <c r="I56">
        <v>8250</v>
      </c>
      <c r="J56">
        <v>0</v>
      </c>
      <c r="K56">
        <v>47751820</v>
      </c>
      <c r="L56">
        <v>47751820</v>
      </c>
      <c r="M56">
        <v>47751820</v>
      </c>
      <c r="N56">
        <v>47751820</v>
      </c>
      <c r="O56">
        <v>0</v>
      </c>
      <c r="P56">
        <v>0</v>
      </c>
      <c r="Q56">
        <v>0</v>
      </c>
      <c r="R56">
        <v>32</v>
      </c>
      <c r="S56">
        <v>0</v>
      </c>
      <c r="T56">
        <v>26</v>
      </c>
      <c r="U56" t="s">
        <v>305</v>
      </c>
      <c r="V56" t="s">
        <v>653</v>
      </c>
      <c r="W56" t="s">
        <v>2810</v>
      </c>
      <c r="X56" t="s">
        <v>16242</v>
      </c>
      <c r="Y56" t="s">
        <v>16243</v>
      </c>
      <c r="Z56" t="s">
        <v>16244</v>
      </c>
      <c r="AA56" t="s">
        <v>1121</v>
      </c>
      <c r="AB56" t="s">
        <v>9358</v>
      </c>
      <c r="AC56" t="s">
        <v>8477</v>
      </c>
      <c r="AD56" t="s">
        <v>1893</v>
      </c>
    </row>
    <row r="57" spans="1:30" x14ac:dyDescent="0.3">
      <c r="A57">
        <v>5</v>
      </c>
      <c r="B57">
        <v>32</v>
      </c>
      <c r="C57">
        <v>60</v>
      </c>
      <c r="D57">
        <v>78</v>
      </c>
      <c r="E57">
        <v>80</v>
      </c>
      <c r="F57">
        <v>0</v>
      </c>
      <c r="G57">
        <v>2</v>
      </c>
      <c r="H57">
        <v>52550</v>
      </c>
      <c r="I57">
        <v>52550</v>
      </c>
      <c r="J57">
        <v>0</v>
      </c>
      <c r="K57">
        <v>47796120</v>
      </c>
      <c r="L57">
        <v>47796120</v>
      </c>
      <c r="M57">
        <v>47796120</v>
      </c>
      <c r="N57">
        <v>47796120</v>
      </c>
      <c r="O57">
        <v>0</v>
      </c>
      <c r="P57">
        <v>0</v>
      </c>
      <c r="Q57">
        <v>0</v>
      </c>
      <c r="R57">
        <v>51</v>
      </c>
      <c r="S57">
        <v>0</v>
      </c>
      <c r="T57">
        <v>80</v>
      </c>
      <c r="U57" t="s">
        <v>16245</v>
      </c>
      <c r="V57" t="s">
        <v>584</v>
      </c>
      <c r="W57" t="s">
        <v>3219</v>
      </c>
      <c r="X57" t="s">
        <v>5095</v>
      </c>
      <c r="Y57" t="s">
        <v>15552</v>
      </c>
      <c r="Z57" t="s">
        <v>310</v>
      </c>
      <c r="AA57" t="s">
        <v>12716</v>
      </c>
      <c r="AB57" t="s">
        <v>11062</v>
      </c>
      <c r="AC57" t="s">
        <v>3331</v>
      </c>
      <c r="AD57" t="s">
        <v>9236</v>
      </c>
    </row>
    <row r="58" spans="1:30" x14ac:dyDescent="0.3">
      <c r="A58">
        <v>5</v>
      </c>
      <c r="B58">
        <v>32</v>
      </c>
      <c r="C58">
        <v>69</v>
      </c>
      <c r="D58">
        <v>122</v>
      </c>
      <c r="E58">
        <v>124</v>
      </c>
      <c r="F58">
        <v>0</v>
      </c>
      <c r="G58">
        <v>2</v>
      </c>
      <c r="H58">
        <v>17710</v>
      </c>
      <c r="I58">
        <v>17710</v>
      </c>
      <c r="J58">
        <v>0</v>
      </c>
      <c r="K58">
        <v>47761280</v>
      </c>
      <c r="L58">
        <v>47761280</v>
      </c>
      <c r="M58">
        <v>47761280</v>
      </c>
      <c r="N58">
        <v>47761280</v>
      </c>
      <c r="O58">
        <v>0</v>
      </c>
      <c r="P58">
        <v>0</v>
      </c>
      <c r="Q58">
        <v>0</v>
      </c>
      <c r="R58">
        <v>61</v>
      </c>
      <c r="S58">
        <v>0</v>
      </c>
      <c r="T58">
        <v>124</v>
      </c>
      <c r="U58" t="s">
        <v>6170</v>
      </c>
      <c r="V58" t="s">
        <v>555</v>
      </c>
      <c r="W58" t="s">
        <v>2944</v>
      </c>
      <c r="X58" t="s">
        <v>9710</v>
      </c>
      <c r="Y58" t="s">
        <v>16246</v>
      </c>
      <c r="Z58" t="s">
        <v>1058</v>
      </c>
      <c r="AA58" t="s">
        <v>1958</v>
      </c>
      <c r="AB58" t="s">
        <v>9470</v>
      </c>
      <c r="AC58" t="s">
        <v>9733</v>
      </c>
      <c r="AD58" t="s">
        <v>6814</v>
      </c>
    </row>
    <row r="59" spans="1:30" x14ac:dyDescent="0.3">
      <c r="A59">
        <v>5</v>
      </c>
      <c r="B59">
        <v>56</v>
      </c>
      <c r="C59">
        <v>11</v>
      </c>
      <c r="D59">
        <v>66</v>
      </c>
      <c r="E59">
        <v>68</v>
      </c>
      <c r="F59">
        <v>0</v>
      </c>
      <c r="G59">
        <v>2</v>
      </c>
      <c r="H59">
        <v>11330</v>
      </c>
      <c r="I59">
        <v>11330</v>
      </c>
      <c r="J59">
        <v>0</v>
      </c>
      <c r="K59">
        <v>47754900</v>
      </c>
      <c r="L59">
        <v>47754900</v>
      </c>
      <c r="M59">
        <v>47754900</v>
      </c>
      <c r="N59">
        <v>47759510</v>
      </c>
      <c r="O59">
        <v>0</v>
      </c>
      <c r="P59">
        <v>0</v>
      </c>
      <c r="Q59">
        <v>4610</v>
      </c>
      <c r="R59">
        <v>39</v>
      </c>
      <c r="S59">
        <v>10</v>
      </c>
      <c r="T59">
        <v>68</v>
      </c>
      <c r="U59" t="s">
        <v>16247</v>
      </c>
      <c r="V59" t="s">
        <v>589</v>
      </c>
      <c r="W59" t="s">
        <v>1801</v>
      </c>
      <c r="X59" t="s">
        <v>11720</v>
      </c>
      <c r="Y59" t="s">
        <v>11309</v>
      </c>
      <c r="Z59" t="s">
        <v>11427</v>
      </c>
      <c r="AA59" t="s">
        <v>3452</v>
      </c>
      <c r="AB59" t="s">
        <v>1933</v>
      </c>
      <c r="AC59" t="s">
        <v>16248</v>
      </c>
      <c r="AD59" t="s">
        <v>10671</v>
      </c>
    </row>
    <row r="60" spans="1:30" x14ac:dyDescent="0.3">
      <c r="A60">
        <v>5</v>
      </c>
      <c r="B60">
        <v>65</v>
      </c>
      <c r="C60">
        <v>42</v>
      </c>
      <c r="D60">
        <v>20</v>
      </c>
      <c r="E60">
        <v>20</v>
      </c>
      <c r="F60">
        <v>0</v>
      </c>
      <c r="G60">
        <v>0</v>
      </c>
      <c r="H60">
        <v>12480</v>
      </c>
      <c r="I60">
        <v>12480</v>
      </c>
      <c r="J60">
        <v>0</v>
      </c>
      <c r="K60">
        <v>47756050</v>
      </c>
      <c r="L60">
        <v>47756050</v>
      </c>
      <c r="M60">
        <v>47756050</v>
      </c>
      <c r="N60">
        <v>47756050</v>
      </c>
      <c r="O60">
        <v>0</v>
      </c>
      <c r="P60">
        <v>0</v>
      </c>
      <c r="Q60">
        <v>0</v>
      </c>
      <c r="R60">
        <v>32</v>
      </c>
      <c r="S60">
        <v>0</v>
      </c>
      <c r="T60">
        <v>20</v>
      </c>
      <c r="U60" t="s">
        <v>3696</v>
      </c>
      <c r="V60" t="s">
        <v>446</v>
      </c>
      <c r="W60" t="s">
        <v>1807</v>
      </c>
      <c r="X60" t="s">
        <v>156</v>
      </c>
      <c r="Y60" t="s">
        <v>930</v>
      </c>
      <c r="Z60" t="s">
        <v>16249</v>
      </c>
      <c r="AA60" t="s">
        <v>13679</v>
      </c>
      <c r="AB60" t="s">
        <v>6499</v>
      </c>
      <c r="AC60" t="s">
        <v>6755</v>
      </c>
      <c r="AD60" t="s">
        <v>6901</v>
      </c>
    </row>
    <row r="61" spans="1:30" x14ac:dyDescent="0.3">
      <c r="A61">
        <v>5</v>
      </c>
      <c r="B61">
        <v>58</v>
      </c>
      <c r="C61">
        <v>42</v>
      </c>
      <c r="D61">
        <v>72</v>
      </c>
      <c r="E61">
        <v>72</v>
      </c>
      <c r="F61">
        <v>0</v>
      </c>
      <c r="G61">
        <v>0</v>
      </c>
      <c r="H61">
        <v>48950</v>
      </c>
      <c r="I61">
        <v>48950</v>
      </c>
      <c r="J61">
        <v>0</v>
      </c>
      <c r="K61">
        <v>47792520</v>
      </c>
      <c r="L61">
        <v>47792520</v>
      </c>
      <c r="M61">
        <v>47792520</v>
      </c>
      <c r="N61">
        <v>47792520</v>
      </c>
      <c r="O61">
        <v>0</v>
      </c>
      <c r="P61">
        <v>0</v>
      </c>
      <c r="Q61">
        <v>0</v>
      </c>
      <c r="R61">
        <v>43</v>
      </c>
      <c r="S61">
        <v>0</v>
      </c>
      <c r="T61">
        <v>72</v>
      </c>
      <c r="U61" t="s">
        <v>10025</v>
      </c>
      <c r="V61" t="s">
        <v>1124</v>
      </c>
      <c r="W61" t="s">
        <v>261</v>
      </c>
      <c r="X61" t="s">
        <v>16250</v>
      </c>
      <c r="Y61" t="s">
        <v>7928</v>
      </c>
      <c r="Z61" t="s">
        <v>15591</v>
      </c>
      <c r="AA61" t="s">
        <v>5047</v>
      </c>
      <c r="AB61" t="s">
        <v>11085</v>
      </c>
      <c r="AC61" t="s">
        <v>16251</v>
      </c>
      <c r="AD61" t="s">
        <v>6467</v>
      </c>
    </row>
    <row r="62" spans="1:30" x14ac:dyDescent="0.3">
      <c r="A62">
        <v>5</v>
      </c>
      <c r="B62">
        <v>35</v>
      </c>
      <c r="C62">
        <v>42</v>
      </c>
      <c r="D62">
        <v>124</v>
      </c>
      <c r="E62">
        <v>136</v>
      </c>
      <c r="F62">
        <v>0</v>
      </c>
      <c r="G62">
        <v>12</v>
      </c>
      <c r="H62">
        <v>29010</v>
      </c>
      <c r="I62">
        <v>29010</v>
      </c>
      <c r="J62">
        <v>0</v>
      </c>
      <c r="K62">
        <v>47772580</v>
      </c>
      <c r="L62">
        <v>47772580</v>
      </c>
      <c r="M62">
        <v>47772580</v>
      </c>
      <c r="N62">
        <v>47772580</v>
      </c>
      <c r="O62">
        <v>0</v>
      </c>
      <c r="P62">
        <v>0</v>
      </c>
      <c r="Q62">
        <v>0</v>
      </c>
      <c r="R62">
        <v>62</v>
      </c>
      <c r="S62">
        <v>0</v>
      </c>
      <c r="T62">
        <v>136</v>
      </c>
      <c r="U62" t="s">
        <v>3187</v>
      </c>
      <c r="V62" t="s">
        <v>3107</v>
      </c>
      <c r="W62" t="s">
        <v>1350</v>
      </c>
      <c r="X62" t="s">
        <v>16252</v>
      </c>
      <c r="Y62" t="s">
        <v>16253</v>
      </c>
      <c r="Z62" t="s">
        <v>1287</v>
      </c>
      <c r="AA62" t="s">
        <v>2133</v>
      </c>
      <c r="AB62" t="s">
        <v>10251</v>
      </c>
      <c r="AC62" t="s">
        <v>16254</v>
      </c>
      <c r="AD62" t="s">
        <v>4240</v>
      </c>
    </row>
    <row r="63" spans="1:30" x14ac:dyDescent="0.3">
      <c r="A63">
        <v>5</v>
      </c>
      <c r="B63">
        <v>23</v>
      </c>
      <c r="C63">
        <v>37</v>
      </c>
      <c r="D63">
        <v>200</v>
      </c>
      <c r="E63">
        <v>204</v>
      </c>
      <c r="F63">
        <v>0</v>
      </c>
      <c r="G63">
        <v>4</v>
      </c>
      <c r="H63">
        <v>25670</v>
      </c>
      <c r="I63">
        <v>25670</v>
      </c>
      <c r="J63">
        <v>0</v>
      </c>
      <c r="K63">
        <v>47769240</v>
      </c>
      <c r="L63">
        <v>47769240</v>
      </c>
      <c r="M63">
        <v>47769240</v>
      </c>
      <c r="N63">
        <v>47801140</v>
      </c>
      <c r="O63">
        <v>0</v>
      </c>
      <c r="P63">
        <v>0</v>
      </c>
      <c r="Q63">
        <v>31900</v>
      </c>
      <c r="R63">
        <v>61</v>
      </c>
      <c r="S63">
        <v>16</v>
      </c>
      <c r="T63">
        <v>204</v>
      </c>
      <c r="U63" t="s">
        <v>1736</v>
      </c>
      <c r="V63" t="s">
        <v>428</v>
      </c>
      <c r="W63" t="s">
        <v>2180</v>
      </c>
      <c r="X63" t="s">
        <v>8678</v>
      </c>
      <c r="Y63" t="s">
        <v>11260</v>
      </c>
      <c r="Z63" t="s">
        <v>7188</v>
      </c>
      <c r="AA63" t="s">
        <v>3273</v>
      </c>
      <c r="AB63" t="s">
        <v>4275</v>
      </c>
      <c r="AC63" t="s">
        <v>4009</v>
      </c>
      <c r="AD63" t="s">
        <v>10459</v>
      </c>
    </row>
    <row r="64" spans="1:30" x14ac:dyDescent="0.3">
      <c r="A64">
        <v>5</v>
      </c>
      <c r="B64">
        <v>30</v>
      </c>
      <c r="C64">
        <v>4</v>
      </c>
      <c r="D64">
        <v>42</v>
      </c>
      <c r="E64">
        <v>42</v>
      </c>
      <c r="F64">
        <v>0</v>
      </c>
      <c r="G64">
        <v>0</v>
      </c>
      <c r="H64">
        <v>6290</v>
      </c>
      <c r="I64">
        <v>6290</v>
      </c>
      <c r="J64">
        <v>0</v>
      </c>
      <c r="K64">
        <v>47749860</v>
      </c>
      <c r="L64">
        <v>47749860</v>
      </c>
      <c r="M64">
        <v>47749860</v>
      </c>
      <c r="N64">
        <v>47752700</v>
      </c>
      <c r="O64">
        <v>0</v>
      </c>
      <c r="P64">
        <v>0</v>
      </c>
      <c r="Q64">
        <v>2840</v>
      </c>
      <c r="R64">
        <v>36</v>
      </c>
      <c r="S64">
        <v>6</v>
      </c>
      <c r="T64">
        <v>42</v>
      </c>
      <c r="U64" t="s">
        <v>15572</v>
      </c>
      <c r="V64" t="s">
        <v>428</v>
      </c>
      <c r="W64" t="s">
        <v>4090</v>
      </c>
      <c r="X64" t="s">
        <v>724</v>
      </c>
      <c r="Y64" t="s">
        <v>1729</v>
      </c>
      <c r="Z64" t="s">
        <v>11088</v>
      </c>
      <c r="AA64" t="s">
        <v>5107</v>
      </c>
      <c r="AB64" t="s">
        <v>7316</v>
      </c>
      <c r="AC64" t="s">
        <v>4181</v>
      </c>
      <c r="AD64" t="s">
        <v>11110</v>
      </c>
    </row>
    <row r="65" spans="1:30" x14ac:dyDescent="0.3">
      <c r="A65">
        <v>5</v>
      </c>
      <c r="B65">
        <v>30</v>
      </c>
      <c r="C65">
        <v>19</v>
      </c>
      <c r="D65">
        <v>42</v>
      </c>
      <c r="E65">
        <v>64</v>
      </c>
      <c r="F65">
        <v>0</v>
      </c>
      <c r="G65">
        <v>22</v>
      </c>
      <c r="H65">
        <v>4970</v>
      </c>
      <c r="I65">
        <v>4970</v>
      </c>
      <c r="J65">
        <v>0</v>
      </c>
      <c r="K65">
        <v>47748540</v>
      </c>
      <c r="L65">
        <v>47748540</v>
      </c>
      <c r="M65">
        <v>47748540</v>
      </c>
      <c r="N65">
        <v>47751380</v>
      </c>
      <c r="O65">
        <v>0</v>
      </c>
      <c r="P65">
        <v>0</v>
      </c>
      <c r="Q65">
        <v>2840</v>
      </c>
      <c r="R65">
        <v>41</v>
      </c>
      <c r="S65">
        <v>6</v>
      </c>
      <c r="T65">
        <v>64</v>
      </c>
      <c r="U65" t="s">
        <v>12298</v>
      </c>
      <c r="V65" t="s">
        <v>474</v>
      </c>
      <c r="W65" t="s">
        <v>1801</v>
      </c>
      <c r="X65" t="s">
        <v>848</v>
      </c>
      <c r="Y65" t="s">
        <v>3624</v>
      </c>
      <c r="Z65" t="s">
        <v>16255</v>
      </c>
      <c r="AA65" t="s">
        <v>4812</v>
      </c>
      <c r="AB65" t="s">
        <v>10811</v>
      </c>
      <c r="AC65" t="s">
        <v>16256</v>
      </c>
      <c r="AD65" t="s">
        <v>6239</v>
      </c>
    </row>
    <row r="66" spans="1:30" x14ac:dyDescent="0.3">
      <c r="A66">
        <v>5</v>
      </c>
      <c r="B66">
        <v>30</v>
      </c>
      <c r="C66">
        <v>37</v>
      </c>
      <c r="D66">
        <v>24</v>
      </c>
      <c r="E66">
        <v>24</v>
      </c>
      <c r="F66">
        <v>0</v>
      </c>
      <c r="G66">
        <v>0</v>
      </c>
      <c r="H66">
        <v>9550</v>
      </c>
      <c r="I66">
        <v>9550</v>
      </c>
      <c r="J66">
        <v>0</v>
      </c>
      <c r="K66">
        <v>47753120</v>
      </c>
      <c r="L66">
        <v>47753120</v>
      </c>
      <c r="M66">
        <v>47753120</v>
      </c>
      <c r="N66">
        <v>47753120</v>
      </c>
      <c r="O66">
        <v>0</v>
      </c>
      <c r="P66">
        <v>0</v>
      </c>
      <c r="Q66">
        <v>0</v>
      </c>
      <c r="R66">
        <v>32</v>
      </c>
      <c r="S66">
        <v>0</v>
      </c>
      <c r="T66">
        <v>24</v>
      </c>
      <c r="U66" t="s">
        <v>16257</v>
      </c>
      <c r="V66" t="s">
        <v>705</v>
      </c>
      <c r="W66" t="s">
        <v>1502</v>
      </c>
      <c r="X66" t="s">
        <v>514</v>
      </c>
      <c r="Y66" t="s">
        <v>16258</v>
      </c>
      <c r="Z66" t="s">
        <v>15633</v>
      </c>
      <c r="AA66" t="s">
        <v>1774</v>
      </c>
      <c r="AB66" t="s">
        <v>16259</v>
      </c>
      <c r="AC66" t="s">
        <v>16260</v>
      </c>
      <c r="AD66" t="s">
        <v>13916</v>
      </c>
    </row>
    <row r="67" spans="1:30" x14ac:dyDescent="0.3">
      <c r="A67">
        <v>5</v>
      </c>
      <c r="B67">
        <v>30</v>
      </c>
      <c r="C67">
        <v>39</v>
      </c>
      <c r="D67">
        <v>18</v>
      </c>
      <c r="E67">
        <v>18</v>
      </c>
      <c r="F67">
        <v>0</v>
      </c>
      <c r="G67">
        <v>0</v>
      </c>
      <c r="H67">
        <v>5990</v>
      </c>
      <c r="I67">
        <v>5990</v>
      </c>
      <c r="J67">
        <v>0</v>
      </c>
      <c r="K67">
        <v>47749560</v>
      </c>
      <c r="L67">
        <v>47749560</v>
      </c>
      <c r="M67">
        <v>47749560</v>
      </c>
      <c r="N67">
        <v>47752400</v>
      </c>
      <c r="O67">
        <v>0</v>
      </c>
      <c r="P67">
        <v>0</v>
      </c>
      <c r="Q67">
        <v>2840</v>
      </c>
      <c r="R67">
        <v>31</v>
      </c>
      <c r="S67">
        <v>6</v>
      </c>
      <c r="T67">
        <v>18</v>
      </c>
      <c r="U67" t="s">
        <v>16261</v>
      </c>
      <c r="V67" t="s">
        <v>94</v>
      </c>
      <c r="W67" t="s">
        <v>2446</v>
      </c>
      <c r="X67" t="s">
        <v>361</v>
      </c>
      <c r="Y67" t="s">
        <v>16262</v>
      </c>
      <c r="Z67" t="s">
        <v>103</v>
      </c>
      <c r="AA67" t="s">
        <v>2178</v>
      </c>
      <c r="AB67" t="s">
        <v>8541</v>
      </c>
      <c r="AC67" t="s">
        <v>6283</v>
      </c>
      <c r="AD67" t="s">
        <v>7370</v>
      </c>
    </row>
    <row r="68" spans="1:30" x14ac:dyDescent="0.3">
      <c r="A68">
        <v>5</v>
      </c>
      <c r="B68">
        <v>30</v>
      </c>
      <c r="C68">
        <v>55</v>
      </c>
      <c r="D68">
        <v>28</v>
      </c>
      <c r="E68">
        <v>36</v>
      </c>
      <c r="F68">
        <v>0</v>
      </c>
      <c r="G68">
        <v>8</v>
      </c>
      <c r="H68">
        <v>2680</v>
      </c>
      <c r="I68">
        <v>2680</v>
      </c>
      <c r="J68">
        <v>0</v>
      </c>
      <c r="K68">
        <v>47746250</v>
      </c>
      <c r="L68">
        <v>47746250</v>
      </c>
      <c r="M68">
        <v>47746250</v>
      </c>
      <c r="N68">
        <v>47749090</v>
      </c>
      <c r="O68">
        <v>0</v>
      </c>
      <c r="P68">
        <v>0</v>
      </c>
      <c r="Q68">
        <v>2840</v>
      </c>
      <c r="R68">
        <v>37</v>
      </c>
      <c r="S68">
        <v>6</v>
      </c>
      <c r="T68">
        <v>36</v>
      </c>
      <c r="U68" t="s">
        <v>16263</v>
      </c>
      <c r="V68" t="s">
        <v>1306</v>
      </c>
      <c r="W68" t="s">
        <v>2827</v>
      </c>
      <c r="X68" t="s">
        <v>12021</v>
      </c>
      <c r="Y68" t="s">
        <v>16264</v>
      </c>
      <c r="Z68" t="s">
        <v>16265</v>
      </c>
      <c r="AA68" t="s">
        <v>3523</v>
      </c>
      <c r="AB68" t="s">
        <v>3187</v>
      </c>
      <c r="AC68" t="s">
        <v>10116</v>
      </c>
      <c r="AD68" t="s">
        <v>10992</v>
      </c>
    </row>
    <row r="69" spans="1:30" x14ac:dyDescent="0.3">
      <c r="A69">
        <v>5</v>
      </c>
      <c r="B69">
        <v>30</v>
      </c>
      <c r="C69">
        <v>66</v>
      </c>
      <c r="D69">
        <v>48</v>
      </c>
      <c r="E69">
        <v>50</v>
      </c>
      <c r="F69">
        <v>0</v>
      </c>
      <c r="G69">
        <v>2</v>
      </c>
      <c r="H69">
        <v>6010</v>
      </c>
      <c r="I69">
        <v>6010</v>
      </c>
      <c r="J69">
        <v>0</v>
      </c>
      <c r="K69">
        <v>47749580</v>
      </c>
      <c r="L69">
        <v>47749580</v>
      </c>
      <c r="M69">
        <v>47749580</v>
      </c>
      <c r="N69">
        <v>47752420</v>
      </c>
      <c r="O69">
        <v>0</v>
      </c>
      <c r="P69">
        <v>0</v>
      </c>
      <c r="Q69">
        <v>2840</v>
      </c>
      <c r="R69">
        <v>39</v>
      </c>
      <c r="S69">
        <v>6</v>
      </c>
      <c r="T69">
        <v>50</v>
      </c>
      <c r="U69" t="s">
        <v>1927</v>
      </c>
      <c r="V69" t="s">
        <v>1042</v>
      </c>
      <c r="W69" t="s">
        <v>2836</v>
      </c>
      <c r="X69" t="s">
        <v>1050</v>
      </c>
      <c r="Y69" t="s">
        <v>8730</v>
      </c>
      <c r="Z69" t="s">
        <v>11913</v>
      </c>
      <c r="AA69" t="s">
        <v>2089</v>
      </c>
      <c r="AB69" t="s">
        <v>1933</v>
      </c>
      <c r="AC69" t="s">
        <v>2598</v>
      </c>
      <c r="AD69" t="s">
        <v>6383</v>
      </c>
    </row>
    <row r="70" spans="1:30" x14ac:dyDescent="0.3">
      <c r="A70">
        <v>5</v>
      </c>
      <c r="B70">
        <v>30</v>
      </c>
      <c r="C70">
        <v>67</v>
      </c>
      <c r="D70">
        <v>98</v>
      </c>
      <c r="E70">
        <v>104</v>
      </c>
      <c r="F70">
        <v>0</v>
      </c>
      <c r="G70">
        <v>6</v>
      </c>
      <c r="H70">
        <v>-7460</v>
      </c>
      <c r="I70">
        <v>-7460</v>
      </c>
      <c r="J70">
        <v>0</v>
      </c>
      <c r="K70">
        <v>47736110</v>
      </c>
      <c r="L70">
        <v>47736110</v>
      </c>
      <c r="M70">
        <v>47736110</v>
      </c>
      <c r="N70">
        <v>47738950</v>
      </c>
      <c r="O70">
        <v>0</v>
      </c>
      <c r="P70">
        <v>0</v>
      </c>
      <c r="Q70">
        <v>2840</v>
      </c>
      <c r="R70">
        <v>50</v>
      </c>
      <c r="S70">
        <v>6</v>
      </c>
      <c r="T70">
        <v>104</v>
      </c>
      <c r="U70" t="s">
        <v>5859</v>
      </c>
      <c r="V70" t="s">
        <v>16266</v>
      </c>
      <c r="W70" t="s">
        <v>7754</v>
      </c>
      <c r="X70" t="s">
        <v>16267</v>
      </c>
      <c r="Y70" t="s">
        <v>10955</v>
      </c>
      <c r="Z70" t="s">
        <v>677</v>
      </c>
      <c r="AA70" t="s">
        <v>14080</v>
      </c>
      <c r="AB70" t="s">
        <v>9677</v>
      </c>
      <c r="AC70" t="s">
        <v>16268</v>
      </c>
      <c r="AD70" t="s">
        <v>6788</v>
      </c>
    </row>
    <row r="71" spans="1:30" x14ac:dyDescent="0.3">
      <c r="A71">
        <v>5</v>
      </c>
      <c r="B71">
        <v>30</v>
      </c>
      <c r="C71">
        <v>70</v>
      </c>
      <c r="D71">
        <v>56</v>
      </c>
      <c r="E71">
        <v>60</v>
      </c>
      <c r="F71">
        <v>0</v>
      </c>
      <c r="G71">
        <v>4</v>
      </c>
      <c r="H71">
        <v>-27670</v>
      </c>
      <c r="I71">
        <v>-27670</v>
      </c>
      <c r="J71">
        <v>0</v>
      </c>
      <c r="K71">
        <v>47715900</v>
      </c>
      <c r="L71">
        <v>47715900</v>
      </c>
      <c r="M71">
        <v>47715900</v>
      </c>
      <c r="N71">
        <v>47718740</v>
      </c>
      <c r="O71">
        <v>0</v>
      </c>
      <c r="P71">
        <v>0</v>
      </c>
      <c r="Q71">
        <v>2840</v>
      </c>
      <c r="R71">
        <v>42</v>
      </c>
      <c r="S71">
        <v>6</v>
      </c>
      <c r="T71">
        <v>60</v>
      </c>
      <c r="U71" t="s">
        <v>16269</v>
      </c>
      <c r="V71" t="s">
        <v>514</v>
      </c>
      <c r="W71" t="s">
        <v>1988</v>
      </c>
      <c r="X71" t="s">
        <v>1332</v>
      </c>
      <c r="Y71" t="s">
        <v>7829</v>
      </c>
      <c r="Z71" t="s">
        <v>16270</v>
      </c>
      <c r="AA71" t="s">
        <v>1575</v>
      </c>
      <c r="AB71" t="s">
        <v>15594</v>
      </c>
      <c r="AC71" t="s">
        <v>6935</v>
      </c>
      <c r="AD71" t="s">
        <v>2776</v>
      </c>
    </row>
    <row r="72" spans="1:30" x14ac:dyDescent="0.3">
      <c r="A72">
        <v>6</v>
      </c>
      <c r="B72">
        <v>6</v>
      </c>
      <c r="C72">
        <v>38</v>
      </c>
      <c r="D72">
        <v>36</v>
      </c>
      <c r="E72">
        <v>46</v>
      </c>
      <c r="F72">
        <v>0</v>
      </c>
      <c r="G72">
        <v>10</v>
      </c>
      <c r="H72">
        <v>6750</v>
      </c>
      <c r="I72">
        <v>6750</v>
      </c>
      <c r="J72">
        <v>0</v>
      </c>
      <c r="K72">
        <v>47750320</v>
      </c>
      <c r="L72">
        <v>47750320</v>
      </c>
      <c r="M72">
        <v>47750320</v>
      </c>
      <c r="N72">
        <v>47750320</v>
      </c>
      <c r="O72">
        <v>0</v>
      </c>
      <c r="P72">
        <v>0</v>
      </c>
      <c r="Q72">
        <v>0</v>
      </c>
      <c r="R72">
        <v>38</v>
      </c>
      <c r="S72">
        <v>0</v>
      </c>
      <c r="T72">
        <v>46</v>
      </c>
      <c r="U72" t="s">
        <v>15566</v>
      </c>
      <c r="V72" t="s">
        <v>186</v>
      </c>
      <c r="W72" t="s">
        <v>2493</v>
      </c>
      <c r="X72" t="s">
        <v>16271</v>
      </c>
      <c r="Y72" t="s">
        <v>2984</v>
      </c>
      <c r="Z72" t="s">
        <v>16272</v>
      </c>
      <c r="AA72" t="s">
        <v>7749</v>
      </c>
      <c r="AB72" t="s">
        <v>1558</v>
      </c>
      <c r="AC72" t="s">
        <v>16273</v>
      </c>
      <c r="AD72" t="s">
        <v>2086</v>
      </c>
    </row>
    <row r="73" spans="1:30" x14ac:dyDescent="0.3">
      <c r="A73">
        <v>6</v>
      </c>
      <c r="B73">
        <v>6</v>
      </c>
      <c r="C73">
        <v>68</v>
      </c>
      <c r="D73">
        <v>42</v>
      </c>
      <c r="E73">
        <v>44</v>
      </c>
      <c r="F73">
        <v>0</v>
      </c>
      <c r="G73">
        <v>2</v>
      </c>
      <c r="H73">
        <v>-22960</v>
      </c>
      <c r="I73">
        <v>-22960</v>
      </c>
      <c r="J73">
        <v>0</v>
      </c>
      <c r="K73">
        <v>47720610</v>
      </c>
      <c r="L73">
        <v>47720610</v>
      </c>
      <c r="M73">
        <v>47720610</v>
      </c>
      <c r="N73">
        <v>47720610</v>
      </c>
      <c r="O73">
        <v>0</v>
      </c>
      <c r="P73">
        <v>0</v>
      </c>
      <c r="Q73">
        <v>0</v>
      </c>
      <c r="R73">
        <v>39</v>
      </c>
      <c r="S73">
        <v>0</v>
      </c>
      <c r="T73">
        <v>44</v>
      </c>
      <c r="U73" t="s">
        <v>15978</v>
      </c>
      <c r="V73" t="s">
        <v>1042</v>
      </c>
      <c r="W73" t="s">
        <v>931</v>
      </c>
      <c r="X73" t="s">
        <v>16274</v>
      </c>
      <c r="Y73" t="s">
        <v>742</v>
      </c>
      <c r="Z73" t="s">
        <v>16275</v>
      </c>
      <c r="AA73" t="s">
        <v>2921</v>
      </c>
      <c r="AB73" t="s">
        <v>11090</v>
      </c>
      <c r="AC73" t="s">
        <v>3048</v>
      </c>
      <c r="AD73" t="s">
        <v>12387</v>
      </c>
    </row>
    <row r="74" spans="1:30" x14ac:dyDescent="0.3">
      <c r="A74">
        <v>6</v>
      </c>
      <c r="B74">
        <v>14</v>
      </c>
      <c r="C74">
        <v>34</v>
      </c>
      <c r="D74">
        <v>174</v>
      </c>
      <c r="E74">
        <v>196</v>
      </c>
      <c r="F74">
        <v>0</v>
      </c>
      <c r="G74">
        <v>22</v>
      </c>
      <c r="H74">
        <v>-78720</v>
      </c>
      <c r="I74">
        <v>-78720</v>
      </c>
      <c r="J74">
        <v>0</v>
      </c>
      <c r="K74">
        <v>47664850</v>
      </c>
      <c r="L74">
        <v>47664850</v>
      </c>
      <c r="M74">
        <v>47664850</v>
      </c>
      <c r="N74">
        <v>47664850</v>
      </c>
      <c r="O74">
        <v>0</v>
      </c>
      <c r="P74">
        <v>0</v>
      </c>
      <c r="Q74">
        <v>0</v>
      </c>
      <c r="R74">
        <v>53</v>
      </c>
      <c r="S74">
        <v>0</v>
      </c>
      <c r="T74">
        <v>196</v>
      </c>
      <c r="U74" t="s">
        <v>5839</v>
      </c>
      <c r="V74" t="s">
        <v>428</v>
      </c>
      <c r="W74" t="s">
        <v>1000</v>
      </c>
      <c r="X74" t="s">
        <v>1536</v>
      </c>
      <c r="Y74" t="s">
        <v>11163</v>
      </c>
      <c r="Z74" t="s">
        <v>81</v>
      </c>
      <c r="AA74" t="s">
        <v>4390</v>
      </c>
      <c r="AB74" t="s">
        <v>16276</v>
      </c>
      <c r="AC74" t="s">
        <v>16277</v>
      </c>
      <c r="AD74" t="s">
        <v>8864</v>
      </c>
    </row>
    <row r="75" spans="1:30" x14ac:dyDescent="0.3">
      <c r="A75">
        <v>6</v>
      </c>
      <c r="B75">
        <v>44</v>
      </c>
      <c r="C75">
        <v>34</v>
      </c>
      <c r="D75">
        <v>140</v>
      </c>
      <c r="E75">
        <v>140</v>
      </c>
      <c r="F75">
        <v>0</v>
      </c>
      <c r="G75">
        <v>0</v>
      </c>
      <c r="H75">
        <v>26710</v>
      </c>
      <c r="I75">
        <v>26710</v>
      </c>
      <c r="J75">
        <v>0</v>
      </c>
      <c r="K75">
        <v>47770280</v>
      </c>
      <c r="L75">
        <v>47770280</v>
      </c>
      <c r="M75">
        <v>47770280</v>
      </c>
      <c r="N75">
        <v>47772110</v>
      </c>
      <c r="O75">
        <v>0</v>
      </c>
      <c r="P75">
        <v>0</v>
      </c>
      <c r="Q75">
        <v>1830</v>
      </c>
      <c r="R75">
        <v>61</v>
      </c>
      <c r="S75">
        <v>4</v>
      </c>
      <c r="T75">
        <v>140</v>
      </c>
      <c r="U75" t="s">
        <v>16224</v>
      </c>
      <c r="V75" t="s">
        <v>774</v>
      </c>
      <c r="W75" t="s">
        <v>3423</v>
      </c>
      <c r="X75" t="s">
        <v>2775</v>
      </c>
      <c r="Y75" t="s">
        <v>11248</v>
      </c>
      <c r="Z75" t="s">
        <v>15572</v>
      </c>
      <c r="AA75" t="s">
        <v>2359</v>
      </c>
      <c r="AB75" t="s">
        <v>8030</v>
      </c>
      <c r="AC75" t="s">
        <v>8403</v>
      </c>
      <c r="AD75" t="s">
        <v>8356</v>
      </c>
    </row>
    <row r="76" spans="1:30" x14ac:dyDescent="0.3">
      <c r="A76">
        <v>6</v>
      </c>
      <c r="B76">
        <v>62</v>
      </c>
      <c r="C76">
        <v>45</v>
      </c>
      <c r="D76">
        <v>156</v>
      </c>
      <c r="E76">
        <v>158</v>
      </c>
      <c r="F76">
        <v>0</v>
      </c>
      <c r="G76">
        <v>2</v>
      </c>
      <c r="H76">
        <v>136300</v>
      </c>
      <c r="I76">
        <v>136300</v>
      </c>
      <c r="J76">
        <v>0</v>
      </c>
      <c r="K76">
        <v>47879870</v>
      </c>
      <c r="L76">
        <v>47879870</v>
      </c>
      <c r="M76">
        <v>47879870</v>
      </c>
      <c r="N76">
        <v>47882990</v>
      </c>
      <c r="O76">
        <v>0</v>
      </c>
      <c r="P76">
        <v>0</v>
      </c>
      <c r="Q76">
        <v>3120</v>
      </c>
      <c r="R76">
        <v>53</v>
      </c>
      <c r="S76">
        <v>4</v>
      </c>
      <c r="T76">
        <v>158</v>
      </c>
      <c r="U76" t="s">
        <v>16278</v>
      </c>
      <c r="V76" t="s">
        <v>13325</v>
      </c>
      <c r="W76" t="s">
        <v>7542</v>
      </c>
      <c r="X76" t="s">
        <v>16279</v>
      </c>
      <c r="Y76" t="s">
        <v>10543</v>
      </c>
      <c r="Z76" t="s">
        <v>11305</v>
      </c>
      <c r="AA76" t="s">
        <v>16280</v>
      </c>
      <c r="AB76" t="s">
        <v>12702</v>
      </c>
      <c r="AC76" t="s">
        <v>16281</v>
      </c>
      <c r="AD76" t="s">
        <v>16282</v>
      </c>
    </row>
    <row r="77" spans="1:30" x14ac:dyDescent="0.3">
      <c r="A77">
        <v>6</v>
      </c>
      <c r="B77">
        <v>62</v>
      </c>
      <c r="C77">
        <v>61</v>
      </c>
      <c r="D77">
        <v>148</v>
      </c>
      <c r="E77">
        <v>158</v>
      </c>
      <c r="F77">
        <v>0</v>
      </c>
      <c r="G77">
        <v>10</v>
      </c>
      <c r="H77">
        <v>126350</v>
      </c>
      <c r="I77">
        <v>126350</v>
      </c>
      <c r="J77">
        <v>0</v>
      </c>
      <c r="K77">
        <v>47869920</v>
      </c>
      <c r="L77">
        <v>47869920</v>
      </c>
      <c r="M77">
        <v>47869920</v>
      </c>
      <c r="N77">
        <v>47873040</v>
      </c>
      <c r="O77">
        <v>0</v>
      </c>
      <c r="P77">
        <v>0</v>
      </c>
      <c r="Q77">
        <v>3120</v>
      </c>
      <c r="R77">
        <v>52</v>
      </c>
      <c r="S77">
        <v>4</v>
      </c>
      <c r="T77">
        <v>158</v>
      </c>
      <c r="U77" t="s">
        <v>5685</v>
      </c>
      <c r="V77" t="s">
        <v>452</v>
      </c>
      <c r="W77" t="s">
        <v>1875</v>
      </c>
      <c r="X77" t="s">
        <v>1627</v>
      </c>
      <c r="Y77" t="s">
        <v>16283</v>
      </c>
      <c r="Z77" t="s">
        <v>16284</v>
      </c>
      <c r="AA77" t="s">
        <v>2769</v>
      </c>
      <c r="AB77" t="s">
        <v>14542</v>
      </c>
      <c r="AC77" t="s">
        <v>16285</v>
      </c>
      <c r="AD77" t="s">
        <v>6001</v>
      </c>
    </row>
    <row r="78" spans="1:30" x14ac:dyDescent="0.3">
      <c r="A78">
        <v>6</v>
      </c>
      <c r="B78">
        <v>56</v>
      </c>
      <c r="C78">
        <v>10</v>
      </c>
      <c r="D78">
        <v>158</v>
      </c>
      <c r="E78">
        <v>166</v>
      </c>
      <c r="F78">
        <v>0</v>
      </c>
      <c r="G78">
        <v>8</v>
      </c>
      <c r="H78">
        <v>19210</v>
      </c>
      <c r="I78">
        <v>19210</v>
      </c>
      <c r="J78">
        <v>0</v>
      </c>
      <c r="K78">
        <v>47762780</v>
      </c>
      <c r="L78">
        <v>47762780</v>
      </c>
      <c r="M78">
        <v>47762780</v>
      </c>
      <c r="N78">
        <v>47763760</v>
      </c>
      <c r="O78">
        <v>0</v>
      </c>
      <c r="P78">
        <v>0</v>
      </c>
      <c r="Q78">
        <v>980</v>
      </c>
      <c r="R78">
        <v>66</v>
      </c>
      <c r="S78">
        <v>2</v>
      </c>
      <c r="T78">
        <v>166</v>
      </c>
      <c r="U78" t="s">
        <v>16286</v>
      </c>
      <c r="V78" t="s">
        <v>554</v>
      </c>
      <c r="W78" t="s">
        <v>2052</v>
      </c>
      <c r="X78" t="s">
        <v>7572</v>
      </c>
      <c r="Y78" t="s">
        <v>9408</v>
      </c>
      <c r="Z78" t="s">
        <v>16287</v>
      </c>
      <c r="AA78" t="s">
        <v>2259</v>
      </c>
      <c r="AB78" t="s">
        <v>10453</v>
      </c>
      <c r="AC78" t="s">
        <v>16288</v>
      </c>
      <c r="AD78" t="s">
        <v>13906</v>
      </c>
    </row>
    <row r="79" spans="1:30" x14ac:dyDescent="0.3">
      <c r="A79">
        <v>6</v>
      </c>
      <c r="B79">
        <v>56</v>
      </c>
      <c r="C79">
        <v>11</v>
      </c>
      <c r="D79">
        <v>144</v>
      </c>
      <c r="E79">
        <v>152</v>
      </c>
      <c r="F79">
        <v>0</v>
      </c>
      <c r="G79">
        <v>8</v>
      </c>
      <c r="H79">
        <v>-29690</v>
      </c>
      <c r="I79">
        <v>-29690</v>
      </c>
      <c r="J79">
        <v>0</v>
      </c>
      <c r="K79">
        <v>47713880</v>
      </c>
      <c r="L79">
        <v>47713880</v>
      </c>
      <c r="M79">
        <v>47713880</v>
      </c>
      <c r="N79">
        <v>47713880</v>
      </c>
      <c r="O79">
        <v>0</v>
      </c>
      <c r="P79">
        <v>0</v>
      </c>
      <c r="Q79">
        <v>0</v>
      </c>
      <c r="R79">
        <v>47</v>
      </c>
      <c r="S79">
        <v>0</v>
      </c>
      <c r="T79">
        <v>152</v>
      </c>
      <c r="U79" t="s">
        <v>8733</v>
      </c>
      <c r="V79" t="s">
        <v>447</v>
      </c>
      <c r="W79" t="s">
        <v>1852</v>
      </c>
      <c r="X79" t="s">
        <v>2589</v>
      </c>
      <c r="Y79" t="s">
        <v>10753</v>
      </c>
      <c r="Z79" t="s">
        <v>169</v>
      </c>
      <c r="AA79" t="s">
        <v>2259</v>
      </c>
      <c r="AB79" t="s">
        <v>9923</v>
      </c>
      <c r="AC79" t="s">
        <v>16289</v>
      </c>
      <c r="AD79" t="s">
        <v>16290</v>
      </c>
    </row>
    <row r="80" spans="1:30" x14ac:dyDescent="0.3">
      <c r="A80">
        <v>6</v>
      </c>
      <c r="B80">
        <v>17</v>
      </c>
      <c r="C80">
        <v>9</v>
      </c>
      <c r="D80">
        <v>108</v>
      </c>
      <c r="E80">
        <v>110</v>
      </c>
      <c r="F80">
        <v>0</v>
      </c>
      <c r="G80">
        <v>2</v>
      </c>
      <c r="H80">
        <v>14130</v>
      </c>
      <c r="I80">
        <v>14130</v>
      </c>
      <c r="J80">
        <v>0</v>
      </c>
      <c r="K80">
        <v>47757700</v>
      </c>
      <c r="L80">
        <v>47757700</v>
      </c>
      <c r="M80">
        <v>47757700</v>
      </c>
      <c r="N80">
        <v>47758830</v>
      </c>
      <c r="O80">
        <v>0</v>
      </c>
      <c r="P80">
        <v>0</v>
      </c>
      <c r="Q80">
        <v>1130</v>
      </c>
      <c r="R80">
        <v>47</v>
      </c>
      <c r="S80">
        <v>6</v>
      </c>
      <c r="T80">
        <v>110</v>
      </c>
      <c r="U80" t="s">
        <v>16291</v>
      </c>
      <c r="V80" t="s">
        <v>16257</v>
      </c>
      <c r="W80" t="s">
        <v>1801</v>
      </c>
      <c r="X80" t="s">
        <v>12498</v>
      </c>
      <c r="Y80" t="s">
        <v>16292</v>
      </c>
      <c r="Z80" t="s">
        <v>16293</v>
      </c>
      <c r="AA80" t="s">
        <v>9235</v>
      </c>
      <c r="AB80" t="s">
        <v>9599</v>
      </c>
      <c r="AC80" t="s">
        <v>15001</v>
      </c>
      <c r="AD80" t="s">
        <v>1850</v>
      </c>
    </row>
    <row r="81" spans="1:30" x14ac:dyDescent="0.3">
      <c r="A81">
        <v>6</v>
      </c>
      <c r="B81">
        <v>22</v>
      </c>
      <c r="C81">
        <v>25</v>
      </c>
      <c r="D81">
        <v>48</v>
      </c>
      <c r="E81">
        <v>54</v>
      </c>
      <c r="F81">
        <v>0</v>
      </c>
      <c r="G81">
        <v>6</v>
      </c>
      <c r="H81">
        <v>-6860</v>
      </c>
      <c r="I81">
        <v>-6860</v>
      </c>
      <c r="J81">
        <v>0</v>
      </c>
      <c r="K81">
        <v>47736710</v>
      </c>
      <c r="L81">
        <v>47736710</v>
      </c>
      <c r="M81">
        <v>47736710</v>
      </c>
      <c r="N81">
        <v>47737330</v>
      </c>
      <c r="O81">
        <v>0</v>
      </c>
      <c r="P81">
        <v>0</v>
      </c>
      <c r="Q81">
        <v>620</v>
      </c>
      <c r="R81">
        <v>36</v>
      </c>
      <c r="S81">
        <v>2</v>
      </c>
      <c r="T81">
        <v>54</v>
      </c>
      <c r="U81" t="s">
        <v>9091</v>
      </c>
      <c r="V81" t="s">
        <v>757</v>
      </c>
      <c r="W81" t="s">
        <v>1932</v>
      </c>
      <c r="X81" t="s">
        <v>16114</v>
      </c>
      <c r="Y81" t="s">
        <v>2494</v>
      </c>
      <c r="Z81" t="s">
        <v>12317</v>
      </c>
      <c r="AA81" t="s">
        <v>3369</v>
      </c>
      <c r="AB81" t="s">
        <v>3029</v>
      </c>
      <c r="AC81" t="s">
        <v>16294</v>
      </c>
      <c r="AD81" t="s">
        <v>7039</v>
      </c>
    </row>
    <row r="82" spans="1:30" x14ac:dyDescent="0.3">
      <c r="A82">
        <v>6</v>
      </c>
      <c r="B82">
        <v>64</v>
      </c>
      <c r="C82">
        <v>25</v>
      </c>
      <c r="D82">
        <v>34</v>
      </c>
      <c r="E82">
        <v>34</v>
      </c>
      <c r="F82">
        <v>0</v>
      </c>
      <c r="G82">
        <v>0</v>
      </c>
      <c r="H82">
        <v>3850</v>
      </c>
      <c r="I82">
        <v>3850</v>
      </c>
      <c r="J82">
        <v>0</v>
      </c>
      <c r="K82">
        <v>47747420</v>
      </c>
      <c r="L82">
        <v>47747420</v>
      </c>
      <c r="M82">
        <v>47747420</v>
      </c>
      <c r="N82">
        <v>47748400</v>
      </c>
      <c r="O82">
        <v>0</v>
      </c>
      <c r="P82">
        <v>0</v>
      </c>
      <c r="Q82">
        <v>980</v>
      </c>
      <c r="R82">
        <v>35</v>
      </c>
      <c r="S82">
        <v>2</v>
      </c>
      <c r="T82">
        <v>34</v>
      </c>
      <c r="U82" t="s">
        <v>10839</v>
      </c>
      <c r="V82" t="s">
        <v>475</v>
      </c>
      <c r="W82" t="s">
        <v>1932</v>
      </c>
      <c r="X82" t="s">
        <v>656</v>
      </c>
      <c r="Y82" t="s">
        <v>7302</v>
      </c>
      <c r="Z82" t="s">
        <v>16295</v>
      </c>
      <c r="AA82" t="s">
        <v>3446</v>
      </c>
      <c r="AB82" t="s">
        <v>6522</v>
      </c>
      <c r="AC82" t="s">
        <v>6029</v>
      </c>
      <c r="AD82" t="s">
        <v>6079</v>
      </c>
    </row>
    <row r="83" spans="1:30" x14ac:dyDescent="0.3">
      <c r="A83">
        <v>6</v>
      </c>
      <c r="B83">
        <v>31</v>
      </c>
      <c r="C83">
        <v>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47743570</v>
      </c>
      <c r="L83">
        <v>47743570</v>
      </c>
      <c r="M83">
        <v>47743570</v>
      </c>
      <c r="N83">
        <v>47743570</v>
      </c>
      <c r="O83">
        <v>0</v>
      </c>
      <c r="P83">
        <v>0</v>
      </c>
      <c r="Q83">
        <v>0</v>
      </c>
      <c r="R83">
        <v>31</v>
      </c>
      <c r="S83">
        <v>0</v>
      </c>
      <c r="T83">
        <v>0</v>
      </c>
      <c r="U83" t="s">
        <v>12509</v>
      </c>
      <c r="V83" t="s">
        <v>554</v>
      </c>
      <c r="W83" t="s">
        <v>2121</v>
      </c>
      <c r="X83" t="s">
        <v>52</v>
      </c>
      <c r="Y83" t="s">
        <v>52</v>
      </c>
      <c r="Z83" t="s">
        <v>161</v>
      </c>
      <c r="AA83" t="s">
        <v>1995</v>
      </c>
      <c r="AB83" t="s">
        <v>1270</v>
      </c>
      <c r="AC83" t="s">
        <v>1270</v>
      </c>
      <c r="AD83" t="s">
        <v>1192</v>
      </c>
    </row>
    <row r="84" spans="1:30" x14ac:dyDescent="0.3">
      <c r="A84">
        <v>6</v>
      </c>
      <c r="B84">
        <v>31</v>
      </c>
      <c r="C84">
        <v>25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47743570</v>
      </c>
      <c r="L84">
        <v>47743570</v>
      </c>
      <c r="M84">
        <v>47743570</v>
      </c>
      <c r="N84">
        <v>47743570</v>
      </c>
      <c r="O84">
        <v>0</v>
      </c>
      <c r="P84">
        <v>0</v>
      </c>
      <c r="Q84">
        <v>0</v>
      </c>
      <c r="R84">
        <v>31</v>
      </c>
      <c r="S84">
        <v>0</v>
      </c>
      <c r="T84">
        <v>0</v>
      </c>
      <c r="U84" t="s">
        <v>124</v>
      </c>
      <c r="V84" t="s">
        <v>637</v>
      </c>
      <c r="W84" t="s">
        <v>2625</v>
      </c>
      <c r="X84" t="s">
        <v>52</v>
      </c>
      <c r="Y84" t="s">
        <v>52</v>
      </c>
      <c r="Z84" t="s">
        <v>11691</v>
      </c>
      <c r="AA84" t="s">
        <v>2216</v>
      </c>
      <c r="AB84" t="s">
        <v>16296</v>
      </c>
      <c r="AC84" t="s">
        <v>16296</v>
      </c>
      <c r="AD84" t="s">
        <v>6059</v>
      </c>
    </row>
    <row r="85" spans="1:30" x14ac:dyDescent="0.3">
      <c r="A85">
        <v>7</v>
      </c>
      <c r="B85">
        <v>15</v>
      </c>
      <c r="C85">
        <v>1</v>
      </c>
      <c r="D85">
        <v>22</v>
      </c>
      <c r="E85">
        <v>22</v>
      </c>
      <c r="F85">
        <v>0</v>
      </c>
      <c r="G85">
        <v>0</v>
      </c>
      <c r="H85">
        <v>15200</v>
      </c>
      <c r="I85">
        <v>15200</v>
      </c>
      <c r="J85">
        <v>0</v>
      </c>
      <c r="K85">
        <v>47758770</v>
      </c>
      <c r="L85">
        <v>47758770</v>
      </c>
      <c r="M85">
        <v>47758770</v>
      </c>
      <c r="N85">
        <v>47761290</v>
      </c>
      <c r="O85">
        <v>0</v>
      </c>
      <c r="P85">
        <v>0</v>
      </c>
      <c r="Q85">
        <v>2520</v>
      </c>
      <c r="R85">
        <v>33</v>
      </c>
      <c r="S85">
        <v>4</v>
      </c>
      <c r="T85">
        <v>22</v>
      </c>
      <c r="U85" t="s">
        <v>16297</v>
      </c>
      <c r="V85" t="s">
        <v>260</v>
      </c>
      <c r="W85" t="s">
        <v>987</v>
      </c>
      <c r="X85" t="s">
        <v>12092</v>
      </c>
      <c r="Y85" t="s">
        <v>766</v>
      </c>
      <c r="Z85" t="s">
        <v>292</v>
      </c>
      <c r="AA85" t="s">
        <v>3730</v>
      </c>
      <c r="AB85" t="s">
        <v>10457</v>
      </c>
      <c r="AC85" t="s">
        <v>9403</v>
      </c>
      <c r="AD85" t="s">
        <v>2873</v>
      </c>
    </row>
    <row r="86" spans="1:30" x14ac:dyDescent="0.3">
      <c r="A86">
        <v>7</v>
      </c>
      <c r="B86">
        <v>15</v>
      </c>
      <c r="C86">
        <v>24</v>
      </c>
      <c r="D86">
        <v>24</v>
      </c>
      <c r="E86">
        <v>24</v>
      </c>
      <c r="F86">
        <v>0</v>
      </c>
      <c r="G86">
        <v>0</v>
      </c>
      <c r="H86">
        <v>15200</v>
      </c>
      <c r="I86">
        <v>15200</v>
      </c>
      <c r="J86">
        <v>0</v>
      </c>
      <c r="K86">
        <v>47758770</v>
      </c>
      <c r="L86">
        <v>47758770</v>
      </c>
      <c r="M86">
        <v>47758770</v>
      </c>
      <c r="N86">
        <v>47761290</v>
      </c>
      <c r="O86">
        <v>0</v>
      </c>
      <c r="P86">
        <v>0</v>
      </c>
      <c r="Q86">
        <v>2520</v>
      </c>
      <c r="R86">
        <v>33</v>
      </c>
      <c r="S86">
        <v>4</v>
      </c>
      <c r="T86">
        <v>24</v>
      </c>
      <c r="U86" t="s">
        <v>630</v>
      </c>
      <c r="V86" t="s">
        <v>1122</v>
      </c>
      <c r="W86" t="s">
        <v>2003</v>
      </c>
      <c r="X86" t="s">
        <v>16298</v>
      </c>
      <c r="Y86" t="s">
        <v>12468</v>
      </c>
      <c r="Z86" t="s">
        <v>12480</v>
      </c>
      <c r="AA86" t="s">
        <v>2072</v>
      </c>
      <c r="AB86" t="s">
        <v>6025</v>
      </c>
      <c r="AC86" t="s">
        <v>8391</v>
      </c>
      <c r="AD86" t="s">
        <v>13916</v>
      </c>
    </row>
    <row r="87" spans="1:30" x14ac:dyDescent="0.3">
      <c r="A87">
        <v>7</v>
      </c>
      <c r="B87">
        <v>14</v>
      </c>
      <c r="C87">
        <v>34</v>
      </c>
      <c r="D87">
        <v>242</v>
      </c>
      <c r="E87">
        <v>270</v>
      </c>
      <c r="F87">
        <v>0</v>
      </c>
      <c r="G87">
        <v>28</v>
      </c>
      <c r="H87">
        <v>-52210</v>
      </c>
      <c r="I87">
        <v>-52210</v>
      </c>
      <c r="J87">
        <v>0</v>
      </c>
      <c r="K87">
        <v>47691360</v>
      </c>
      <c r="L87">
        <v>47691360</v>
      </c>
      <c r="M87">
        <v>47691360</v>
      </c>
      <c r="N87">
        <v>47691360</v>
      </c>
      <c r="O87">
        <v>0</v>
      </c>
      <c r="P87">
        <v>0</v>
      </c>
      <c r="Q87">
        <v>0</v>
      </c>
      <c r="R87">
        <v>60</v>
      </c>
      <c r="S87">
        <v>0</v>
      </c>
      <c r="T87">
        <v>270</v>
      </c>
      <c r="U87" t="s">
        <v>2953</v>
      </c>
      <c r="V87" t="s">
        <v>270</v>
      </c>
      <c r="W87" t="s">
        <v>2062</v>
      </c>
      <c r="X87" t="s">
        <v>6639</v>
      </c>
      <c r="Y87" t="s">
        <v>10058</v>
      </c>
      <c r="Z87" t="s">
        <v>15767</v>
      </c>
      <c r="AA87" t="s">
        <v>4761</v>
      </c>
      <c r="AB87" t="s">
        <v>2582</v>
      </c>
      <c r="AC87" t="s">
        <v>5156</v>
      </c>
      <c r="AD87" t="s">
        <v>16299</v>
      </c>
    </row>
    <row r="88" spans="1:30" x14ac:dyDescent="0.3">
      <c r="A88">
        <v>7</v>
      </c>
      <c r="B88">
        <v>66</v>
      </c>
      <c r="C88">
        <v>6</v>
      </c>
      <c r="D88">
        <v>80</v>
      </c>
      <c r="E88">
        <v>82</v>
      </c>
      <c r="F88">
        <v>0</v>
      </c>
      <c r="G88">
        <v>2</v>
      </c>
      <c r="H88">
        <v>-15370</v>
      </c>
      <c r="I88">
        <v>-15370</v>
      </c>
      <c r="J88">
        <v>0</v>
      </c>
      <c r="K88">
        <v>47728200</v>
      </c>
      <c r="L88">
        <v>47728200</v>
      </c>
      <c r="M88">
        <v>47728200</v>
      </c>
      <c r="N88">
        <v>47729100</v>
      </c>
      <c r="O88">
        <v>0</v>
      </c>
      <c r="P88">
        <v>0</v>
      </c>
      <c r="Q88">
        <v>900</v>
      </c>
      <c r="R88">
        <v>48</v>
      </c>
      <c r="S88">
        <v>4</v>
      </c>
      <c r="T88">
        <v>82</v>
      </c>
      <c r="U88" t="s">
        <v>8529</v>
      </c>
      <c r="V88" t="s">
        <v>586</v>
      </c>
      <c r="W88" t="s">
        <v>3138</v>
      </c>
      <c r="X88" t="s">
        <v>7084</v>
      </c>
      <c r="Y88" t="s">
        <v>4532</v>
      </c>
      <c r="Z88" t="s">
        <v>731</v>
      </c>
      <c r="AA88" t="s">
        <v>2707</v>
      </c>
      <c r="AB88" t="s">
        <v>10150</v>
      </c>
      <c r="AC88" t="s">
        <v>16300</v>
      </c>
      <c r="AD88" t="s">
        <v>2780</v>
      </c>
    </row>
    <row r="89" spans="1:30" x14ac:dyDescent="0.3">
      <c r="A89">
        <v>7</v>
      </c>
      <c r="B89">
        <v>19</v>
      </c>
      <c r="C89">
        <v>6</v>
      </c>
      <c r="D89">
        <v>82</v>
      </c>
      <c r="E89">
        <v>88</v>
      </c>
      <c r="F89">
        <v>0</v>
      </c>
      <c r="G89">
        <v>6</v>
      </c>
      <c r="H89">
        <v>-40660</v>
      </c>
      <c r="I89">
        <v>-40660</v>
      </c>
      <c r="J89">
        <v>0</v>
      </c>
      <c r="K89">
        <v>47702910</v>
      </c>
      <c r="L89">
        <v>47702910</v>
      </c>
      <c r="M89">
        <v>47702910</v>
      </c>
      <c r="N89">
        <v>47702910</v>
      </c>
      <c r="O89">
        <v>0</v>
      </c>
      <c r="P89">
        <v>0</v>
      </c>
      <c r="Q89">
        <v>0</v>
      </c>
      <c r="R89">
        <v>48</v>
      </c>
      <c r="S89">
        <v>0</v>
      </c>
      <c r="T89">
        <v>88</v>
      </c>
      <c r="U89" t="s">
        <v>7964</v>
      </c>
      <c r="V89" t="s">
        <v>1281</v>
      </c>
      <c r="W89" t="s">
        <v>931</v>
      </c>
      <c r="X89" t="s">
        <v>3085</v>
      </c>
      <c r="Y89" t="s">
        <v>8647</v>
      </c>
      <c r="Z89" t="s">
        <v>1123</v>
      </c>
      <c r="AA89" t="s">
        <v>3716</v>
      </c>
      <c r="AB89" t="s">
        <v>8755</v>
      </c>
      <c r="AC89" t="s">
        <v>12791</v>
      </c>
      <c r="AD89" t="s">
        <v>2520</v>
      </c>
    </row>
    <row r="90" spans="1:30" x14ac:dyDescent="0.3">
      <c r="A90">
        <v>7</v>
      </c>
      <c r="B90">
        <v>68</v>
      </c>
      <c r="C90">
        <v>6</v>
      </c>
      <c r="D90">
        <v>62</v>
      </c>
      <c r="E90">
        <v>62</v>
      </c>
      <c r="F90">
        <v>0</v>
      </c>
      <c r="G90">
        <v>0</v>
      </c>
      <c r="H90">
        <v>7910</v>
      </c>
      <c r="I90">
        <v>7910</v>
      </c>
      <c r="J90">
        <v>0</v>
      </c>
      <c r="K90">
        <v>47751480</v>
      </c>
      <c r="L90">
        <v>47751480</v>
      </c>
      <c r="M90">
        <v>47751480</v>
      </c>
      <c r="N90">
        <v>47753040</v>
      </c>
      <c r="O90">
        <v>0</v>
      </c>
      <c r="P90">
        <v>0</v>
      </c>
      <c r="Q90">
        <v>1560</v>
      </c>
      <c r="R90">
        <v>40</v>
      </c>
      <c r="S90">
        <v>2</v>
      </c>
      <c r="T90">
        <v>62</v>
      </c>
      <c r="U90" t="s">
        <v>16301</v>
      </c>
      <c r="V90" t="s">
        <v>6585</v>
      </c>
      <c r="W90" t="s">
        <v>7894</v>
      </c>
      <c r="X90" t="s">
        <v>16302</v>
      </c>
      <c r="Y90" t="s">
        <v>8135</v>
      </c>
      <c r="Z90" t="s">
        <v>12523</v>
      </c>
      <c r="AA90" t="s">
        <v>8034</v>
      </c>
      <c r="AB90" t="s">
        <v>16303</v>
      </c>
      <c r="AC90" t="s">
        <v>16304</v>
      </c>
      <c r="AD90" t="s">
        <v>7900</v>
      </c>
    </row>
    <row r="91" spans="1:30" x14ac:dyDescent="0.3">
      <c r="A91">
        <v>7</v>
      </c>
      <c r="B91">
        <v>38</v>
      </c>
      <c r="C91">
        <v>6</v>
      </c>
      <c r="D91">
        <v>40</v>
      </c>
      <c r="E91">
        <v>46</v>
      </c>
      <c r="F91">
        <v>0</v>
      </c>
      <c r="G91">
        <v>6</v>
      </c>
      <c r="H91">
        <v>-28730</v>
      </c>
      <c r="I91">
        <v>-28730</v>
      </c>
      <c r="J91">
        <v>0</v>
      </c>
      <c r="K91">
        <v>47714840</v>
      </c>
      <c r="L91">
        <v>47714840</v>
      </c>
      <c r="M91">
        <v>47714840</v>
      </c>
      <c r="N91">
        <v>47714840</v>
      </c>
      <c r="O91">
        <v>0</v>
      </c>
      <c r="P91">
        <v>0</v>
      </c>
      <c r="Q91">
        <v>0</v>
      </c>
      <c r="R91">
        <v>37</v>
      </c>
      <c r="S91">
        <v>0</v>
      </c>
      <c r="T91">
        <v>46</v>
      </c>
      <c r="U91" t="s">
        <v>7535</v>
      </c>
      <c r="V91" t="s">
        <v>623</v>
      </c>
      <c r="W91" t="s">
        <v>2193</v>
      </c>
      <c r="X91" t="s">
        <v>1414</v>
      </c>
      <c r="Y91" t="s">
        <v>7635</v>
      </c>
      <c r="Z91" t="s">
        <v>16305</v>
      </c>
      <c r="AA91" t="s">
        <v>3355</v>
      </c>
      <c r="AB91" t="s">
        <v>12477</v>
      </c>
      <c r="AC91" t="s">
        <v>16306</v>
      </c>
      <c r="AD91" t="s">
        <v>7725</v>
      </c>
    </row>
    <row r="92" spans="1:30" x14ac:dyDescent="0.3">
      <c r="A92">
        <v>7</v>
      </c>
      <c r="B92">
        <v>67</v>
      </c>
      <c r="C92">
        <v>70</v>
      </c>
      <c r="D92">
        <v>28</v>
      </c>
      <c r="E92">
        <v>28</v>
      </c>
      <c r="F92">
        <v>0</v>
      </c>
      <c r="G92">
        <v>0</v>
      </c>
      <c r="H92">
        <v>-10260</v>
      </c>
      <c r="I92">
        <v>-10260</v>
      </c>
      <c r="J92">
        <v>0</v>
      </c>
      <c r="K92">
        <v>47733310</v>
      </c>
      <c r="L92">
        <v>47733310</v>
      </c>
      <c r="M92">
        <v>47733310</v>
      </c>
      <c r="N92">
        <v>47733310</v>
      </c>
      <c r="O92">
        <v>0</v>
      </c>
      <c r="P92">
        <v>0</v>
      </c>
      <c r="Q92">
        <v>0</v>
      </c>
      <c r="R92">
        <v>33</v>
      </c>
      <c r="S92">
        <v>0</v>
      </c>
      <c r="T92">
        <v>28</v>
      </c>
      <c r="U92" t="s">
        <v>16307</v>
      </c>
      <c r="V92" t="s">
        <v>432</v>
      </c>
      <c r="W92" t="s">
        <v>1713</v>
      </c>
      <c r="X92" t="s">
        <v>16308</v>
      </c>
      <c r="Y92" t="s">
        <v>16178</v>
      </c>
      <c r="Z92" t="s">
        <v>87</v>
      </c>
      <c r="AA92" t="s">
        <v>3599</v>
      </c>
      <c r="AB92" t="s">
        <v>9020</v>
      </c>
      <c r="AC92" t="s">
        <v>16309</v>
      </c>
      <c r="AD92" t="s">
        <v>1620</v>
      </c>
    </row>
    <row r="93" spans="1:30" x14ac:dyDescent="0.3">
      <c r="A93">
        <v>7</v>
      </c>
      <c r="B93">
        <v>30</v>
      </c>
      <c r="C93">
        <v>70</v>
      </c>
      <c r="D93">
        <v>68</v>
      </c>
      <c r="E93">
        <v>74</v>
      </c>
      <c r="F93">
        <v>0</v>
      </c>
      <c r="G93">
        <v>6</v>
      </c>
      <c r="H93">
        <v>-32430</v>
      </c>
      <c r="I93">
        <v>-32430</v>
      </c>
      <c r="J93">
        <v>0</v>
      </c>
      <c r="K93">
        <v>47711140</v>
      </c>
      <c r="L93">
        <v>47711140</v>
      </c>
      <c r="M93">
        <v>47711140</v>
      </c>
      <c r="N93">
        <v>47712130</v>
      </c>
      <c r="O93">
        <v>0</v>
      </c>
      <c r="P93">
        <v>0</v>
      </c>
      <c r="Q93">
        <v>990</v>
      </c>
      <c r="R93">
        <v>42</v>
      </c>
      <c r="S93">
        <v>2</v>
      </c>
      <c r="T93">
        <v>74</v>
      </c>
      <c r="U93" t="s">
        <v>16310</v>
      </c>
      <c r="V93" t="s">
        <v>554</v>
      </c>
      <c r="W93" t="s">
        <v>2593</v>
      </c>
      <c r="X93" t="s">
        <v>16311</v>
      </c>
      <c r="Y93" t="s">
        <v>9172</v>
      </c>
      <c r="Z93" t="s">
        <v>11440</v>
      </c>
      <c r="AA93" t="s">
        <v>2117</v>
      </c>
      <c r="AB93" t="s">
        <v>16312</v>
      </c>
      <c r="AC93" t="s">
        <v>16313</v>
      </c>
      <c r="AD93" t="s">
        <v>9604</v>
      </c>
    </row>
    <row r="94" spans="1:30" x14ac:dyDescent="0.3">
      <c r="A94">
        <v>7</v>
      </c>
      <c r="B94">
        <v>4</v>
      </c>
      <c r="C94">
        <v>70</v>
      </c>
      <c r="D94">
        <v>132</v>
      </c>
      <c r="E94">
        <v>140</v>
      </c>
      <c r="F94">
        <v>0</v>
      </c>
      <c r="G94">
        <v>8</v>
      </c>
      <c r="H94">
        <v>-41700</v>
      </c>
      <c r="I94">
        <v>-41700</v>
      </c>
      <c r="J94">
        <v>0</v>
      </c>
      <c r="K94">
        <v>47701870</v>
      </c>
      <c r="L94">
        <v>47701870</v>
      </c>
      <c r="M94">
        <v>47701870</v>
      </c>
      <c r="N94">
        <v>47705290</v>
      </c>
      <c r="O94">
        <v>0</v>
      </c>
      <c r="P94">
        <v>0</v>
      </c>
      <c r="Q94">
        <v>3420</v>
      </c>
      <c r="R94">
        <v>48</v>
      </c>
      <c r="S94">
        <v>4</v>
      </c>
      <c r="T94">
        <v>140</v>
      </c>
      <c r="U94" t="s">
        <v>9548</v>
      </c>
      <c r="V94" t="s">
        <v>180</v>
      </c>
      <c r="W94" t="s">
        <v>987</v>
      </c>
      <c r="X94" t="s">
        <v>3326</v>
      </c>
      <c r="Y94" t="s">
        <v>2307</v>
      </c>
      <c r="Z94" t="s">
        <v>200</v>
      </c>
      <c r="AA94" t="s">
        <v>7749</v>
      </c>
      <c r="AB94" t="s">
        <v>5985</v>
      </c>
      <c r="AC94" t="s">
        <v>4035</v>
      </c>
      <c r="AD94" t="s">
        <v>16314</v>
      </c>
    </row>
    <row r="95" spans="1:30" x14ac:dyDescent="0.3">
      <c r="A95">
        <v>7</v>
      </c>
      <c r="B95">
        <v>52</v>
      </c>
      <c r="C95">
        <v>35</v>
      </c>
      <c r="D95">
        <v>158</v>
      </c>
      <c r="E95">
        <v>158</v>
      </c>
      <c r="F95">
        <v>0</v>
      </c>
      <c r="G95">
        <v>0</v>
      </c>
      <c r="H95">
        <v>67310</v>
      </c>
      <c r="I95">
        <v>67310</v>
      </c>
      <c r="J95">
        <v>0</v>
      </c>
      <c r="K95">
        <v>47810880</v>
      </c>
      <c r="L95">
        <v>47810880</v>
      </c>
      <c r="M95">
        <v>47810880</v>
      </c>
      <c r="N95">
        <v>47824170</v>
      </c>
      <c r="O95">
        <v>0</v>
      </c>
      <c r="P95">
        <v>0</v>
      </c>
      <c r="Q95">
        <v>13290</v>
      </c>
      <c r="R95">
        <v>52</v>
      </c>
      <c r="S95">
        <v>24</v>
      </c>
      <c r="T95">
        <v>158</v>
      </c>
      <c r="U95" t="s">
        <v>2357</v>
      </c>
      <c r="V95" t="s">
        <v>2652</v>
      </c>
      <c r="W95" t="s">
        <v>3191</v>
      </c>
      <c r="X95" t="s">
        <v>3013</v>
      </c>
      <c r="Y95" t="s">
        <v>5853</v>
      </c>
      <c r="Z95" t="s">
        <v>16315</v>
      </c>
      <c r="AA95" t="s">
        <v>2267</v>
      </c>
      <c r="AB95" t="s">
        <v>7755</v>
      </c>
      <c r="AC95" t="s">
        <v>4621</v>
      </c>
      <c r="AD95" t="s">
        <v>8903</v>
      </c>
    </row>
    <row r="96" spans="1:30" x14ac:dyDescent="0.3">
      <c r="A96">
        <v>7</v>
      </c>
      <c r="B96">
        <v>52</v>
      </c>
      <c r="C96">
        <v>36</v>
      </c>
      <c r="D96">
        <v>192</v>
      </c>
      <c r="E96">
        <v>192</v>
      </c>
      <c r="F96">
        <v>0</v>
      </c>
      <c r="G96">
        <v>0</v>
      </c>
      <c r="H96">
        <v>66500</v>
      </c>
      <c r="I96">
        <v>66500</v>
      </c>
      <c r="J96">
        <v>0</v>
      </c>
      <c r="K96">
        <v>47810070</v>
      </c>
      <c r="L96">
        <v>47810070</v>
      </c>
      <c r="M96">
        <v>47810070</v>
      </c>
      <c r="N96">
        <v>47822630</v>
      </c>
      <c r="O96">
        <v>0</v>
      </c>
      <c r="P96">
        <v>0</v>
      </c>
      <c r="Q96">
        <v>12560</v>
      </c>
      <c r="R96">
        <v>55</v>
      </c>
      <c r="S96">
        <v>20</v>
      </c>
      <c r="T96">
        <v>192</v>
      </c>
      <c r="U96" t="s">
        <v>16316</v>
      </c>
      <c r="V96" t="s">
        <v>447</v>
      </c>
      <c r="W96" t="s">
        <v>2944</v>
      </c>
      <c r="X96" t="s">
        <v>16317</v>
      </c>
      <c r="Y96" t="s">
        <v>11191</v>
      </c>
      <c r="Z96" t="s">
        <v>2791</v>
      </c>
      <c r="AA96" t="s">
        <v>3809</v>
      </c>
      <c r="AB96" t="s">
        <v>8406</v>
      </c>
      <c r="AC96" t="s">
        <v>8686</v>
      </c>
      <c r="AD96" t="s">
        <v>14692</v>
      </c>
    </row>
    <row r="97" spans="1:30" x14ac:dyDescent="0.3">
      <c r="A97">
        <v>7</v>
      </c>
      <c r="B97">
        <v>52</v>
      </c>
      <c r="C97">
        <v>59</v>
      </c>
      <c r="D97">
        <v>136</v>
      </c>
      <c r="E97">
        <v>140</v>
      </c>
      <c r="F97">
        <v>0</v>
      </c>
      <c r="G97">
        <v>4</v>
      </c>
      <c r="H97">
        <v>86980</v>
      </c>
      <c r="I97">
        <v>86980</v>
      </c>
      <c r="J97">
        <v>0</v>
      </c>
      <c r="K97">
        <v>47830550</v>
      </c>
      <c r="L97">
        <v>47830550</v>
      </c>
      <c r="M97">
        <v>47830550</v>
      </c>
      <c r="N97">
        <v>47845320</v>
      </c>
      <c r="O97">
        <v>0</v>
      </c>
      <c r="P97">
        <v>0</v>
      </c>
      <c r="Q97">
        <v>14770</v>
      </c>
      <c r="R97">
        <v>51</v>
      </c>
      <c r="S97">
        <v>34</v>
      </c>
      <c r="T97">
        <v>140</v>
      </c>
      <c r="U97" t="s">
        <v>6983</v>
      </c>
      <c r="V97" t="s">
        <v>1281</v>
      </c>
      <c r="W97" t="s">
        <v>2367</v>
      </c>
      <c r="X97" t="s">
        <v>7576</v>
      </c>
      <c r="Y97" t="s">
        <v>12041</v>
      </c>
      <c r="Z97" t="s">
        <v>12226</v>
      </c>
      <c r="AA97" t="s">
        <v>2821</v>
      </c>
      <c r="AB97" t="s">
        <v>10271</v>
      </c>
      <c r="AC97" t="s">
        <v>6974</v>
      </c>
      <c r="AD97" t="s">
        <v>11264</v>
      </c>
    </row>
    <row r="98" spans="1:30" x14ac:dyDescent="0.3">
      <c r="A98">
        <v>7</v>
      </c>
      <c r="B98">
        <v>58</v>
      </c>
      <c r="C98">
        <v>35</v>
      </c>
      <c r="D98">
        <v>28</v>
      </c>
      <c r="E98">
        <v>28</v>
      </c>
      <c r="F98">
        <v>0</v>
      </c>
      <c r="G98">
        <v>0</v>
      </c>
      <c r="H98">
        <v>15390</v>
      </c>
      <c r="I98">
        <v>15390</v>
      </c>
      <c r="J98">
        <v>0</v>
      </c>
      <c r="K98">
        <v>47758960</v>
      </c>
      <c r="L98">
        <v>47758960</v>
      </c>
      <c r="M98">
        <v>47758960</v>
      </c>
      <c r="N98">
        <v>47759800</v>
      </c>
      <c r="O98">
        <v>0</v>
      </c>
      <c r="P98">
        <v>0</v>
      </c>
      <c r="Q98">
        <v>840</v>
      </c>
      <c r="R98">
        <v>33</v>
      </c>
      <c r="S98">
        <v>6</v>
      </c>
      <c r="T98">
        <v>28</v>
      </c>
      <c r="U98" t="s">
        <v>6591</v>
      </c>
      <c r="V98" t="s">
        <v>713</v>
      </c>
      <c r="W98" t="s">
        <v>2067</v>
      </c>
      <c r="X98" t="s">
        <v>616</v>
      </c>
      <c r="Y98" t="s">
        <v>6398</v>
      </c>
      <c r="Z98" t="s">
        <v>130</v>
      </c>
      <c r="AA98" t="s">
        <v>3385</v>
      </c>
      <c r="AB98" t="s">
        <v>10840</v>
      </c>
      <c r="AC98" t="s">
        <v>5116</v>
      </c>
      <c r="AD98" t="s">
        <v>2104</v>
      </c>
    </row>
    <row r="99" spans="1:30" x14ac:dyDescent="0.3">
      <c r="A99">
        <v>7</v>
      </c>
      <c r="B99">
        <v>5</v>
      </c>
      <c r="C99">
        <v>41</v>
      </c>
      <c r="D99">
        <v>44</v>
      </c>
      <c r="E99">
        <v>44</v>
      </c>
      <c r="F99">
        <v>0</v>
      </c>
      <c r="G99">
        <v>0</v>
      </c>
      <c r="H99">
        <v>6240</v>
      </c>
      <c r="I99">
        <v>6240</v>
      </c>
      <c r="J99">
        <v>0</v>
      </c>
      <c r="K99">
        <v>47749810</v>
      </c>
      <c r="L99">
        <v>47749810</v>
      </c>
      <c r="M99">
        <v>47749810</v>
      </c>
      <c r="N99">
        <v>47749810</v>
      </c>
      <c r="O99">
        <v>0</v>
      </c>
      <c r="P99">
        <v>0</v>
      </c>
      <c r="Q99">
        <v>0</v>
      </c>
      <c r="R99">
        <v>34</v>
      </c>
      <c r="S99">
        <v>0</v>
      </c>
      <c r="T99">
        <v>44</v>
      </c>
      <c r="U99" t="s">
        <v>4406</v>
      </c>
      <c r="V99" t="s">
        <v>466</v>
      </c>
      <c r="W99" t="s">
        <v>2113</v>
      </c>
      <c r="X99" t="s">
        <v>698</v>
      </c>
      <c r="Y99" t="s">
        <v>4326</v>
      </c>
      <c r="Z99" t="s">
        <v>16318</v>
      </c>
      <c r="AA99" t="s">
        <v>2746</v>
      </c>
      <c r="AB99" t="s">
        <v>16319</v>
      </c>
      <c r="AC99" t="s">
        <v>16320</v>
      </c>
      <c r="AD99" t="s">
        <v>16321</v>
      </c>
    </row>
    <row r="100" spans="1:30" x14ac:dyDescent="0.3">
      <c r="A100">
        <v>7</v>
      </c>
      <c r="B100">
        <v>8</v>
      </c>
      <c r="C100">
        <v>41</v>
      </c>
      <c r="D100">
        <v>14</v>
      </c>
      <c r="E100">
        <v>14</v>
      </c>
      <c r="F100">
        <v>0</v>
      </c>
      <c r="G100">
        <v>0</v>
      </c>
      <c r="H100">
        <v>-2290</v>
      </c>
      <c r="I100">
        <v>-2290</v>
      </c>
      <c r="J100">
        <v>0</v>
      </c>
      <c r="K100">
        <v>47741280</v>
      </c>
      <c r="L100">
        <v>47741280</v>
      </c>
      <c r="M100">
        <v>47741280</v>
      </c>
      <c r="N100">
        <v>47741280</v>
      </c>
      <c r="O100">
        <v>0</v>
      </c>
      <c r="P100">
        <v>0</v>
      </c>
      <c r="Q100">
        <v>0</v>
      </c>
      <c r="R100">
        <v>32</v>
      </c>
      <c r="S100">
        <v>0</v>
      </c>
      <c r="T100">
        <v>14</v>
      </c>
      <c r="U100" t="s">
        <v>8905</v>
      </c>
      <c r="V100" t="s">
        <v>16322</v>
      </c>
      <c r="W100" t="s">
        <v>2757</v>
      </c>
      <c r="X100" t="s">
        <v>12240</v>
      </c>
      <c r="Y100" t="s">
        <v>16323</v>
      </c>
      <c r="Z100" t="s">
        <v>16324</v>
      </c>
      <c r="AA100" t="s">
        <v>2523</v>
      </c>
      <c r="AB100" t="s">
        <v>2659</v>
      </c>
      <c r="AC100" t="s">
        <v>8440</v>
      </c>
      <c r="AD100" t="s">
        <v>9073</v>
      </c>
    </row>
    <row r="101" spans="1:30" x14ac:dyDescent="0.3">
      <c r="A101">
        <v>7</v>
      </c>
      <c r="B101">
        <v>47</v>
      </c>
      <c r="C101">
        <v>41</v>
      </c>
      <c r="D101">
        <v>40</v>
      </c>
      <c r="E101">
        <v>40</v>
      </c>
      <c r="F101">
        <v>0</v>
      </c>
      <c r="G101">
        <v>0</v>
      </c>
      <c r="H101">
        <v>12350</v>
      </c>
      <c r="I101">
        <v>12350</v>
      </c>
      <c r="J101">
        <v>0</v>
      </c>
      <c r="K101">
        <v>47755920</v>
      </c>
      <c r="L101">
        <v>47755920</v>
      </c>
      <c r="M101">
        <v>47755920</v>
      </c>
      <c r="N101">
        <v>47755920</v>
      </c>
      <c r="O101">
        <v>0</v>
      </c>
      <c r="P101">
        <v>0</v>
      </c>
      <c r="Q101">
        <v>0</v>
      </c>
      <c r="R101">
        <v>34</v>
      </c>
      <c r="S101">
        <v>0</v>
      </c>
      <c r="T101">
        <v>40</v>
      </c>
      <c r="U101" t="s">
        <v>9673</v>
      </c>
      <c r="V101" t="s">
        <v>602</v>
      </c>
      <c r="W101" t="s">
        <v>1932</v>
      </c>
      <c r="X101" t="s">
        <v>11406</v>
      </c>
      <c r="Y101" t="s">
        <v>8461</v>
      </c>
      <c r="Z101" t="s">
        <v>12324</v>
      </c>
      <c r="AA101" t="s">
        <v>5645</v>
      </c>
      <c r="AB101" t="s">
        <v>12057</v>
      </c>
      <c r="AC101" t="s">
        <v>12875</v>
      </c>
      <c r="AD101" t="s">
        <v>9782</v>
      </c>
    </row>
    <row r="102" spans="1:30" x14ac:dyDescent="0.3">
      <c r="A102">
        <v>7</v>
      </c>
      <c r="B102">
        <v>54</v>
      </c>
      <c r="C102">
        <v>41</v>
      </c>
      <c r="D102">
        <v>30</v>
      </c>
      <c r="E102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47743570</v>
      </c>
      <c r="L102">
        <v>47743570</v>
      </c>
      <c r="M102">
        <v>47743570</v>
      </c>
      <c r="N102">
        <v>47743570</v>
      </c>
      <c r="O102">
        <v>0</v>
      </c>
      <c r="P102">
        <v>0</v>
      </c>
      <c r="Q102">
        <v>0</v>
      </c>
      <c r="R102">
        <v>43</v>
      </c>
      <c r="S102">
        <v>0</v>
      </c>
      <c r="T102">
        <v>30</v>
      </c>
      <c r="U102" t="s">
        <v>16325</v>
      </c>
      <c r="V102" t="s">
        <v>1022</v>
      </c>
      <c r="W102" t="s">
        <v>7115</v>
      </c>
      <c r="X102" t="s">
        <v>218</v>
      </c>
      <c r="Y102" t="s">
        <v>3209</v>
      </c>
      <c r="Z102" t="s">
        <v>15562</v>
      </c>
      <c r="AA102" t="s">
        <v>10045</v>
      </c>
      <c r="AB102" t="s">
        <v>2435</v>
      </c>
      <c r="AC102" t="s">
        <v>13889</v>
      </c>
      <c r="AD102" t="s">
        <v>10888</v>
      </c>
    </row>
    <row r="103" spans="1:30" x14ac:dyDescent="0.3">
      <c r="A103">
        <v>7</v>
      </c>
      <c r="B103">
        <v>48</v>
      </c>
      <c r="C103">
        <v>41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47743570</v>
      </c>
      <c r="L103">
        <v>47743570</v>
      </c>
      <c r="M103">
        <v>47743570</v>
      </c>
      <c r="N103">
        <v>47743570</v>
      </c>
      <c r="O103">
        <v>0</v>
      </c>
      <c r="P103">
        <v>0</v>
      </c>
      <c r="Q103">
        <v>0</v>
      </c>
      <c r="R103">
        <v>31</v>
      </c>
      <c r="S103">
        <v>0</v>
      </c>
      <c r="T103">
        <v>0</v>
      </c>
      <c r="U103" t="s">
        <v>7891</v>
      </c>
      <c r="V103" t="s">
        <v>1123</v>
      </c>
      <c r="W103" t="s">
        <v>2121</v>
      </c>
      <c r="X103" t="s">
        <v>63</v>
      </c>
      <c r="Y103" t="s">
        <v>2596</v>
      </c>
      <c r="Z103" t="s">
        <v>16326</v>
      </c>
      <c r="AA103" t="s">
        <v>5484</v>
      </c>
      <c r="AB103" t="s">
        <v>16327</v>
      </c>
      <c r="AC103" t="s">
        <v>15708</v>
      </c>
      <c r="AD103" t="s">
        <v>1819</v>
      </c>
    </row>
    <row r="104" spans="1:30" x14ac:dyDescent="0.3">
      <c r="A104">
        <v>8</v>
      </c>
      <c r="B104">
        <v>5</v>
      </c>
      <c r="C104">
        <v>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47743570</v>
      </c>
      <c r="L104">
        <v>47743570</v>
      </c>
      <c r="M104">
        <v>47743570</v>
      </c>
      <c r="N104">
        <v>47743570</v>
      </c>
      <c r="O104">
        <v>0</v>
      </c>
      <c r="P104">
        <v>0</v>
      </c>
      <c r="Q104">
        <v>0</v>
      </c>
      <c r="R104">
        <v>31</v>
      </c>
      <c r="S104">
        <v>0</v>
      </c>
      <c r="T104">
        <v>0</v>
      </c>
      <c r="U104" t="s">
        <v>172</v>
      </c>
      <c r="V104" t="s">
        <v>488</v>
      </c>
      <c r="W104" t="s">
        <v>2141</v>
      </c>
      <c r="X104" t="s">
        <v>52</v>
      </c>
      <c r="Y104" t="s">
        <v>52</v>
      </c>
      <c r="Z104" t="s">
        <v>12390</v>
      </c>
      <c r="AA104" t="s">
        <v>3505</v>
      </c>
      <c r="AB104" t="s">
        <v>7188</v>
      </c>
      <c r="AC104" t="s">
        <v>7188</v>
      </c>
      <c r="AD104" t="s">
        <v>9262</v>
      </c>
    </row>
    <row r="105" spans="1:30" x14ac:dyDescent="0.3">
      <c r="A105">
        <v>8</v>
      </c>
      <c r="B105">
        <v>5</v>
      </c>
      <c r="C105">
        <v>13</v>
      </c>
      <c r="D105">
        <v>20</v>
      </c>
      <c r="E105">
        <v>22</v>
      </c>
      <c r="F105">
        <v>0</v>
      </c>
      <c r="G105">
        <v>2</v>
      </c>
      <c r="H105">
        <v>-9560</v>
      </c>
      <c r="I105">
        <v>-9560</v>
      </c>
      <c r="J105">
        <v>0</v>
      </c>
      <c r="K105">
        <v>47734010</v>
      </c>
      <c r="L105">
        <v>47734010</v>
      </c>
      <c r="M105">
        <v>47734010</v>
      </c>
      <c r="N105">
        <v>47734010</v>
      </c>
      <c r="O105">
        <v>0</v>
      </c>
      <c r="P105">
        <v>0</v>
      </c>
      <c r="Q105">
        <v>0</v>
      </c>
      <c r="R105">
        <v>36</v>
      </c>
      <c r="S105">
        <v>0</v>
      </c>
      <c r="T105">
        <v>22</v>
      </c>
      <c r="U105" t="s">
        <v>638</v>
      </c>
      <c r="V105" t="s">
        <v>599</v>
      </c>
      <c r="W105" t="s">
        <v>1713</v>
      </c>
      <c r="X105" t="s">
        <v>15603</v>
      </c>
      <c r="Y105" t="s">
        <v>1007</v>
      </c>
      <c r="Z105" t="s">
        <v>16328</v>
      </c>
      <c r="AA105" t="s">
        <v>2746</v>
      </c>
      <c r="AB105" t="s">
        <v>3284</v>
      </c>
      <c r="AC105" t="s">
        <v>12125</v>
      </c>
      <c r="AD105" t="s">
        <v>16329</v>
      </c>
    </row>
    <row r="106" spans="1:30" x14ac:dyDescent="0.3">
      <c r="A106">
        <v>8</v>
      </c>
      <c r="B106">
        <v>41</v>
      </c>
      <c r="C106">
        <v>8</v>
      </c>
      <c r="D106">
        <v>4</v>
      </c>
      <c r="E106">
        <v>4</v>
      </c>
      <c r="F106">
        <v>0</v>
      </c>
      <c r="G106">
        <v>0</v>
      </c>
      <c r="H106">
        <v>1910</v>
      </c>
      <c r="I106">
        <v>1910</v>
      </c>
      <c r="J106">
        <v>0</v>
      </c>
      <c r="K106">
        <v>47745480</v>
      </c>
      <c r="L106">
        <v>47745480</v>
      </c>
      <c r="M106">
        <v>47745480</v>
      </c>
      <c r="N106">
        <v>47745480</v>
      </c>
      <c r="O106">
        <v>0</v>
      </c>
      <c r="P106">
        <v>0</v>
      </c>
      <c r="Q106">
        <v>0</v>
      </c>
      <c r="R106">
        <v>31</v>
      </c>
      <c r="S106">
        <v>0</v>
      </c>
      <c r="T106">
        <v>4</v>
      </c>
      <c r="U106" t="s">
        <v>16330</v>
      </c>
      <c r="V106" t="s">
        <v>727</v>
      </c>
      <c r="W106" t="s">
        <v>2888</v>
      </c>
      <c r="X106" t="s">
        <v>16331</v>
      </c>
      <c r="Y106" t="s">
        <v>16332</v>
      </c>
      <c r="Z106" t="s">
        <v>11924</v>
      </c>
      <c r="AA106" t="s">
        <v>2821</v>
      </c>
      <c r="AB106" t="s">
        <v>16333</v>
      </c>
      <c r="AC106" t="s">
        <v>4260</v>
      </c>
      <c r="AD106" t="s">
        <v>16334</v>
      </c>
    </row>
    <row r="107" spans="1:30" x14ac:dyDescent="0.3">
      <c r="A107">
        <v>8</v>
      </c>
      <c r="B107">
        <v>47</v>
      </c>
      <c r="C107">
        <v>8</v>
      </c>
      <c r="D107">
        <v>38</v>
      </c>
      <c r="E107">
        <v>38</v>
      </c>
      <c r="F107">
        <v>0</v>
      </c>
      <c r="G107">
        <v>0</v>
      </c>
      <c r="H107">
        <v>1790</v>
      </c>
      <c r="I107">
        <v>1790</v>
      </c>
      <c r="J107">
        <v>0</v>
      </c>
      <c r="K107">
        <v>47745360</v>
      </c>
      <c r="L107">
        <v>47745360</v>
      </c>
      <c r="M107">
        <v>47745360</v>
      </c>
      <c r="N107">
        <v>47745360</v>
      </c>
      <c r="O107">
        <v>0</v>
      </c>
      <c r="P107">
        <v>0</v>
      </c>
      <c r="Q107">
        <v>0</v>
      </c>
      <c r="R107">
        <v>41</v>
      </c>
      <c r="S107">
        <v>0</v>
      </c>
      <c r="T107">
        <v>38</v>
      </c>
      <c r="U107" t="s">
        <v>4608</v>
      </c>
      <c r="V107" t="s">
        <v>260</v>
      </c>
      <c r="W107" t="s">
        <v>1968</v>
      </c>
      <c r="X107" t="s">
        <v>16335</v>
      </c>
      <c r="Y107" t="s">
        <v>1645</v>
      </c>
      <c r="Z107" t="s">
        <v>16336</v>
      </c>
      <c r="AA107" t="s">
        <v>2764</v>
      </c>
      <c r="AB107" t="s">
        <v>1347</v>
      </c>
      <c r="AC107" t="s">
        <v>15799</v>
      </c>
      <c r="AD107" t="s">
        <v>16337</v>
      </c>
    </row>
    <row r="108" spans="1:30" x14ac:dyDescent="0.3">
      <c r="A108">
        <v>8</v>
      </c>
      <c r="B108">
        <v>54</v>
      </c>
      <c r="C108">
        <v>8</v>
      </c>
      <c r="D108">
        <v>38</v>
      </c>
      <c r="E108">
        <v>38</v>
      </c>
      <c r="F108">
        <v>0</v>
      </c>
      <c r="G108">
        <v>0</v>
      </c>
      <c r="H108">
        <v>9780</v>
      </c>
      <c r="I108">
        <v>9780</v>
      </c>
      <c r="J108">
        <v>0</v>
      </c>
      <c r="K108">
        <v>47753350</v>
      </c>
      <c r="L108">
        <v>47753350</v>
      </c>
      <c r="M108">
        <v>47753350</v>
      </c>
      <c r="N108">
        <v>47753350</v>
      </c>
      <c r="O108">
        <v>0</v>
      </c>
      <c r="P108">
        <v>0</v>
      </c>
      <c r="Q108">
        <v>0</v>
      </c>
      <c r="R108">
        <v>41</v>
      </c>
      <c r="S108">
        <v>0</v>
      </c>
      <c r="T108">
        <v>38</v>
      </c>
      <c r="U108" t="s">
        <v>4700</v>
      </c>
      <c r="V108" t="s">
        <v>1125</v>
      </c>
      <c r="W108" t="s">
        <v>4287</v>
      </c>
      <c r="X108" t="s">
        <v>16338</v>
      </c>
      <c r="Y108" t="s">
        <v>4036</v>
      </c>
      <c r="Z108" t="s">
        <v>15512</v>
      </c>
      <c r="AA108" t="s">
        <v>2495</v>
      </c>
      <c r="AB108" t="s">
        <v>6486</v>
      </c>
      <c r="AC108" t="s">
        <v>697</v>
      </c>
      <c r="AD108" t="s">
        <v>16339</v>
      </c>
    </row>
    <row r="109" spans="1:30" x14ac:dyDescent="0.3">
      <c r="A109">
        <v>8</v>
      </c>
      <c r="B109">
        <v>22</v>
      </c>
      <c r="C109">
        <v>64</v>
      </c>
      <c r="D109">
        <v>46</v>
      </c>
      <c r="E109">
        <v>58</v>
      </c>
      <c r="F109">
        <v>0</v>
      </c>
      <c r="G109">
        <v>12</v>
      </c>
      <c r="H109">
        <v>15790</v>
      </c>
      <c r="I109">
        <v>15790</v>
      </c>
      <c r="J109">
        <v>0</v>
      </c>
      <c r="K109">
        <v>47759360</v>
      </c>
      <c r="L109">
        <v>47759360</v>
      </c>
      <c r="M109">
        <v>47759360</v>
      </c>
      <c r="N109">
        <v>47760800</v>
      </c>
      <c r="O109">
        <v>0</v>
      </c>
      <c r="P109">
        <v>0</v>
      </c>
      <c r="Q109">
        <v>1440</v>
      </c>
      <c r="R109">
        <v>37</v>
      </c>
      <c r="S109">
        <v>2</v>
      </c>
      <c r="T109">
        <v>58</v>
      </c>
      <c r="U109" t="s">
        <v>7607</v>
      </c>
      <c r="V109" t="s">
        <v>474</v>
      </c>
      <c r="W109" t="s">
        <v>2284</v>
      </c>
      <c r="X109" t="s">
        <v>552</v>
      </c>
      <c r="Y109" t="s">
        <v>16340</v>
      </c>
      <c r="Z109" t="s">
        <v>1821</v>
      </c>
      <c r="AA109" t="s">
        <v>3446</v>
      </c>
      <c r="AB109" t="s">
        <v>16341</v>
      </c>
      <c r="AC109" t="s">
        <v>16342</v>
      </c>
      <c r="AD109" t="s">
        <v>6044</v>
      </c>
    </row>
    <row r="110" spans="1:30" x14ac:dyDescent="0.3">
      <c r="A110">
        <v>8</v>
      </c>
      <c r="B110">
        <v>31</v>
      </c>
      <c r="C110">
        <v>63</v>
      </c>
      <c r="D110">
        <v>44</v>
      </c>
      <c r="E110">
        <v>44</v>
      </c>
      <c r="F110">
        <v>0</v>
      </c>
      <c r="G110">
        <v>0</v>
      </c>
      <c r="H110">
        <v>43520</v>
      </c>
      <c r="I110">
        <v>43520</v>
      </c>
      <c r="J110">
        <v>0</v>
      </c>
      <c r="K110">
        <v>47787090</v>
      </c>
      <c r="L110">
        <v>47787090</v>
      </c>
      <c r="M110">
        <v>47787090</v>
      </c>
      <c r="N110">
        <v>47787090</v>
      </c>
      <c r="O110">
        <v>0</v>
      </c>
      <c r="P110">
        <v>0</v>
      </c>
      <c r="Q110">
        <v>0</v>
      </c>
      <c r="R110">
        <v>40</v>
      </c>
      <c r="S110">
        <v>0</v>
      </c>
      <c r="T110">
        <v>44</v>
      </c>
      <c r="U110" t="s">
        <v>10654</v>
      </c>
      <c r="V110" t="s">
        <v>687</v>
      </c>
      <c r="W110" t="s">
        <v>3497</v>
      </c>
      <c r="X110" t="s">
        <v>11977</v>
      </c>
      <c r="Y110" t="s">
        <v>1767</v>
      </c>
      <c r="Z110" t="s">
        <v>16343</v>
      </c>
      <c r="AA110" t="s">
        <v>2216</v>
      </c>
      <c r="AB110" t="s">
        <v>4177</v>
      </c>
      <c r="AC110" t="s">
        <v>7461</v>
      </c>
      <c r="AD110" t="s">
        <v>7664</v>
      </c>
    </row>
    <row r="111" spans="1:30" x14ac:dyDescent="0.3">
      <c r="A111">
        <v>8</v>
      </c>
      <c r="B111">
        <v>31</v>
      </c>
      <c r="C111">
        <v>64</v>
      </c>
      <c r="D111">
        <v>60</v>
      </c>
      <c r="E111">
        <v>62</v>
      </c>
      <c r="F111">
        <v>0</v>
      </c>
      <c r="G111">
        <v>2</v>
      </c>
      <c r="H111">
        <v>39840</v>
      </c>
      <c r="I111">
        <v>39840</v>
      </c>
      <c r="J111">
        <v>0</v>
      </c>
      <c r="K111">
        <v>47783410</v>
      </c>
      <c r="L111">
        <v>47783410</v>
      </c>
      <c r="M111">
        <v>47783410</v>
      </c>
      <c r="N111">
        <v>47786340</v>
      </c>
      <c r="O111">
        <v>0</v>
      </c>
      <c r="P111">
        <v>0</v>
      </c>
      <c r="Q111">
        <v>2930</v>
      </c>
      <c r="R111">
        <v>42</v>
      </c>
      <c r="S111">
        <v>4</v>
      </c>
      <c r="T111">
        <v>62</v>
      </c>
      <c r="U111" t="s">
        <v>16344</v>
      </c>
      <c r="V111" t="s">
        <v>607</v>
      </c>
      <c r="W111" t="s">
        <v>4505</v>
      </c>
      <c r="X111" t="s">
        <v>11443</v>
      </c>
      <c r="Y111" t="s">
        <v>1945</v>
      </c>
      <c r="Z111" t="s">
        <v>11387</v>
      </c>
      <c r="AA111" t="s">
        <v>2487</v>
      </c>
      <c r="AB111" t="s">
        <v>16345</v>
      </c>
      <c r="AC111" t="s">
        <v>15619</v>
      </c>
      <c r="AD111" t="s">
        <v>1652</v>
      </c>
    </row>
    <row r="112" spans="1:30" x14ac:dyDescent="0.3">
      <c r="A112">
        <v>8</v>
      </c>
      <c r="B112">
        <v>25</v>
      </c>
      <c r="C112">
        <v>16</v>
      </c>
      <c r="D112">
        <v>72</v>
      </c>
      <c r="E112">
        <v>76</v>
      </c>
      <c r="F112">
        <v>0</v>
      </c>
      <c r="G112">
        <v>4</v>
      </c>
      <c r="H112">
        <v>8500</v>
      </c>
      <c r="I112">
        <v>8500</v>
      </c>
      <c r="J112">
        <v>0</v>
      </c>
      <c r="K112">
        <v>47752070</v>
      </c>
      <c r="L112">
        <v>47752070</v>
      </c>
      <c r="M112">
        <v>47752070</v>
      </c>
      <c r="N112">
        <v>47753560</v>
      </c>
      <c r="O112">
        <v>0</v>
      </c>
      <c r="P112">
        <v>0</v>
      </c>
      <c r="Q112">
        <v>1490</v>
      </c>
      <c r="R112">
        <v>43</v>
      </c>
      <c r="S112">
        <v>2</v>
      </c>
      <c r="T112">
        <v>76</v>
      </c>
      <c r="U112" t="s">
        <v>8647</v>
      </c>
      <c r="V112" t="s">
        <v>1281</v>
      </c>
      <c r="W112" t="s">
        <v>2284</v>
      </c>
      <c r="X112" t="s">
        <v>11153</v>
      </c>
      <c r="Y112" t="s">
        <v>2702</v>
      </c>
      <c r="Z112" t="s">
        <v>12086</v>
      </c>
      <c r="AA112" t="s">
        <v>1120</v>
      </c>
      <c r="AB112" t="s">
        <v>16346</v>
      </c>
      <c r="AC112" t="s">
        <v>16347</v>
      </c>
      <c r="AD112" t="s">
        <v>16348</v>
      </c>
    </row>
    <row r="113" spans="1:30" x14ac:dyDescent="0.3">
      <c r="A113">
        <v>8</v>
      </c>
      <c r="B113">
        <v>25</v>
      </c>
      <c r="C113">
        <v>63</v>
      </c>
      <c r="D113">
        <v>46</v>
      </c>
      <c r="E113">
        <v>46</v>
      </c>
      <c r="F113">
        <v>0</v>
      </c>
      <c r="G113">
        <v>0</v>
      </c>
      <c r="H113">
        <v>27530</v>
      </c>
      <c r="I113">
        <v>27530</v>
      </c>
      <c r="J113">
        <v>0</v>
      </c>
      <c r="K113">
        <v>47771100</v>
      </c>
      <c r="L113">
        <v>47771100</v>
      </c>
      <c r="M113">
        <v>47771100</v>
      </c>
      <c r="N113">
        <v>47771100</v>
      </c>
      <c r="O113">
        <v>0</v>
      </c>
      <c r="P113">
        <v>0</v>
      </c>
      <c r="Q113">
        <v>0</v>
      </c>
      <c r="R113">
        <v>40</v>
      </c>
      <c r="S113">
        <v>0</v>
      </c>
      <c r="T113">
        <v>46</v>
      </c>
      <c r="U113" t="s">
        <v>3017</v>
      </c>
      <c r="V113" t="s">
        <v>2091</v>
      </c>
      <c r="W113" t="s">
        <v>3803</v>
      </c>
      <c r="X113" t="s">
        <v>6665</v>
      </c>
      <c r="Y113" t="s">
        <v>7833</v>
      </c>
      <c r="Z113" t="s">
        <v>15624</v>
      </c>
      <c r="AA113" t="s">
        <v>11263</v>
      </c>
      <c r="AB113" t="s">
        <v>16349</v>
      </c>
      <c r="AC113" t="s">
        <v>16350</v>
      </c>
      <c r="AD113" t="s">
        <v>8380</v>
      </c>
    </row>
    <row r="114" spans="1:30" x14ac:dyDescent="0.3">
      <c r="A114">
        <v>8</v>
      </c>
      <c r="B114">
        <v>43</v>
      </c>
      <c r="C114">
        <v>63</v>
      </c>
      <c r="D114">
        <v>108</v>
      </c>
      <c r="E114">
        <v>108</v>
      </c>
      <c r="F114">
        <v>0</v>
      </c>
      <c r="G114">
        <v>0</v>
      </c>
      <c r="H114">
        <v>83030</v>
      </c>
      <c r="I114">
        <v>83030</v>
      </c>
      <c r="J114">
        <v>0</v>
      </c>
      <c r="K114">
        <v>47826600</v>
      </c>
      <c r="L114">
        <v>47826600</v>
      </c>
      <c r="M114">
        <v>47826600</v>
      </c>
      <c r="N114">
        <v>47826600</v>
      </c>
      <c r="O114">
        <v>0</v>
      </c>
      <c r="P114">
        <v>0</v>
      </c>
      <c r="Q114">
        <v>0</v>
      </c>
      <c r="R114">
        <v>53</v>
      </c>
      <c r="S114">
        <v>0</v>
      </c>
      <c r="T114">
        <v>108</v>
      </c>
      <c r="U114" t="s">
        <v>6215</v>
      </c>
      <c r="V114" t="s">
        <v>348</v>
      </c>
      <c r="W114" t="s">
        <v>1784</v>
      </c>
      <c r="X114" t="s">
        <v>3197</v>
      </c>
      <c r="Y114" t="s">
        <v>6207</v>
      </c>
      <c r="Z114" t="s">
        <v>16351</v>
      </c>
      <c r="AA114" t="s">
        <v>2971</v>
      </c>
      <c r="AB114" t="s">
        <v>5667</v>
      </c>
      <c r="AC114" t="s">
        <v>16352</v>
      </c>
      <c r="AD114" t="s">
        <v>16353</v>
      </c>
    </row>
    <row r="115" spans="1:30" x14ac:dyDescent="0.3">
      <c r="A115">
        <v>8</v>
      </c>
      <c r="B115">
        <v>50</v>
      </c>
      <c r="C115">
        <v>63</v>
      </c>
      <c r="D115">
        <v>216</v>
      </c>
      <c r="E115">
        <v>218</v>
      </c>
      <c r="F115">
        <v>0</v>
      </c>
      <c r="G115">
        <v>2</v>
      </c>
      <c r="H115">
        <v>126940</v>
      </c>
      <c r="I115">
        <v>126940</v>
      </c>
      <c r="J115">
        <v>0</v>
      </c>
      <c r="K115">
        <v>47870510</v>
      </c>
      <c r="L115">
        <v>47870510</v>
      </c>
      <c r="M115">
        <v>47870510</v>
      </c>
      <c r="N115">
        <v>47870510</v>
      </c>
      <c r="O115">
        <v>0</v>
      </c>
      <c r="P115">
        <v>0</v>
      </c>
      <c r="Q115">
        <v>0</v>
      </c>
      <c r="R115">
        <v>56</v>
      </c>
      <c r="S115">
        <v>0</v>
      </c>
      <c r="T115">
        <v>218</v>
      </c>
      <c r="U115" t="s">
        <v>16199</v>
      </c>
      <c r="V115" t="s">
        <v>637</v>
      </c>
      <c r="W115" t="s">
        <v>2593</v>
      </c>
      <c r="X115" t="s">
        <v>8298</v>
      </c>
      <c r="Y115" t="s">
        <v>16354</v>
      </c>
      <c r="Z115" t="s">
        <v>12332</v>
      </c>
      <c r="AA115" t="s">
        <v>2046</v>
      </c>
      <c r="AB115" t="s">
        <v>16355</v>
      </c>
      <c r="AC115" t="s">
        <v>7893</v>
      </c>
      <c r="AD115" t="s">
        <v>5109</v>
      </c>
    </row>
    <row r="116" spans="1:30" x14ac:dyDescent="0.3">
      <c r="A116">
        <v>8</v>
      </c>
      <c r="B116">
        <v>6</v>
      </c>
      <c r="C116">
        <v>40</v>
      </c>
      <c r="D116">
        <v>84</v>
      </c>
      <c r="E116">
        <v>84</v>
      </c>
      <c r="F116">
        <v>0</v>
      </c>
      <c r="G116">
        <v>0</v>
      </c>
      <c r="H116">
        <v>64280</v>
      </c>
      <c r="I116">
        <v>64280</v>
      </c>
      <c r="J116">
        <v>0</v>
      </c>
      <c r="K116">
        <v>47807850</v>
      </c>
      <c r="L116">
        <v>47807850</v>
      </c>
      <c r="M116">
        <v>47807850</v>
      </c>
      <c r="N116">
        <v>47808510</v>
      </c>
      <c r="O116">
        <v>0</v>
      </c>
      <c r="P116">
        <v>0</v>
      </c>
      <c r="Q116">
        <v>660</v>
      </c>
      <c r="R116">
        <v>45</v>
      </c>
      <c r="S116">
        <v>2</v>
      </c>
      <c r="T116">
        <v>84</v>
      </c>
      <c r="U116" t="s">
        <v>9227</v>
      </c>
      <c r="V116" t="s">
        <v>1306</v>
      </c>
      <c r="W116" t="s">
        <v>2486</v>
      </c>
      <c r="X116" t="s">
        <v>14703</v>
      </c>
      <c r="Y116" t="s">
        <v>5836</v>
      </c>
      <c r="Z116" t="s">
        <v>16356</v>
      </c>
      <c r="AA116" t="s">
        <v>2458</v>
      </c>
      <c r="AB116" t="s">
        <v>16357</v>
      </c>
      <c r="AC116" t="s">
        <v>16358</v>
      </c>
      <c r="AD116" t="s">
        <v>15759</v>
      </c>
    </row>
    <row r="117" spans="1:30" x14ac:dyDescent="0.3">
      <c r="A117">
        <v>8</v>
      </c>
      <c r="B117">
        <v>55</v>
      </c>
      <c r="C117">
        <v>39</v>
      </c>
      <c r="D117">
        <v>56</v>
      </c>
      <c r="E117">
        <v>74</v>
      </c>
      <c r="F117">
        <v>0</v>
      </c>
      <c r="G117">
        <v>18</v>
      </c>
      <c r="H117">
        <v>2010</v>
      </c>
      <c r="I117">
        <v>2010</v>
      </c>
      <c r="J117">
        <v>0</v>
      </c>
      <c r="K117">
        <v>47745580</v>
      </c>
      <c r="L117">
        <v>47745580</v>
      </c>
      <c r="M117">
        <v>47745580</v>
      </c>
      <c r="N117">
        <v>47745580</v>
      </c>
      <c r="O117">
        <v>0</v>
      </c>
      <c r="P117">
        <v>0</v>
      </c>
      <c r="Q117">
        <v>0</v>
      </c>
      <c r="R117">
        <v>53</v>
      </c>
      <c r="S117">
        <v>0</v>
      </c>
      <c r="T117">
        <v>74</v>
      </c>
      <c r="U117" t="s">
        <v>8700</v>
      </c>
      <c r="V117" t="s">
        <v>774</v>
      </c>
      <c r="W117" t="s">
        <v>987</v>
      </c>
      <c r="X117" t="s">
        <v>2456</v>
      </c>
      <c r="Y117" t="s">
        <v>12499</v>
      </c>
      <c r="Z117" t="s">
        <v>185</v>
      </c>
      <c r="AA117" t="s">
        <v>1120</v>
      </c>
      <c r="AB117" t="s">
        <v>15843</v>
      </c>
      <c r="AC117" t="s">
        <v>13250</v>
      </c>
      <c r="AD117" t="s">
        <v>1678</v>
      </c>
    </row>
    <row r="118" spans="1:30" x14ac:dyDescent="0.3">
      <c r="A118">
        <v>8</v>
      </c>
      <c r="B118">
        <v>37</v>
      </c>
      <c r="C118">
        <v>39</v>
      </c>
      <c r="D118">
        <v>84</v>
      </c>
      <c r="E118">
        <v>84</v>
      </c>
      <c r="F118">
        <v>0</v>
      </c>
      <c r="G118">
        <v>0</v>
      </c>
      <c r="H118">
        <v>26250</v>
      </c>
      <c r="I118">
        <v>26250</v>
      </c>
      <c r="J118">
        <v>0</v>
      </c>
      <c r="K118">
        <v>47769820</v>
      </c>
      <c r="L118">
        <v>47769820</v>
      </c>
      <c r="M118">
        <v>47769820</v>
      </c>
      <c r="N118">
        <v>47769820</v>
      </c>
      <c r="O118">
        <v>0</v>
      </c>
      <c r="P118">
        <v>0</v>
      </c>
      <c r="Q118">
        <v>0</v>
      </c>
      <c r="R118">
        <v>49</v>
      </c>
      <c r="S118">
        <v>0</v>
      </c>
      <c r="T118">
        <v>84</v>
      </c>
      <c r="U118" t="s">
        <v>1838</v>
      </c>
      <c r="V118" t="s">
        <v>447</v>
      </c>
      <c r="W118" t="s">
        <v>1932</v>
      </c>
      <c r="X118" t="s">
        <v>6631</v>
      </c>
      <c r="Y118" t="s">
        <v>16359</v>
      </c>
      <c r="Z118" t="s">
        <v>445</v>
      </c>
      <c r="AA118" t="s">
        <v>1828</v>
      </c>
      <c r="AB118" t="s">
        <v>16360</v>
      </c>
      <c r="AC118" t="s">
        <v>16361</v>
      </c>
      <c r="AD118" t="s">
        <v>9045</v>
      </c>
    </row>
    <row r="119" spans="1:30" x14ac:dyDescent="0.3">
      <c r="A119">
        <v>8</v>
      </c>
      <c r="B119">
        <v>20</v>
      </c>
      <c r="C119">
        <v>39</v>
      </c>
      <c r="D119">
        <v>78</v>
      </c>
      <c r="E119">
        <v>82</v>
      </c>
      <c r="F119">
        <v>0</v>
      </c>
      <c r="G119">
        <v>4</v>
      </c>
      <c r="H119">
        <v>17330</v>
      </c>
      <c r="I119">
        <v>17330</v>
      </c>
      <c r="J119">
        <v>0</v>
      </c>
      <c r="K119">
        <v>47760900</v>
      </c>
      <c r="L119">
        <v>47760900</v>
      </c>
      <c r="M119">
        <v>47760900</v>
      </c>
      <c r="N119">
        <v>47762580</v>
      </c>
      <c r="O119">
        <v>0</v>
      </c>
      <c r="P119">
        <v>0</v>
      </c>
      <c r="Q119">
        <v>1680</v>
      </c>
      <c r="R119">
        <v>52</v>
      </c>
      <c r="S119">
        <v>8</v>
      </c>
      <c r="T119">
        <v>82</v>
      </c>
      <c r="U119" t="s">
        <v>16362</v>
      </c>
      <c r="V119" t="s">
        <v>348</v>
      </c>
      <c r="W119" t="s">
        <v>2052</v>
      </c>
      <c r="X119" t="s">
        <v>6552</v>
      </c>
      <c r="Y119" t="s">
        <v>16363</v>
      </c>
      <c r="Z119" t="s">
        <v>16364</v>
      </c>
      <c r="AA119" t="s">
        <v>2072</v>
      </c>
      <c r="AB119" t="s">
        <v>11134</v>
      </c>
      <c r="AC119" t="s">
        <v>6535</v>
      </c>
      <c r="AD119" t="s">
        <v>4831</v>
      </c>
    </row>
    <row r="120" spans="1:30" x14ac:dyDescent="0.3">
      <c r="A120">
        <v>8</v>
      </c>
      <c r="B120">
        <v>67</v>
      </c>
      <c r="C120">
        <v>4</v>
      </c>
      <c r="D120">
        <v>98</v>
      </c>
      <c r="E120">
        <v>98</v>
      </c>
      <c r="F120">
        <v>0</v>
      </c>
      <c r="G120">
        <v>0</v>
      </c>
      <c r="H120">
        <v>85330</v>
      </c>
      <c r="I120">
        <v>85330</v>
      </c>
      <c r="J120">
        <v>0</v>
      </c>
      <c r="K120">
        <v>47828900</v>
      </c>
      <c r="L120">
        <v>47828900</v>
      </c>
      <c r="M120">
        <v>47828900</v>
      </c>
      <c r="N120">
        <v>47829670</v>
      </c>
      <c r="O120">
        <v>0</v>
      </c>
      <c r="P120">
        <v>0</v>
      </c>
      <c r="Q120">
        <v>770</v>
      </c>
      <c r="R120">
        <v>58</v>
      </c>
      <c r="S120">
        <v>4</v>
      </c>
      <c r="T120">
        <v>98</v>
      </c>
      <c r="U120" t="s">
        <v>3008</v>
      </c>
      <c r="V120" t="s">
        <v>1042</v>
      </c>
      <c r="W120" t="s">
        <v>5985</v>
      </c>
      <c r="X120" t="s">
        <v>2839</v>
      </c>
      <c r="Y120" t="s">
        <v>7160</v>
      </c>
      <c r="Z120" t="s">
        <v>954</v>
      </c>
      <c r="AA120" t="s">
        <v>9838</v>
      </c>
      <c r="AB120" t="s">
        <v>5857</v>
      </c>
      <c r="AC120" t="s">
        <v>4064</v>
      </c>
      <c r="AD120" t="s">
        <v>2993</v>
      </c>
    </row>
    <row r="121" spans="1:30" x14ac:dyDescent="0.3">
      <c r="A121">
        <v>8</v>
      </c>
      <c r="B121">
        <v>67</v>
      </c>
      <c r="C121">
        <v>70</v>
      </c>
      <c r="D121">
        <v>138</v>
      </c>
      <c r="E121">
        <v>140</v>
      </c>
      <c r="F121">
        <v>0</v>
      </c>
      <c r="G121">
        <v>2</v>
      </c>
      <c r="H121">
        <v>35790</v>
      </c>
      <c r="I121">
        <v>35790</v>
      </c>
      <c r="J121">
        <v>0</v>
      </c>
      <c r="K121">
        <v>47779360</v>
      </c>
      <c r="L121">
        <v>47779360</v>
      </c>
      <c r="M121">
        <v>47779360</v>
      </c>
      <c r="N121">
        <v>47780130</v>
      </c>
      <c r="O121">
        <v>0</v>
      </c>
      <c r="P121">
        <v>0</v>
      </c>
      <c r="Q121">
        <v>770</v>
      </c>
      <c r="R121">
        <v>59</v>
      </c>
      <c r="S121">
        <v>4</v>
      </c>
      <c r="T121">
        <v>140</v>
      </c>
      <c r="U121" t="s">
        <v>16365</v>
      </c>
      <c r="V121" t="s">
        <v>488</v>
      </c>
      <c r="W121" t="s">
        <v>1235</v>
      </c>
      <c r="X121" t="s">
        <v>9890</v>
      </c>
      <c r="Y121" t="s">
        <v>7754</v>
      </c>
      <c r="Z121" t="s">
        <v>16366</v>
      </c>
      <c r="AA121" t="s">
        <v>2011</v>
      </c>
      <c r="AB121" t="s">
        <v>11781</v>
      </c>
      <c r="AC121" t="s">
        <v>16367</v>
      </c>
      <c r="AD121" t="s">
        <v>16209</v>
      </c>
    </row>
    <row r="122" spans="1:30" x14ac:dyDescent="0.3">
      <c r="A122">
        <v>8</v>
      </c>
      <c r="B122">
        <v>30</v>
      </c>
      <c r="C122">
        <v>4</v>
      </c>
      <c r="D122">
        <v>100</v>
      </c>
      <c r="E122">
        <v>142</v>
      </c>
      <c r="F122">
        <v>0</v>
      </c>
      <c r="G122">
        <v>42</v>
      </c>
      <c r="H122">
        <v>2440</v>
      </c>
      <c r="I122">
        <v>2440</v>
      </c>
      <c r="J122">
        <v>0</v>
      </c>
      <c r="K122">
        <v>47746010</v>
      </c>
      <c r="L122">
        <v>47746010</v>
      </c>
      <c r="M122">
        <v>47746010</v>
      </c>
      <c r="N122">
        <v>47746010</v>
      </c>
      <c r="O122">
        <v>0</v>
      </c>
      <c r="P122">
        <v>0</v>
      </c>
      <c r="Q122">
        <v>0</v>
      </c>
      <c r="R122">
        <v>51</v>
      </c>
      <c r="S122">
        <v>0</v>
      </c>
      <c r="T122">
        <v>142</v>
      </c>
      <c r="U122" t="s">
        <v>9177</v>
      </c>
      <c r="V122" t="s">
        <v>710</v>
      </c>
      <c r="W122" t="s">
        <v>1766</v>
      </c>
      <c r="X122" t="s">
        <v>16368</v>
      </c>
      <c r="Y122" t="s">
        <v>376</v>
      </c>
      <c r="Z122" t="s">
        <v>867</v>
      </c>
      <c r="AA122" t="s">
        <v>2237</v>
      </c>
      <c r="AB122" t="s">
        <v>15958</v>
      </c>
      <c r="AC122" t="s">
        <v>16369</v>
      </c>
      <c r="AD122" t="s">
        <v>11447</v>
      </c>
    </row>
    <row r="123" spans="1:30" x14ac:dyDescent="0.3">
      <c r="A123">
        <v>8</v>
      </c>
      <c r="B123">
        <v>30</v>
      </c>
      <c r="C123">
        <v>70</v>
      </c>
      <c r="D123">
        <v>112</v>
      </c>
      <c r="E123">
        <v>186</v>
      </c>
      <c r="F123">
        <v>0</v>
      </c>
      <c r="G123">
        <v>74</v>
      </c>
      <c r="H123">
        <v>-26490</v>
      </c>
      <c r="I123">
        <v>-26490</v>
      </c>
      <c r="J123">
        <v>0</v>
      </c>
      <c r="K123">
        <v>47717080</v>
      </c>
      <c r="L123">
        <v>47717080</v>
      </c>
      <c r="M123">
        <v>47717080</v>
      </c>
      <c r="N123">
        <v>47717080</v>
      </c>
      <c r="O123">
        <v>0</v>
      </c>
      <c r="P123">
        <v>0</v>
      </c>
      <c r="Q123">
        <v>0</v>
      </c>
      <c r="R123">
        <v>55</v>
      </c>
      <c r="S123">
        <v>0</v>
      </c>
      <c r="T123">
        <v>186</v>
      </c>
      <c r="U123" t="s">
        <v>15859</v>
      </c>
      <c r="V123" t="s">
        <v>802</v>
      </c>
      <c r="W123" t="s">
        <v>3326</v>
      </c>
      <c r="X123" t="s">
        <v>2570</v>
      </c>
      <c r="Y123" t="s">
        <v>12605</v>
      </c>
      <c r="Z123" t="s">
        <v>762</v>
      </c>
      <c r="AA123" t="s">
        <v>2084</v>
      </c>
      <c r="AB123" t="s">
        <v>8093</v>
      </c>
      <c r="AC123" t="s">
        <v>10034</v>
      </c>
      <c r="AD123" t="s">
        <v>16370</v>
      </c>
    </row>
    <row r="124" spans="1:30" x14ac:dyDescent="0.3">
      <c r="A124">
        <v>8</v>
      </c>
      <c r="B124">
        <v>34</v>
      </c>
      <c r="C124">
        <v>1</v>
      </c>
      <c r="D124">
        <v>54</v>
      </c>
      <c r="E124">
        <v>54</v>
      </c>
      <c r="F124">
        <v>0</v>
      </c>
      <c r="G124">
        <v>0</v>
      </c>
      <c r="H124">
        <v>30860</v>
      </c>
      <c r="I124">
        <v>30860</v>
      </c>
      <c r="J124">
        <v>0</v>
      </c>
      <c r="K124">
        <v>47774430</v>
      </c>
      <c r="L124">
        <v>47774430</v>
      </c>
      <c r="M124">
        <v>47774430</v>
      </c>
      <c r="N124">
        <v>47783390</v>
      </c>
      <c r="O124">
        <v>0</v>
      </c>
      <c r="P124">
        <v>0</v>
      </c>
      <c r="Q124">
        <v>8960</v>
      </c>
      <c r="R124">
        <v>46</v>
      </c>
      <c r="S124">
        <v>12</v>
      </c>
      <c r="T124">
        <v>54</v>
      </c>
      <c r="U124" t="s">
        <v>16172</v>
      </c>
      <c r="V124" t="s">
        <v>774</v>
      </c>
      <c r="W124" t="s">
        <v>2003</v>
      </c>
      <c r="X124" t="s">
        <v>16050</v>
      </c>
      <c r="Y124" t="s">
        <v>7539</v>
      </c>
      <c r="Z124" t="s">
        <v>16150</v>
      </c>
      <c r="AA124" t="s">
        <v>3056</v>
      </c>
      <c r="AB124" t="s">
        <v>16371</v>
      </c>
      <c r="AC124" t="s">
        <v>1954</v>
      </c>
      <c r="AD124" t="s">
        <v>16372</v>
      </c>
    </row>
    <row r="125" spans="1:30" x14ac:dyDescent="0.3">
      <c r="A125">
        <v>8</v>
      </c>
      <c r="B125">
        <v>34</v>
      </c>
      <c r="C125">
        <v>3</v>
      </c>
      <c r="D125">
        <v>54</v>
      </c>
      <c r="E125">
        <v>54</v>
      </c>
      <c r="F125">
        <v>0</v>
      </c>
      <c r="G125">
        <v>0</v>
      </c>
      <c r="H125">
        <v>30860</v>
      </c>
      <c r="I125">
        <v>30860</v>
      </c>
      <c r="J125">
        <v>0</v>
      </c>
      <c r="K125">
        <v>47774430</v>
      </c>
      <c r="L125">
        <v>47774430</v>
      </c>
      <c r="M125">
        <v>47774430</v>
      </c>
      <c r="N125">
        <v>47783390</v>
      </c>
      <c r="O125">
        <v>0</v>
      </c>
      <c r="P125">
        <v>0</v>
      </c>
      <c r="Q125">
        <v>8960</v>
      </c>
      <c r="R125">
        <v>46</v>
      </c>
      <c r="S125">
        <v>12</v>
      </c>
      <c r="T125">
        <v>54</v>
      </c>
      <c r="U125" t="s">
        <v>887</v>
      </c>
      <c r="V125" t="s">
        <v>652</v>
      </c>
      <c r="W125" t="s">
        <v>2102</v>
      </c>
      <c r="X125" t="s">
        <v>9184</v>
      </c>
      <c r="Y125" t="s">
        <v>2260</v>
      </c>
      <c r="Z125" t="s">
        <v>661</v>
      </c>
      <c r="AA125" t="s">
        <v>2089</v>
      </c>
      <c r="AB125" t="s">
        <v>3055</v>
      </c>
      <c r="AC125" t="s">
        <v>4413</v>
      </c>
      <c r="AD125" t="s">
        <v>971</v>
      </c>
    </row>
    <row r="126" spans="1:30" x14ac:dyDescent="0.3">
      <c r="A126">
        <v>8</v>
      </c>
      <c r="B126">
        <v>34</v>
      </c>
      <c r="C126">
        <v>14</v>
      </c>
      <c r="D126">
        <v>66</v>
      </c>
      <c r="E126">
        <v>66</v>
      </c>
      <c r="F126">
        <v>0</v>
      </c>
      <c r="G126">
        <v>0</v>
      </c>
      <c r="H126">
        <v>9980</v>
      </c>
      <c r="I126">
        <v>9980</v>
      </c>
      <c r="J126">
        <v>0</v>
      </c>
      <c r="K126">
        <v>47753550</v>
      </c>
      <c r="L126">
        <v>47753550</v>
      </c>
      <c r="M126">
        <v>47753550</v>
      </c>
      <c r="N126">
        <v>47758510</v>
      </c>
      <c r="O126">
        <v>0</v>
      </c>
      <c r="P126">
        <v>0</v>
      </c>
      <c r="Q126">
        <v>4960</v>
      </c>
      <c r="R126">
        <v>47</v>
      </c>
      <c r="S126">
        <v>8</v>
      </c>
      <c r="T126">
        <v>66</v>
      </c>
      <c r="U126" t="s">
        <v>16373</v>
      </c>
      <c r="V126" t="s">
        <v>186</v>
      </c>
      <c r="W126" t="s">
        <v>2023</v>
      </c>
      <c r="X126" t="s">
        <v>16374</v>
      </c>
      <c r="Y126" t="s">
        <v>3107</v>
      </c>
      <c r="Z126" t="s">
        <v>67</v>
      </c>
      <c r="AA126" t="s">
        <v>3505</v>
      </c>
      <c r="AB126" t="s">
        <v>7639</v>
      </c>
      <c r="AC126" t="s">
        <v>1734</v>
      </c>
      <c r="AD126" t="s">
        <v>3507</v>
      </c>
    </row>
    <row r="127" spans="1:30" x14ac:dyDescent="0.3">
      <c r="A127">
        <v>8</v>
      </c>
      <c r="B127">
        <v>34</v>
      </c>
      <c r="C127">
        <v>18</v>
      </c>
      <c r="D127">
        <v>176</v>
      </c>
      <c r="E127">
        <v>200</v>
      </c>
      <c r="F127">
        <v>0</v>
      </c>
      <c r="G127">
        <v>24</v>
      </c>
      <c r="H127">
        <v>-107080</v>
      </c>
      <c r="I127">
        <v>-107080</v>
      </c>
      <c r="J127">
        <v>0</v>
      </c>
      <c r="K127">
        <v>47636490</v>
      </c>
      <c r="L127">
        <v>47636490</v>
      </c>
      <c r="M127">
        <v>47636490</v>
      </c>
      <c r="N127">
        <v>47636490</v>
      </c>
      <c r="O127">
        <v>0</v>
      </c>
      <c r="P127">
        <v>0</v>
      </c>
      <c r="Q127">
        <v>0</v>
      </c>
      <c r="R127">
        <v>60</v>
      </c>
      <c r="S127">
        <v>0</v>
      </c>
      <c r="T127">
        <v>200</v>
      </c>
      <c r="U127" t="s">
        <v>10533</v>
      </c>
      <c r="V127" t="s">
        <v>727</v>
      </c>
      <c r="W127" t="s">
        <v>2121</v>
      </c>
      <c r="X127" t="s">
        <v>6007</v>
      </c>
      <c r="Y127" t="s">
        <v>10242</v>
      </c>
      <c r="Z127" t="s">
        <v>11635</v>
      </c>
      <c r="AA127" t="s">
        <v>2259</v>
      </c>
      <c r="AB127" t="s">
        <v>9615</v>
      </c>
      <c r="AC127" t="s">
        <v>1897</v>
      </c>
      <c r="AD127" t="s">
        <v>16375</v>
      </c>
    </row>
    <row r="128" spans="1:30" x14ac:dyDescent="0.3">
      <c r="A128">
        <v>8</v>
      </c>
      <c r="B128">
        <v>34</v>
      </c>
      <c r="C128">
        <v>44</v>
      </c>
      <c r="D128">
        <v>140</v>
      </c>
      <c r="E128">
        <v>144</v>
      </c>
      <c r="F128">
        <v>0</v>
      </c>
      <c r="G128">
        <v>4</v>
      </c>
      <c r="H128">
        <v>-54840</v>
      </c>
      <c r="I128">
        <v>-54840</v>
      </c>
      <c r="J128">
        <v>0</v>
      </c>
      <c r="K128">
        <v>47688730</v>
      </c>
      <c r="L128">
        <v>47688730</v>
      </c>
      <c r="M128">
        <v>47688730</v>
      </c>
      <c r="N128">
        <v>47688730</v>
      </c>
      <c r="O128">
        <v>0</v>
      </c>
      <c r="P128">
        <v>0</v>
      </c>
      <c r="Q128">
        <v>0</v>
      </c>
      <c r="R128">
        <v>56</v>
      </c>
      <c r="S128">
        <v>0</v>
      </c>
      <c r="T128">
        <v>144</v>
      </c>
      <c r="U128" t="s">
        <v>16376</v>
      </c>
      <c r="V128" t="s">
        <v>652</v>
      </c>
      <c r="W128" t="s">
        <v>2672</v>
      </c>
      <c r="X128" t="s">
        <v>16377</v>
      </c>
      <c r="Y128" t="s">
        <v>3959</v>
      </c>
      <c r="Z128" t="s">
        <v>15676</v>
      </c>
      <c r="AA128" t="s">
        <v>1886</v>
      </c>
      <c r="AB128" t="s">
        <v>4561</v>
      </c>
      <c r="AC128" t="s">
        <v>16378</v>
      </c>
      <c r="AD128" t="s">
        <v>9631</v>
      </c>
    </row>
    <row r="129" spans="1:30" x14ac:dyDescent="0.3">
      <c r="A129">
        <v>9</v>
      </c>
      <c r="B129">
        <v>33</v>
      </c>
      <c r="C129">
        <v>6</v>
      </c>
      <c r="D129">
        <v>52</v>
      </c>
      <c r="E129">
        <v>52</v>
      </c>
      <c r="F129">
        <v>0</v>
      </c>
      <c r="G129">
        <v>0</v>
      </c>
      <c r="H129">
        <v>-23410</v>
      </c>
      <c r="I129">
        <v>-23410</v>
      </c>
      <c r="J129">
        <v>0</v>
      </c>
      <c r="K129">
        <v>47720160</v>
      </c>
      <c r="L129">
        <v>47720160</v>
      </c>
      <c r="M129">
        <v>47720160</v>
      </c>
      <c r="N129">
        <v>47729550</v>
      </c>
      <c r="O129">
        <v>0</v>
      </c>
      <c r="P129">
        <v>0</v>
      </c>
      <c r="Q129">
        <v>9390</v>
      </c>
      <c r="R129">
        <v>43</v>
      </c>
      <c r="S129">
        <v>10</v>
      </c>
      <c r="T129">
        <v>52</v>
      </c>
      <c r="U129" t="s">
        <v>16379</v>
      </c>
      <c r="V129" t="s">
        <v>88</v>
      </c>
      <c r="W129" t="s">
        <v>1260</v>
      </c>
      <c r="X129" t="s">
        <v>5839</v>
      </c>
      <c r="Y129" t="s">
        <v>6671</v>
      </c>
      <c r="Z129" t="s">
        <v>155</v>
      </c>
      <c r="AA129" t="s">
        <v>4415</v>
      </c>
      <c r="AB129" t="s">
        <v>12108</v>
      </c>
      <c r="AC129" t="s">
        <v>5831</v>
      </c>
      <c r="AD129" t="s">
        <v>6546</v>
      </c>
    </row>
    <row r="130" spans="1:30" x14ac:dyDescent="0.3">
      <c r="A130">
        <v>9</v>
      </c>
      <c r="B130">
        <v>33</v>
      </c>
      <c r="C130">
        <v>68</v>
      </c>
      <c r="D130">
        <v>36</v>
      </c>
      <c r="E130">
        <v>56</v>
      </c>
      <c r="F130">
        <v>0</v>
      </c>
      <c r="G130">
        <v>20</v>
      </c>
      <c r="H130">
        <v>-23020</v>
      </c>
      <c r="I130">
        <v>-23020</v>
      </c>
      <c r="J130">
        <v>0</v>
      </c>
      <c r="K130">
        <v>47720550</v>
      </c>
      <c r="L130">
        <v>47720550</v>
      </c>
      <c r="M130">
        <v>47720550</v>
      </c>
      <c r="N130">
        <v>47720550</v>
      </c>
      <c r="O130">
        <v>0</v>
      </c>
      <c r="P130">
        <v>0</v>
      </c>
      <c r="Q130">
        <v>0</v>
      </c>
      <c r="R130">
        <v>40</v>
      </c>
      <c r="S130">
        <v>0</v>
      </c>
      <c r="T130">
        <v>56</v>
      </c>
      <c r="U130" t="s">
        <v>1242</v>
      </c>
      <c r="V130" t="s">
        <v>16380</v>
      </c>
      <c r="W130" t="s">
        <v>16381</v>
      </c>
      <c r="X130" t="s">
        <v>7974</v>
      </c>
      <c r="Y130" t="s">
        <v>13152</v>
      </c>
      <c r="Z130" t="s">
        <v>16382</v>
      </c>
      <c r="AA130" t="s">
        <v>16383</v>
      </c>
      <c r="AB130" t="s">
        <v>7290</v>
      </c>
      <c r="AC130" t="s">
        <v>8883</v>
      </c>
      <c r="AD130" t="s">
        <v>7851</v>
      </c>
    </row>
    <row r="131" spans="1:30" x14ac:dyDescent="0.3">
      <c r="A131">
        <v>9</v>
      </c>
      <c r="B131">
        <v>38</v>
      </c>
      <c r="C131">
        <v>6</v>
      </c>
      <c r="D131">
        <v>106</v>
      </c>
      <c r="E131">
        <v>108</v>
      </c>
      <c r="F131">
        <v>0</v>
      </c>
      <c r="G131">
        <v>2</v>
      </c>
      <c r="H131">
        <v>47310</v>
      </c>
      <c r="I131">
        <v>47310</v>
      </c>
      <c r="J131">
        <v>0</v>
      </c>
      <c r="K131">
        <v>47790880</v>
      </c>
      <c r="L131">
        <v>47790880</v>
      </c>
      <c r="M131">
        <v>47790880</v>
      </c>
      <c r="N131">
        <v>47793170</v>
      </c>
      <c r="O131">
        <v>0</v>
      </c>
      <c r="P131">
        <v>0</v>
      </c>
      <c r="Q131">
        <v>2290</v>
      </c>
      <c r="R131">
        <v>43</v>
      </c>
      <c r="S131">
        <v>4</v>
      </c>
      <c r="T131">
        <v>108</v>
      </c>
      <c r="U131" t="s">
        <v>8382</v>
      </c>
      <c r="V131" t="s">
        <v>1062</v>
      </c>
      <c r="W131" t="s">
        <v>931</v>
      </c>
      <c r="X131" t="s">
        <v>16384</v>
      </c>
      <c r="Y131" t="s">
        <v>5940</v>
      </c>
      <c r="Z131" t="s">
        <v>11494</v>
      </c>
      <c r="AA131" t="s">
        <v>9019</v>
      </c>
      <c r="AB131" t="s">
        <v>16385</v>
      </c>
      <c r="AC131" t="s">
        <v>16386</v>
      </c>
      <c r="AD131" t="s">
        <v>2169</v>
      </c>
    </row>
    <row r="132" spans="1:30" x14ac:dyDescent="0.3">
      <c r="A132">
        <v>9</v>
      </c>
      <c r="B132">
        <v>34</v>
      </c>
      <c r="C132">
        <v>21</v>
      </c>
      <c r="D132">
        <v>108</v>
      </c>
      <c r="E132">
        <v>182</v>
      </c>
      <c r="F132">
        <v>0</v>
      </c>
      <c r="G132">
        <v>74</v>
      </c>
      <c r="H132">
        <v>-64980</v>
      </c>
      <c r="I132">
        <v>-64980</v>
      </c>
      <c r="J132">
        <v>0</v>
      </c>
      <c r="K132">
        <v>47678590</v>
      </c>
      <c r="L132">
        <v>47678590</v>
      </c>
      <c r="M132">
        <v>47678590</v>
      </c>
      <c r="N132">
        <v>47678590</v>
      </c>
      <c r="O132">
        <v>0</v>
      </c>
      <c r="P132">
        <v>0</v>
      </c>
      <c r="Q132">
        <v>0</v>
      </c>
      <c r="R132">
        <v>51</v>
      </c>
      <c r="S132">
        <v>0</v>
      </c>
      <c r="T132">
        <v>182</v>
      </c>
      <c r="U132" t="s">
        <v>2059</v>
      </c>
      <c r="V132" t="s">
        <v>554</v>
      </c>
      <c r="W132" t="s">
        <v>3748</v>
      </c>
      <c r="X132" t="s">
        <v>4867</v>
      </c>
      <c r="Y132" t="s">
        <v>6361</v>
      </c>
      <c r="Z132" t="s">
        <v>665</v>
      </c>
      <c r="AA132" t="s">
        <v>1855</v>
      </c>
      <c r="AB132" t="s">
        <v>16387</v>
      </c>
      <c r="AC132" t="s">
        <v>13927</v>
      </c>
      <c r="AD132" t="s">
        <v>6005</v>
      </c>
    </row>
    <row r="133" spans="1:30" x14ac:dyDescent="0.3">
      <c r="A133">
        <v>9</v>
      </c>
      <c r="B133">
        <v>45</v>
      </c>
      <c r="C133">
        <v>62</v>
      </c>
      <c r="D133">
        <v>34</v>
      </c>
      <c r="E133">
        <v>34</v>
      </c>
      <c r="F133">
        <v>0</v>
      </c>
      <c r="G133">
        <v>0</v>
      </c>
      <c r="H133">
        <v>21190</v>
      </c>
      <c r="I133">
        <v>21190</v>
      </c>
      <c r="J133">
        <v>0</v>
      </c>
      <c r="K133">
        <v>47764760</v>
      </c>
      <c r="L133">
        <v>47764760</v>
      </c>
      <c r="M133">
        <v>47764760</v>
      </c>
      <c r="N133">
        <v>47766070</v>
      </c>
      <c r="O133">
        <v>0</v>
      </c>
      <c r="P133">
        <v>0</v>
      </c>
      <c r="Q133">
        <v>1310</v>
      </c>
      <c r="R133">
        <v>34</v>
      </c>
      <c r="S133">
        <v>2</v>
      </c>
      <c r="T133">
        <v>34</v>
      </c>
      <c r="U133" t="s">
        <v>12423</v>
      </c>
      <c r="V133" t="s">
        <v>618</v>
      </c>
      <c r="W133" t="s">
        <v>6776</v>
      </c>
      <c r="X133" t="s">
        <v>482</v>
      </c>
      <c r="Y133" t="s">
        <v>15613</v>
      </c>
      <c r="Z133" t="s">
        <v>60</v>
      </c>
      <c r="AA133" t="s">
        <v>10045</v>
      </c>
      <c r="AB133" t="s">
        <v>16388</v>
      </c>
      <c r="AC133" t="s">
        <v>6069</v>
      </c>
      <c r="AD133" t="s">
        <v>16207</v>
      </c>
    </row>
    <row r="134" spans="1:30" x14ac:dyDescent="0.3">
      <c r="A134">
        <v>9</v>
      </c>
      <c r="B134">
        <v>61</v>
      </c>
      <c r="C134">
        <v>62</v>
      </c>
      <c r="D134">
        <v>72</v>
      </c>
      <c r="E134">
        <v>72</v>
      </c>
      <c r="F134">
        <v>0</v>
      </c>
      <c r="G134">
        <v>0</v>
      </c>
      <c r="H134">
        <v>-7890</v>
      </c>
      <c r="I134">
        <v>-7890</v>
      </c>
      <c r="J134">
        <v>0</v>
      </c>
      <c r="K134">
        <v>47735680</v>
      </c>
      <c r="L134">
        <v>47735680</v>
      </c>
      <c r="M134">
        <v>47735680</v>
      </c>
      <c r="N134">
        <v>47735680</v>
      </c>
      <c r="O134">
        <v>0</v>
      </c>
      <c r="P134">
        <v>0</v>
      </c>
      <c r="Q134">
        <v>0</v>
      </c>
      <c r="R134">
        <v>44</v>
      </c>
      <c r="S134">
        <v>0</v>
      </c>
      <c r="T134">
        <v>72</v>
      </c>
      <c r="U134" t="s">
        <v>6442</v>
      </c>
      <c r="V134" t="s">
        <v>186</v>
      </c>
      <c r="W134" t="s">
        <v>987</v>
      </c>
      <c r="X134" t="s">
        <v>6235</v>
      </c>
      <c r="Y134" t="s">
        <v>16389</v>
      </c>
      <c r="Z134" t="s">
        <v>16390</v>
      </c>
      <c r="AA134" t="s">
        <v>3707</v>
      </c>
      <c r="AB134" t="s">
        <v>16391</v>
      </c>
      <c r="AC134" t="s">
        <v>2356</v>
      </c>
      <c r="AD134" t="s">
        <v>16392</v>
      </c>
    </row>
    <row r="135" spans="1:30" x14ac:dyDescent="0.3">
      <c r="A135">
        <v>9</v>
      </c>
      <c r="B135">
        <v>50</v>
      </c>
      <c r="C135">
        <v>12</v>
      </c>
      <c r="D135">
        <v>96</v>
      </c>
      <c r="E135">
        <v>106</v>
      </c>
      <c r="F135">
        <v>0</v>
      </c>
      <c r="G135">
        <v>10</v>
      </c>
      <c r="H135">
        <v>29260</v>
      </c>
      <c r="I135">
        <v>29260</v>
      </c>
      <c r="J135">
        <v>0</v>
      </c>
      <c r="K135">
        <v>47772830</v>
      </c>
      <c r="L135">
        <v>47772830</v>
      </c>
      <c r="M135">
        <v>47772830</v>
      </c>
      <c r="N135">
        <v>47795930</v>
      </c>
      <c r="O135">
        <v>0</v>
      </c>
      <c r="P135">
        <v>0</v>
      </c>
      <c r="Q135">
        <v>23100</v>
      </c>
      <c r="R135">
        <v>50</v>
      </c>
      <c r="S135">
        <v>22</v>
      </c>
      <c r="T135">
        <v>106</v>
      </c>
      <c r="U135" t="s">
        <v>11799</v>
      </c>
      <c r="V135" t="s">
        <v>154</v>
      </c>
      <c r="W135" t="s">
        <v>4287</v>
      </c>
      <c r="X135" t="s">
        <v>10788</v>
      </c>
      <c r="Y135" t="s">
        <v>16393</v>
      </c>
      <c r="Z135" t="s">
        <v>809</v>
      </c>
      <c r="AA135" t="s">
        <v>1717</v>
      </c>
      <c r="AB135" t="s">
        <v>10998</v>
      </c>
      <c r="AC135" t="s">
        <v>16394</v>
      </c>
      <c r="AD135" t="s">
        <v>10352</v>
      </c>
    </row>
    <row r="136" spans="1:30" x14ac:dyDescent="0.3">
      <c r="A136">
        <v>9</v>
      </c>
      <c r="B136">
        <v>16</v>
      </c>
      <c r="C136">
        <v>27</v>
      </c>
      <c r="D136">
        <v>80</v>
      </c>
      <c r="E136">
        <v>80</v>
      </c>
      <c r="F136">
        <v>0</v>
      </c>
      <c r="G136">
        <v>0</v>
      </c>
      <c r="H136">
        <v>94960</v>
      </c>
      <c r="I136">
        <v>94960</v>
      </c>
      <c r="J136">
        <v>0</v>
      </c>
      <c r="K136">
        <v>47838530</v>
      </c>
      <c r="L136">
        <v>47838530</v>
      </c>
      <c r="M136">
        <v>47838530</v>
      </c>
      <c r="N136">
        <v>47869320</v>
      </c>
      <c r="O136">
        <v>0</v>
      </c>
      <c r="P136">
        <v>0</v>
      </c>
      <c r="Q136">
        <v>30790</v>
      </c>
      <c r="R136">
        <v>42</v>
      </c>
      <c r="S136">
        <v>34</v>
      </c>
      <c r="T136">
        <v>80</v>
      </c>
      <c r="U136" t="s">
        <v>16395</v>
      </c>
      <c r="V136" t="s">
        <v>1281</v>
      </c>
      <c r="W136" t="s">
        <v>8953</v>
      </c>
      <c r="X136" t="s">
        <v>1934</v>
      </c>
      <c r="Y136" t="s">
        <v>6076</v>
      </c>
      <c r="Z136" t="s">
        <v>11650</v>
      </c>
      <c r="AA136" t="s">
        <v>16396</v>
      </c>
      <c r="AB136" t="s">
        <v>6773</v>
      </c>
      <c r="AC136" t="s">
        <v>16397</v>
      </c>
      <c r="AD136" t="s">
        <v>6320</v>
      </c>
    </row>
    <row r="137" spans="1:30" x14ac:dyDescent="0.3">
      <c r="A137">
        <v>9</v>
      </c>
      <c r="B137">
        <v>16</v>
      </c>
      <c r="C137">
        <v>43</v>
      </c>
      <c r="D137">
        <v>94</v>
      </c>
      <c r="E137">
        <v>94</v>
      </c>
      <c r="F137">
        <v>0</v>
      </c>
      <c r="G137">
        <v>0</v>
      </c>
      <c r="H137">
        <v>76880</v>
      </c>
      <c r="I137">
        <v>76880</v>
      </c>
      <c r="J137">
        <v>0</v>
      </c>
      <c r="K137">
        <v>47820450</v>
      </c>
      <c r="L137">
        <v>47820450</v>
      </c>
      <c r="M137">
        <v>47820450</v>
      </c>
      <c r="N137">
        <v>47864140</v>
      </c>
      <c r="O137">
        <v>0</v>
      </c>
      <c r="P137">
        <v>0</v>
      </c>
      <c r="Q137">
        <v>43690</v>
      </c>
      <c r="R137">
        <v>42</v>
      </c>
      <c r="S137">
        <v>48</v>
      </c>
      <c r="T137">
        <v>94</v>
      </c>
      <c r="U137" t="s">
        <v>5750</v>
      </c>
      <c r="V137" t="s">
        <v>555</v>
      </c>
      <c r="W137" t="s">
        <v>3803</v>
      </c>
      <c r="X137" t="s">
        <v>2083</v>
      </c>
      <c r="Y137" t="s">
        <v>10017</v>
      </c>
      <c r="Z137" t="s">
        <v>16398</v>
      </c>
      <c r="AA137" t="s">
        <v>1750</v>
      </c>
      <c r="AB137" t="s">
        <v>11187</v>
      </c>
      <c r="AC137" t="s">
        <v>10983</v>
      </c>
      <c r="AD137" t="s">
        <v>10343</v>
      </c>
    </row>
    <row r="138" spans="1:30" x14ac:dyDescent="0.3">
      <c r="A138">
        <v>9</v>
      </c>
      <c r="B138">
        <v>63</v>
      </c>
      <c r="C138">
        <v>12</v>
      </c>
      <c r="D138">
        <v>18</v>
      </c>
      <c r="E138">
        <v>18</v>
      </c>
      <c r="F138">
        <v>0</v>
      </c>
      <c r="G138">
        <v>0</v>
      </c>
      <c r="H138">
        <v>3470</v>
      </c>
      <c r="I138">
        <v>3470</v>
      </c>
      <c r="J138">
        <v>0</v>
      </c>
      <c r="K138">
        <v>47747040</v>
      </c>
      <c r="L138">
        <v>47747040</v>
      </c>
      <c r="M138">
        <v>47747040</v>
      </c>
      <c r="N138">
        <v>47747040</v>
      </c>
      <c r="O138">
        <v>0</v>
      </c>
      <c r="P138">
        <v>0</v>
      </c>
      <c r="Q138">
        <v>0</v>
      </c>
      <c r="R138">
        <v>35</v>
      </c>
      <c r="S138">
        <v>0</v>
      </c>
      <c r="T138">
        <v>18</v>
      </c>
      <c r="U138" t="s">
        <v>7080</v>
      </c>
      <c r="V138" t="s">
        <v>1313</v>
      </c>
      <c r="W138" t="s">
        <v>2805</v>
      </c>
      <c r="X138" t="s">
        <v>12342</v>
      </c>
      <c r="Y138" t="s">
        <v>16399</v>
      </c>
      <c r="Z138" t="s">
        <v>16295</v>
      </c>
      <c r="AA138" t="s">
        <v>1717</v>
      </c>
      <c r="AB138" t="s">
        <v>1871</v>
      </c>
      <c r="AC138" t="s">
        <v>14357</v>
      </c>
      <c r="AD138" t="s">
        <v>2374</v>
      </c>
    </row>
    <row r="139" spans="1:30" x14ac:dyDescent="0.3">
      <c r="A139">
        <v>9</v>
      </c>
      <c r="B139">
        <v>63</v>
      </c>
      <c r="C139">
        <v>31</v>
      </c>
      <c r="D139">
        <v>12</v>
      </c>
      <c r="E139">
        <v>20</v>
      </c>
      <c r="F139">
        <v>0</v>
      </c>
      <c r="G139">
        <v>8</v>
      </c>
      <c r="H139">
        <v>-570</v>
      </c>
      <c r="I139">
        <v>-570</v>
      </c>
      <c r="J139">
        <v>0</v>
      </c>
      <c r="K139">
        <v>47743000</v>
      </c>
      <c r="L139">
        <v>47743000</v>
      </c>
      <c r="M139">
        <v>47743000</v>
      </c>
      <c r="N139">
        <v>47743000</v>
      </c>
      <c r="O139">
        <v>0</v>
      </c>
      <c r="P139">
        <v>0</v>
      </c>
      <c r="Q139">
        <v>0</v>
      </c>
      <c r="R139">
        <v>33</v>
      </c>
      <c r="S139">
        <v>0</v>
      </c>
      <c r="T139">
        <v>20</v>
      </c>
      <c r="U139" t="s">
        <v>12964</v>
      </c>
      <c r="V139" t="s">
        <v>652</v>
      </c>
      <c r="W139" t="s">
        <v>2498</v>
      </c>
      <c r="X139" t="s">
        <v>16400</v>
      </c>
      <c r="Y139" t="s">
        <v>11273</v>
      </c>
      <c r="Z139" t="s">
        <v>84</v>
      </c>
      <c r="AA139" t="s">
        <v>3164</v>
      </c>
      <c r="AB139" t="s">
        <v>2594</v>
      </c>
      <c r="AC139" t="s">
        <v>4250</v>
      </c>
      <c r="AD139" t="s">
        <v>4946</v>
      </c>
    </row>
    <row r="140" spans="1:30" x14ac:dyDescent="0.3">
      <c r="A140">
        <v>9</v>
      </c>
      <c r="B140">
        <v>63</v>
      </c>
      <c r="C140">
        <v>43</v>
      </c>
      <c r="D140">
        <v>22</v>
      </c>
      <c r="E140">
        <v>22</v>
      </c>
      <c r="F140">
        <v>0</v>
      </c>
      <c r="G140">
        <v>0</v>
      </c>
      <c r="H140">
        <v>-7060</v>
      </c>
      <c r="I140">
        <v>-7060</v>
      </c>
      <c r="J140">
        <v>0</v>
      </c>
      <c r="K140">
        <v>47736510</v>
      </c>
      <c r="L140">
        <v>47736510</v>
      </c>
      <c r="M140">
        <v>47736510</v>
      </c>
      <c r="N140">
        <v>47736510</v>
      </c>
      <c r="O140">
        <v>0</v>
      </c>
      <c r="P140">
        <v>0</v>
      </c>
      <c r="Q140">
        <v>0</v>
      </c>
      <c r="R140">
        <v>32</v>
      </c>
      <c r="S140">
        <v>0</v>
      </c>
      <c r="T140">
        <v>22</v>
      </c>
      <c r="U140" t="s">
        <v>1415</v>
      </c>
      <c r="V140" t="s">
        <v>466</v>
      </c>
      <c r="W140" t="s">
        <v>1713</v>
      </c>
      <c r="X140" t="s">
        <v>135</v>
      </c>
      <c r="Y140" t="s">
        <v>7500</v>
      </c>
      <c r="Z140" t="s">
        <v>11778</v>
      </c>
      <c r="AA140" t="s">
        <v>1828</v>
      </c>
      <c r="AB140" t="s">
        <v>10780</v>
      </c>
      <c r="AC140" t="s">
        <v>16401</v>
      </c>
      <c r="AD140" t="s">
        <v>953</v>
      </c>
    </row>
    <row r="141" spans="1:30" x14ac:dyDescent="0.3">
      <c r="A141">
        <v>10</v>
      </c>
      <c r="B141">
        <v>10</v>
      </c>
      <c r="C141">
        <v>32</v>
      </c>
      <c r="D141">
        <v>24</v>
      </c>
      <c r="E141">
        <v>28</v>
      </c>
      <c r="F141">
        <v>0</v>
      </c>
      <c r="G141">
        <v>4</v>
      </c>
      <c r="H141">
        <v>5350</v>
      </c>
      <c r="I141">
        <v>5350</v>
      </c>
      <c r="J141">
        <v>0</v>
      </c>
      <c r="K141">
        <v>47748920</v>
      </c>
      <c r="L141">
        <v>47748920</v>
      </c>
      <c r="M141">
        <v>47748920</v>
      </c>
      <c r="N141">
        <v>47748920</v>
      </c>
      <c r="O141">
        <v>0</v>
      </c>
      <c r="P141">
        <v>0</v>
      </c>
      <c r="Q141">
        <v>0</v>
      </c>
      <c r="R141">
        <v>36</v>
      </c>
      <c r="S141">
        <v>0</v>
      </c>
      <c r="T141">
        <v>28</v>
      </c>
      <c r="U141" t="s">
        <v>16402</v>
      </c>
      <c r="V141" t="s">
        <v>774</v>
      </c>
      <c r="W141" t="s">
        <v>2067</v>
      </c>
      <c r="X141" t="s">
        <v>275</v>
      </c>
      <c r="Y141" t="s">
        <v>8237</v>
      </c>
      <c r="Z141" t="s">
        <v>15590</v>
      </c>
      <c r="AA141" t="s">
        <v>3716</v>
      </c>
      <c r="AB141" t="s">
        <v>11963</v>
      </c>
      <c r="AC141" t="s">
        <v>16403</v>
      </c>
      <c r="AD141" t="s">
        <v>3085</v>
      </c>
    </row>
    <row r="142" spans="1:30" x14ac:dyDescent="0.3">
      <c r="A142">
        <v>10</v>
      </c>
      <c r="B142">
        <v>16</v>
      </c>
      <c r="C142">
        <v>25</v>
      </c>
      <c r="D142">
        <v>24</v>
      </c>
      <c r="E142">
        <v>24</v>
      </c>
      <c r="F142">
        <v>0</v>
      </c>
      <c r="G142">
        <v>0</v>
      </c>
      <c r="H142">
        <v>3060</v>
      </c>
      <c r="I142">
        <v>3060</v>
      </c>
      <c r="J142">
        <v>0</v>
      </c>
      <c r="K142">
        <v>47746630</v>
      </c>
      <c r="L142">
        <v>47746630</v>
      </c>
      <c r="M142">
        <v>47746630</v>
      </c>
      <c r="N142">
        <v>47746630</v>
      </c>
      <c r="O142">
        <v>0</v>
      </c>
      <c r="P142">
        <v>0</v>
      </c>
      <c r="Q142">
        <v>0</v>
      </c>
      <c r="R142">
        <v>37</v>
      </c>
      <c r="S142">
        <v>0</v>
      </c>
      <c r="T142">
        <v>24</v>
      </c>
      <c r="U142" t="s">
        <v>8632</v>
      </c>
      <c r="V142" t="s">
        <v>270</v>
      </c>
      <c r="W142" t="s">
        <v>2497</v>
      </c>
      <c r="X142" t="s">
        <v>552</v>
      </c>
      <c r="Y142" t="s">
        <v>16404</v>
      </c>
      <c r="Z142" t="s">
        <v>16405</v>
      </c>
      <c r="AA142" t="s">
        <v>2034</v>
      </c>
      <c r="AB142" t="s">
        <v>16406</v>
      </c>
      <c r="AC142" t="s">
        <v>2931</v>
      </c>
      <c r="AD142" t="s">
        <v>16407</v>
      </c>
    </row>
    <row r="143" spans="1:30" x14ac:dyDescent="0.3">
      <c r="A143">
        <v>10</v>
      </c>
      <c r="B143">
        <v>16</v>
      </c>
      <c r="C143">
        <v>31</v>
      </c>
      <c r="D143">
        <v>24</v>
      </c>
      <c r="E143">
        <v>24</v>
      </c>
      <c r="F143">
        <v>0</v>
      </c>
      <c r="G143">
        <v>0</v>
      </c>
      <c r="H143">
        <v>6950</v>
      </c>
      <c r="I143">
        <v>6950</v>
      </c>
      <c r="J143">
        <v>0</v>
      </c>
      <c r="K143">
        <v>47750520</v>
      </c>
      <c r="L143">
        <v>47750520</v>
      </c>
      <c r="M143">
        <v>47750520</v>
      </c>
      <c r="N143">
        <v>47750520</v>
      </c>
      <c r="O143">
        <v>0</v>
      </c>
      <c r="P143">
        <v>0</v>
      </c>
      <c r="Q143">
        <v>0</v>
      </c>
      <c r="R143">
        <v>37</v>
      </c>
      <c r="S143">
        <v>0</v>
      </c>
      <c r="T143">
        <v>24</v>
      </c>
      <c r="U143" t="s">
        <v>6144</v>
      </c>
      <c r="V143" t="s">
        <v>553</v>
      </c>
      <c r="W143" t="s">
        <v>2374</v>
      </c>
      <c r="X143" t="s">
        <v>563</v>
      </c>
      <c r="Y143" t="s">
        <v>1263</v>
      </c>
      <c r="Z143" t="s">
        <v>16408</v>
      </c>
      <c r="AA143" t="s">
        <v>6891</v>
      </c>
      <c r="AB143" t="s">
        <v>16409</v>
      </c>
      <c r="AC143" t="s">
        <v>15880</v>
      </c>
      <c r="AD143" t="s">
        <v>16410</v>
      </c>
    </row>
    <row r="144" spans="1:30" x14ac:dyDescent="0.3">
      <c r="A144">
        <v>10</v>
      </c>
      <c r="B144">
        <v>63</v>
      </c>
      <c r="C144">
        <v>31</v>
      </c>
      <c r="D144">
        <v>126</v>
      </c>
      <c r="E144">
        <v>134</v>
      </c>
      <c r="F144">
        <v>0</v>
      </c>
      <c r="G144">
        <v>8</v>
      </c>
      <c r="H144">
        <v>-16160</v>
      </c>
      <c r="I144">
        <v>-16160</v>
      </c>
      <c r="J144">
        <v>0</v>
      </c>
      <c r="K144">
        <v>47727410</v>
      </c>
      <c r="L144">
        <v>47727410</v>
      </c>
      <c r="M144">
        <v>47727410</v>
      </c>
      <c r="N144">
        <v>47730060</v>
      </c>
      <c r="O144">
        <v>0</v>
      </c>
      <c r="P144">
        <v>0</v>
      </c>
      <c r="Q144">
        <v>2650</v>
      </c>
      <c r="R144">
        <v>54</v>
      </c>
      <c r="S144">
        <v>8</v>
      </c>
      <c r="T144">
        <v>134</v>
      </c>
      <c r="U144" t="s">
        <v>9680</v>
      </c>
      <c r="V144" t="s">
        <v>488</v>
      </c>
      <c r="W144" t="s">
        <v>3748</v>
      </c>
      <c r="X144" t="s">
        <v>7489</v>
      </c>
      <c r="Y144" t="s">
        <v>16411</v>
      </c>
      <c r="Z144" t="s">
        <v>16412</v>
      </c>
      <c r="AA144" t="s">
        <v>1780</v>
      </c>
      <c r="AB144" t="s">
        <v>11421</v>
      </c>
      <c r="AC144" t="s">
        <v>6055</v>
      </c>
      <c r="AD144" t="s">
        <v>16413</v>
      </c>
    </row>
    <row r="145" spans="1:30" x14ac:dyDescent="0.3">
      <c r="A145">
        <v>10</v>
      </c>
      <c r="B145">
        <v>53</v>
      </c>
      <c r="C145">
        <v>17</v>
      </c>
      <c r="D145">
        <v>76</v>
      </c>
      <c r="E145">
        <v>80</v>
      </c>
      <c r="F145">
        <v>0</v>
      </c>
      <c r="G145">
        <v>4</v>
      </c>
      <c r="H145">
        <v>30850</v>
      </c>
      <c r="I145">
        <v>30850</v>
      </c>
      <c r="J145">
        <v>0</v>
      </c>
      <c r="K145">
        <v>47774420</v>
      </c>
      <c r="L145">
        <v>47774420</v>
      </c>
      <c r="M145">
        <v>47774420</v>
      </c>
      <c r="N145">
        <v>47777320</v>
      </c>
      <c r="O145">
        <v>0</v>
      </c>
      <c r="P145">
        <v>0</v>
      </c>
      <c r="Q145">
        <v>2900</v>
      </c>
      <c r="R145">
        <v>46</v>
      </c>
      <c r="S145">
        <v>4</v>
      </c>
      <c r="T145">
        <v>80</v>
      </c>
      <c r="U145" t="s">
        <v>969</v>
      </c>
      <c r="V145" t="s">
        <v>1281</v>
      </c>
      <c r="W145" t="s">
        <v>2284</v>
      </c>
      <c r="X145" t="s">
        <v>10501</v>
      </c>
      <c r="Y145" t="s">
        <v>6119</v>
      </c>
      <c r="Z145" t="s">
        <v>16414</v>
      </c>
      <c r="AA145" t="s">
        <v>1120</v>
      </c>
      <c r="AB145" t="s">
        <v>16415</v>
      </c>
      <c r="AC145" t="s">
        <v>16416</v>
      </c>
      <c r="AD145" t="s">
        <v>1187</v>
      </c>
    </row>
    <row r="146" spans="1:30" x14ac:dyDescent="0.3">
      <c r="A146">
        <v>10</v>
      </c>
      <c r="B146">
        <v>61</v>
      </c>
      <c r="C146">
        <v>15</v>
      </c>
      <c r="D146">
        <v>16</v>
      </c>
      <c r="E146">
        <v>18</v>
      </c>
      <c r="F146">
        <v>0</v>
      </c>
      <c r="G146">
        <v>2</v>
      </c>
      <c r="H146">
        <v>-2720</v>
      </c>
      <c r="I146">
        <v>-2720</v>
      </c>
      <c r="J146">
        <v>0</v>
      </c>
      <c r="K146">
        <v>47740850</v>
      </c>
      <c r="L146">
        <v>47740850</v>
      </c>
      <c r="M146">
        <v>47740850</v>
      </c>
      <c r="N146">
        <v>47740850</v>
      </c>
      <c r="O146">
        <v>0</v>
      </c>
      <c r="P146">
        <v>0</v>
      </c>
      <c r="Q146">
        <v>0</v>
      </c>
      <c r="R146">
        <v>32</v>
      </c>
      <c r="S146">
        <v>0</v>
      </c>
      <c r="T146">
        <v>18</v>
      </c>
      <c r="U146" t="s">
        <v>3977</v>
      </c>
      <c r="V146" t="s">
        <v>1034</v>
      </c>
      <c r="W146" t="s">
        <v>2511</v>
      </c>
      <c r="X146" t="s">
        <v>16417</v>
      </c>
      <c r="Y146" t="s">
        <v>1209</v>
      </c>
      <c r="Z146" t="s">
        <v>16418</v>
      </c>
      <c r="AA146" t="s">
        <v>13152</v>
      </c>
      <c r="AB146" t="s">
        <v>2684</v>
      </c>
      <c r="AC146" t="s">
        <v>10512</v>
      </c>
      <c r="AD146" t="s">
        <v>16419</v>
      </c>
    </row>
    <row r="147" spans="1:30" x14ac:dyDescent="0.3">
      <c r="A147">
        <v>10</v>
      </c>
      <c r="B147">
        <v>21</v>
      </c>
      <c r="C147">
        <v>34</v>
      </c>
      <c r="D147">
        <v>132</v>
      </c>
      <c r="E147">
        <v>132</v>
      </c>
      <c r="F147">
        <v>0</v>
      </c>
      <c r="G147">
        <v>0</v>
      </c>
      <c r="H147">
        <v>36110</v>
      </c>
      <c r="I147">
        <v>36110</v>
      </c>
      <c r="J147">
        <v>0</v>
      </c>
      <c r="K147">
        <v>47779680</v>
      </c>
      <c r="L147">
        <v>47779680</v>
      </c>
      <c r="M147">
        <v>47779680</v>
      </c>
      <c r="N147">
        <v>47781080</v>
      </c>
      <c r="O147">
        <v>0</v>
      </c>
      <c r="P147">
        <v>0</v>
      </c>
      <c r="Q147">
        <v>1400</v>
      </c>
      <c r="R147">
        <v>52</v>
      </c>
      <c r="S147">
        <v>2</v>
      </c>
      <c r="T147">
        <v>132</v>
      </c>
      <c r="U147" t="s">
        <v>16420</v>
      </c>
      <c r="V147" t="s">
        <v>599</v>
      </c>
      <c r="W147" t="s">
        <v>1713</v>
      </c>
      <c r="X147" t="s">
        <v>3013</v>
      </c>
      <c r="Y147" t="s">
        <v>10986</v>
      </c>
      <c r="Z147" t="s">
        <v>722</v>
      </c>
      <c r="AA147" t="s">
        <v>2065</v>
      </c>
      <c r="AB147" t="s">
        <v>2079</v>
      </c>
      <c r="AC147" t="s">
        <v>16421</v>
      </c>
      <c r="AD147" t="s">
        <v>16422</v>
      </c>
    </row>
    <row r="148" spans="1:30" x14ac:dyDescent="0.3">
      <c r="A148">
        <v>10</v>
      </c>
      <c r="B148">
        <v>21</v>
      </c>
      <c r="C148">
        <v>51</v>
      </c>
      <c r="D148">
        <v>82</v>
      </c>
      <c r="E148">
        <v>86</v>
      </c>
      <c r="F148">
        <v>0</v>
      </c>
      <c r="G148">
        <v>4</v>
      </c>
      <c r="H148">
        <v>11480</v>
      </c>
      <c r="I148">
        <v>11480</v>
      </c>
      <c r="J148">
        <v>0</v>
      </c>
      <c r="K148">
        <v>47755050</v>
      </c>
      <c r="L148">
        <v>47755050</v>
      </c>
      <c r="M148">
        <v>47755050</v>
      </c>
      <c r="N148">
        <v>47764520</v>
      </c>
      <c r="O148">
        <v>0</v>
      </c>
      <c r="P148">
        <v>0</v>
      </c>
      <c r="Q148">
        <v>9470</v>
      </c>
      <c r="R148">
        <v>40</v>
      </c>
      <c r="S148">
        <v>18</v>
      </c>
      <c r="T148">
        <v>86</v>
      </c>
      <c r="U148" t="s">
        <v>16423</v>
      </c>
      <c r="V148" t="s">
        <v>1125</v>
      </c>
      <c r="W148" t="s">
        <v>1799</v>
      </c>
      <c r="X148" t="s">
        <v>16165</v>
      </c>
      <c r="Y148" t="s">
        <v>5004</v>
      </c>
      <c r="Z148" t="s">
        <v>89</v>
      </c>
      <c r="AA148" t="s">
        <v>1886</v>
      </c>
      <c r="AB148" t="s">
        <v>16424</v>
      </c>
      <c r="AC148" t="s">
        <v>16425</v>
      </c>
      <c r="AD148" t="s">
        <v>6833</v>
      </c>
    </row>
    <row r="149" spans="1:30" x14ac:dyDescent="0.3">
      <c r="A149">
        <v>10</v>
      </c>
      <c r="B149">
        <v>14</v>
      </c>
      <c r="C149">
        <v>34</v>
      </c>
      <c r="D149">
        <v>178</v>
      </c>
      <c r="E149">
        <v>196</v>
      </c>
      <c r="F149">
        <v>0</v>
      </c>
      <c r="G149">
        <v>18</v>
      </c>
      <c r="H149">
        <v>-84240</v>
      </c>
      <c r="I149">
        <v>-84240</v>
      </c>
      <c r="J149">
        <v>0</v>
      </c>
      <c r="K149">
        <v>47659330</v>
      </c>
      <c r="L149">
        <v>47659330</v>
      </c>
      <c r="M149">
        <v>47659330</v>
      </c>
      <c r="N149">
        <v>47659330</v>
      </c>
      <c r="O149">
        <v>0</v>
      </c>
      <c r="P149">
        <v>0</v>
      </c>
      <c r="Q149">
        <v>0</v>
      </c>
      <c r="R149">
        <v>50</v>
      </c>
      <c r="S149">
        <v>0</v>
      </c>
      <c r="T149">
        <v>196</v>
      </c>
      <c r="U149" t="s">
        <v>2655</v>
      </c>
      <c r="V149" t="s">
        <v>1306</v>
      </c>
      <c r="W149" t="s">
        <v>6795</v>
      </c>
      <c r="X149" t="s">
        <v>16426</v>
      </c>
      <c r="Y149" t="s">
        <v>6519</v>
      </c>
      <c r="Z149" t="s">
        <v>899</v>
      </c>
      <c r="AA149" t="s">
        <v>16427</v>
      </c>
      <c r="AB149" t="s">
        <v>16428</v>
      </c>
      <c r="AC149" t="s">
        <v>14983</v>
      </c>
      <c r="AD149" t="s">
        <v>12096</v>
      </c>
    </row>
    <row r="150" spans="1:30" x14ac:dyDescent="0.3">
      <c r="A150">
        <v>10</v>
      </c>
      <c r="B150">
        <v>39</v>
      </c>
      <c r="C150">
        <v>20</v>
      </c>
      <c r="D150">
        <v>78</v>
      </c>
      <c r="E150">
        <v>82</v>
      </c>
      <c r="F150">
        <v>0</v>
      </c>
      <c r="G150">
        <v>4</v>
      </c>
      <c r="H150">
        <v>3220</v>
      </c>
      <c r="I150">
        <v>3220</v>
      </c>
      <c r="J150">
        <v>0</v>
      </c>
      <c r="K150">
        <v>47746790</v>
      </c>
      <c r="L150">
        <v>47746790</v>
      </c>
      <c r="M150">
        <v>47746790</v>
      </c>
      <c r="N150">
        <v>47752190</v>
      </c>
      <c r="O150">
        <v>0</v>
      </c>
      <c r="P150">
        <v>0</v>
      </c>
      <c r="Q150">
        <v>5400</v>
      </c>
      <c r="R150">
        <v>46</v>
      </c>
      <c r="S150">
        <v>10</v>
      </c>
      <c r="T150">
        <v>82</v>
      </c>
      <c r="U150" t="s">
        <v>16429</v>
      </c>
      <c r="V150" t="s">
        <v>552</v>
      </c>
      <c r="W150" t="s">
        <v>2304</v>
      </c>
      <c r="X150" t="s">
        <v>7204</v>
      </c>
      <c r="Y150" t="s">
        <v>4982</v>
      </c>
      <c r="Z150" t="s">
        <v>16430</v>
      </c>
      <c r="AA150" t="s">
        <v>9019</v>
      </c>
      <c r="AB150" t="s">
        <v>16431</v>
      </c>
      <c r="AC150" t="s">
        <v>4908</v>
      </c>
      <c r="AD150" t="s">
        <v>8302</v>
      </c>
    </row>
    <row r="151" spans="1:30" x14ac:dyDescent="0.3">
      <c r="A151">
        <v>10</v>
      </c>
      <c r="B151">
        <v>70</v>
      </c>
      <c r="C151">
        <v>20</v>
      </c>
      <c r="D151">
        <v>102</v>
      </c>
      <c r="E151">
        <v>124</v>
      </c>
      <c r="F151">
        <v>0</v>
      </c>
      <c r="G151">
        <v>22</v>
      </c>
      <c r="H151">
        <v>49290</v>
      </c>
      <c r="I151">
        <v>49290</v>
      </c>
      <c r="J151">
        <v>0</v>
      </c>
      <c r="K151">
        <v>47792860</v>
      </c>
      <c r="L151">
        <v>47792860</v>
      </c>
      <c r="M151">
        <v>47792860</v>
      </c>
      <c r="N151">
        <v>47801280</v>
      </c>
      <c r="O151">
        <v>0</v>
      </c>
      <c r="P151">
        <v>0</v>
      </c>
      <c r="Q151">
        <v>8420</v>
      </c>
      <c r="R151">
        <v>52</v>
      </c>
      <c r="S151">
        <v>14</v>
      </c>
      <c r="T151">
        <v>124</v>
      </c>
      <c r="U151" t="s">
        <v>3140</v>
      </c>
      <c r="V151" t="s">
        <v>111</v>
      </c>
      <c r="W151" t="s">
        <v>1852</v>
      </c>
      <c r="X151" t="s">
        <v>2172</v>
      </c>
      <c r="Y151" t="s">
        <v>1740</v>
      </c>
      <c r="Z151" t="s">
        <v>11624</v>
      </c>
      <c r="AA151" t="s">
        <v>3481</v>
      </c>
      <c r="AB151" t="s">
        <v>9732</v>
      </c>
      <c r="AC151" t="s">
        <v>16432</v>
      </c>
      <c r="AD151" t="s">
        <v>16433</v>
      </c>
    </row>
    <row r="152" spans="1:30" x14ac:dyDescent="0.3">
      <c r="A152">
        <v>10</v>
      </c>
      <c r="B152">
        <v>70</v>
      </c>
      <c r="C152">
        <v>55</v>
      </c>
      <c r="D152">
        <v>98</v>
      </c>
      <c r="E152">
        <v>118</v>
      </c>
      <c r="F152">
        <v>0</v>
      </c>
      <c r="G152">
        <v>20</v>
      </c>
      <c r="H152">
        <v>45770</v>
      </c>
      <c r="I152">
        <v>45770</v>
      </c>
      <c r="J152">
        <v>0</v>
      </c>
      <c r="K152">
        <v>47789340</v>
      </c>
      <c r="L152">
        <v>47789340</v>
      </c>
      <c r="M152">
        <v>47789340</v>
      </c>
      <c r="N152">
        <v>47806010</v>
      </c>
      <c r="O152">
        <v>0</v>
      </c>
      <c r="P152">
        <v>0</v>
      </c>
      <c r="Q152">
        <v>16670</v>
      </c>
      <c r="R152">
        <v>49</v>
      </c>
      <c r="S152">
        <v>14</v>
      </c>
      <c r="T152">
        <v>118</v>
      </c>
      <c r="U152" t="s">
        <v>2039</v>
      </c>
      <c r="V152" t="s">
        <v>774</v>
      </c>
      <c r="W152" t="s">
        <v>2102</v>
      </c>
      <c r="X152" t="s">
        <v>3376</v>
      </c>
      <c r="Y152" t="s">
        <v>16434</v>
      </c>
      <c r="Z152" t="s">
        <v>563</v>
      </c>
      <c r="AA152" t="s">
        <v>2065</v>
      </c>
      <c r="AB152" t="s">
        <v>16435</v>
      </c>
      <c r="AC152" t="s">
        <v>9074</v>
      </c>
      <c r="AD152" t="s">
        <v>4484</v>
      </c>
    </row>
    <row r="153" spans="1:30" x14ac:dyDescent="0.3">
      <c r="A153">
        <v>10</v>
      </c>
      <c r="B153">
        <v>70</v>
      </c>
      <c r="C153">
        <v>67</v>
      </c>
      <c r="D153">
        <v>128</v>
      </c>
      <c r="E153">
        <v>152</v>
      </c>
      <c r="F153">
        <v>0</v>
      </c>
      <c r="G153">
        <v>24</v>
      </c>
      <c r="H153">
        <v>26350</v>
      </c>
      <c r="I153">
        <v>26350</v>
      </c>
      <c r="J153">
        <v>0</v>
      </c>
      <c r="K153">
        <v>47769920</v>
      </c>
      <c r="L153">
        <v>47769920</v>
      </c>
      <c r="M153">
        <v>47769920</v>
      </c>
      <c r="N153">
        <v>47775850</v>
      </c>
      <c r="O153">
        <v>0</v>
      </c>
      <c r="P153">
        <v>0</v>
      </c>
      <c r="Q153">
        <v>5930</v>
      </c>
      <c r="R153">
        <v>56</v>
      </c>
      <c r="S153">
        <v>10</v>
      </c>
      <c r="T153">
        <v>152</v>
      </c>
      <c r="U153" t="s">
        <v>8362</v>
      </c>
      <c r="V153" t="s">
        <v>1122</v>
      </c>
      <c r="W153" t="s">
        <v>3399</v>
      </c>
      <c r="X153" t="s">
        <v>10745</v>
      </c>
      <c r="Y153" t="s">
        <v>13465</v>
      </c>
      <c r="Z153" t="s">
        <v>16436</v>
      </c>
      <c r="AA153" t="s">
        <v>2359</v>
      </c>
      <c r="AB153" t="s">
        <v>2077</v>
      </c>
      <c r="AC153" t="s">
        <v>8506</v>
      </c>
      <c r="AD153" t="s">
        <v>8170</v>
      </c>
    </row>
    <row r="154" spans="1:30" x14ac:dyDescent="0.3">
      <c r="A154">
        <v>10</v>
      </c>
      <c r="B154">
        <v>19</v>
      </c>
      <c r="C154">
        <v>20</v>
      </c>
      <c r="D154">
        <v>56</v>
      </c>
      <c r="E154">
        <v>56</v>
      </c>
      <c r="F154">
        <v>0</v>
      </c>
      <c r="G154">
        <v>0</v>
      </c>
      <c r="H154">
        <v>13160</v>
      </c>
      <c r="I154">
        <v>13160</v>
      </c>
      <c r="J154">
        <v>0</v>
      </c>
      <c r="K154">
        <v>47756730</v>
      </c>
      <c r="L154">
        <v>47756730</v>
      </c>
      <c r="M154">
        <v>47756730</v>
      </c>
      <c r="N154">
        <v>47766640</v>
      </c>
      <c r="O154">
        <v>0</v>
      </c>
      <c r="P154">
        <v>0</v>
      </c>
      <c r="Q154">
        <v>9910</v>
      </c>
      <c r="R154">
        <v>47</v>
      </c>
      <c r="S154">
        <v>4</v>
      </c>
      <c r="T154">
        <v>56</v>
      </c>
      <c r="U154" t="s">
        <v>2135</v>
      </c>
      <c r="V154" t="s">
        <v>465</v>
      </c>
      <c r="W154" t="s">
        <v>2593</v>
      </c>
      <c r="X154" t="s">
        <v>16437</v>
      </c>
      <c r="Y154" t="s">
        <v>8326</v>
      </c>
      <c r="Z154" t="s">
        <v>15671</v>
      </c>
      <c r="AA154" t="s">
        <v>1504</v>
      </c>
      <c r="AB154" t="s">
        <v>16438</v>
      </c>
      <c r="AC154" t="s">
        <v>1040</v>
      </c>
      <c r="AD154" t="s">
        <v>16439</v>
      </c>
    </row>
    <row r="155" spans="1:30" x14ac:dyDescent="0.3">
      <c r="A155">
        <v>10</v>
      </c>
      <c r="B155">
        <v>66</v>
      </c>
      <c r="C155">
        <v>33</v>
      </c>
      <c r="D155">
        <v>40</v>
      </c>
      <c r="E155">
        <v>42</v>
      </c>
      <c r="F155">
        <v>0</v>
      </c>
      <c r="G155">
        <v>2</v>
      </c>
      <c r="H155">
        <v>20160</v>
      </c>
      <c r="I155">
        <v>20160</v>
      </c>
      <c r="J155">
        <v>0</v>
      </c>
      <c r="K155">
        <v>47763730</v>
      </c>
      <c r="L155">
        <v>47763730</v>
      </c>
      <c r="M155">
        <v>47763730</v>
      </c>
      <c r="N155">
        <v>47774460</v>
      </c>
      <c r="O155">
        <v>0</v>
      </c>
      <c r="P155">
        <v>0</v>
      </c>
      <c r="Q155">
        <v>10730</v>
      </c>
      <c r="R155">
        <v>42</v>
      </c>
      <c r="S155">
        <v>16</v>
      </c>
      <c r="T155">
        <v>42</v>
      </c>
      <c r="U155" t="s">
        <v>6582</v>
      </c>
      <c r="V155" t="s">
        <v>111</v>
      </c>
      <c r="W155" t="s">
        <v>2857</v>
      </c>
      <c r="X155" t="s">
        <v>2791</v>
      </c>
      <c r="Y155" t="s">
        <v>9486</v>
      </c>
      <c r="Z155" t="s">
        <v>11383</v>
      </c>
      <c r="AA155" t="s">
        <v>1840</v>
      </c>
      <c r="AB155" t="s">
        <v>7290</v>
      </c>
      <c r="AC155" t="s">
        <v>9298</v>
      </c>
      <c r="AD155" t="s">
        <v>16440</v>
      </c>
    </row>
    <row r="156" spans="1:30" x14ac:dyDescent="0.3">
      <c r="A156">
        <v>10</v>
      </c>
      <c r="B156">
        <v>40</v>
      </c>
      <c r="C156">
        <v>6</v>
      </c>
      <c r="D156">
        <v>4</v>
      </c>
      <c r="E156">
        <v>4</v>
      </c>
      <c r="F156">
        <v>0</v>
      </c>
      <c r="G156">
        <v>0</v>
      </c>
      <c r="H156">
        <v>-2940</v>
      </c>
      <c r="I156">
        <v>-2940</v>
      </c>
      <c r="J156">
        <v>0</v>
      </c>
      <c r="K156">
        <v>47740630</v>
      </c>
      <c r="L156">
        <v>47740630</v>
      </c>
      <c r="M156">
        <v>47740630</v>
      </c>
      <c r="N156">
        <v>47740630</v>
      </c>
      <c r="O156">
        <v>0</v>
      </c>
      <c r="P156">
        <v>0</v>
      </c>
      <c r="Q156">
        <v>0</v>
      </c>
      <c r="R156">
        <v>31</v>
      </c>
      <c r="S156">
        <v>0</v>
      </c>
      <c r="T156">
        <v>4</v>
      </c>
      <c r="U156" t="s">
        <v>2405</v>
      </c>
      <c r="V156" t="s">
        <v>154</v>
      </c>
      <c r="W156" t="s">
        <v>2805</v>
      </c>
      <c r="X156" t="s">
        <v>12372</v>
      </c>
      <c r="Y156" t="s">
        <v>12246</v>
      </c>
      <c r="Z156" t="s">
        <v>283</v>
      </c>
      <c r="AA156" t="s">
        <v>2495</v>
      </c>
      <c r="AB156" t="s">
        <v>5730</v>
      </c>
      <c r="AC156" t="s">
        <v>11128</v>
      </c>
      <c r="AD156" t="s">
        <v>1570</v>
      </c>
    </row>
    <row r="157" spans="1:30" x14ac:dyDescent="0.3">
      <c r="A157">
        <v>10</v>
      </c>
      <c r="B157">
        <v>40</v>
      </c>
      <c r="C157">
        <v>20</v>
      </c>
      <c r="D157">
        <v>2</v>
      </c>
      <c r="E157">
        <v>2</v>
      </c>
      <c r="F157">
        <v>0</v>
      </c>
      <c r="G157">
        <v>0</v>
      </c>
      <c r="H157">
        <v>-370</v>
      </c>
      <c r="I157">
        <v>-370</v>
      </c>
      <c r="J157">
        <v>0</v>
      </c>
      <c r="K157">
        <v>47743200</v>
      </c>
      <c r="L157">
        <v>47743200</v>
      </c>
      <c r="M157">
        <v>47743200</v>
      </c>
      <c r="N157">
        <v>47743200</v>
      </c>
      <c r="O157">
        <v>0</v>
      </c>
      <c r="P157">
        <v>0</v>
      </c>
      <c r="Q157">
        <v>0</v>
      </c>
      <c r="R157">
        <v>31</v>
      </c>
      <c r="S157">
        <v>0</v>
      </c>
      <c r="T157">
        <v>2</v>
      </c>
      <c r="U157" t="s">
        <v>880</v>
      </c>
      <c r="V157" t="s">
        <v>570</v>
      </c>
      <c r="W157" t="s">
        <v>4148</v>
      </c>
      <c r="X157" t="s">
        <v>51</v>
      </c>
      <c r="Y157" t="s">
        <v>11924</v>
      </c>
      <c r="Z157" t="s">
        <v>283</v>
      </c>
      <c r="AA157" t="s">
        <v>2084</v>
      </c>
      <c r="AB157" t="s">
        <v>16441</v>
      </c>
      <c r="AC157" t="s">
        <v>15925</v>
      </c>
      <c r="AD157" t="s">
        <v>9146</v>
      </c>
    </row>
    <row r="158" spans="1:30" x14ac:dyDescent="0.3">
      <c r="A158">
        <v>10</v>
      </c>
      <c r="B158">
        <v>40</v>
      </c>
      <c r="C158">
        <v>33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47743570</v>
      </c>
      <c r="L158">
        <v>47743570</v>
      </c>
      <c r="M158">
        <v>47743570</v>
      </c>
      <c r="N158">
        <v>47743570</v>
      </c>
      <c r="O158">
        <v>0</v>
      </c>
      <c r="P158">
        <v>0</v>
      </c>
      <c r="Q158">
        <v>0</v>
      </c>
      <c r="R158">
        <v>31</v>
      </c>
      <c r="S158">
        <v>0</v>
      </c>
      <c r="T158">
        <v>0</v>
      </c>
      <c r="U158" t="s">
        <v>11652</v>
      </c>
      <c r="V158" t="s">
        <v>1122</v>
      </c>
      <c r="W158" t="s">
        <v>2180</v>
      </c>
      <c r="X158" t="s">
        <v>52</v>
      </c>
      <c r="Y158" t="s">
        <v>52</v>
      </c>
      <c r="Z158" t="s">
        <v>71</v>
      </c>
      <c r="AA158" t="s">
        <v>2259</v>
      </c>
      <c r="AB158" t="s">
        <v>3109</v>
      </c>
      <c r="AC158" t="s">
        <v>2076</v>
      </c>
      <c r="AD158" t="s">
        <v>10298</v>
      </c>
    </row>
    <row r="159" spans="1:30" x14ac:dyDescent="0.3">
      <c r="A159">
        <v>10</v>
      </c>
      <c r="B159">
        <v>40</v>
      </c>
      <c r="C159">
        <v>38</v>
      </c>
      <c r="D159">
        <v>12</v>
      </c>
      <c r="E159">
        <v>12</v>
      </c>
      <c r="F159">
        <v>0</v>
      </c>
      <c r="G159">
        <v>0</v>
      </c>
      <c r="H159">
        <v>-13500</v>
      </c>
      <c r="I159">
        <v>-13500</v>
      </c>
      <c r="J159">
        <v>0</v>
      </c>
      <c r="K159">
        <v>47730070</v>
      </c>
      <c r="L159">
        <v>47730070</v>
      </c>
      <c r="M159">
        <v>47730070</v>
      </c>
      <c r="N159">
        <v>47730070</v>
      </c>
      <c r="O159">
        <v>0</v>
      </c>
      <c r="P159">
        <v>0</v>
      </c>
      <c r="Q159">
        <v>0</v>
      </c>
      <c r="R159">
        <v>36</v>
      </c>
      <c r="S159">
        <v>0</v>
      </c>
      <c r="T159">
        <v>12</v>
      </c>
      <c r="U159" t="s">
        <v>1491</v>
      </c>
      <c r="V159" t="s">
        <v>570</v>
      </c>
      <c r="W159" t="s">
        <v>2461</v>
      </c>
      <c r="X159" t="s">
        <v>178</v>
      </c>
      <c r="Y159" t="s">
        <v>1106</v>
      </c>
      <c r="Z159" t="s">
        <v>74</v>
      </c>
      <c r="AA159" t="s">
        <v>1958</v>
      </c>
      <c r="AB159" t="s">
        <v>4575</v>
      </c>
      <c r="AC159" t="s">
        <v>2712</v>
      </c>
      <c r="AD159" t="s">
        <v>2485</v>
      </c>
    </row>
    <row r="160" spans="1:30" x14ac:dyDescent="0.3">
      <c r="A160">
        <v>10</v>
      </c>
      <c r="B160">
        <v>40</v>
      </c>
      <c r="C160">
        <v>55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47743570</v>
      </c>
      <c r="L160">
        <v>47743570</v>
      </c>
      <c r="M160">
        <v>47743570</v>
      </c>
      <c r="N160">
        <v>47743570</v>
      </c>
      <c r="O160">
        <v>0</v>
      </c>
      <c r="P160">
        <v>0</v>
      </c>
      <c r="Q160">
        <v>0</v>
      </c>
      <c r="R160">
        <v>31</v>
      </c>
      <c r="S160">
        <v>0</v>
      </c>
      <c r="T160">
        <v>0</v>
      </c>
      <c r="U160" t="s">
        <v>314</v>
      </c>
      <c r="V160" t="s">
        <v>623</v>
      </c>
      <c r="W160" t="s">
        <v>2497</v>
      </c>
      <c r="X160" t="s">
        <v>2596</v>
      </c>
      <c r="Y160" t="s">
        <v>2596</v>
      </c>
      <c r="Z160" t="s">
        <v>15498</v>
      </c>
      <c r="AA160" t="s">
        <v>2072</v>
      </c>
      <c r="AB160" t="s">
        <v>9844</v>
      </c>
      <c r="AC160" t="s">
        <v>9844</v>
      </c>
      <c r="AD160" t="s">
        <v>16442</v>
      </c>
    </row>
    <row r="161" spans="1:30" x14ac:dyDescent="0.3">
      <c r="A161">
        <v>10</v>
      </c>
      <c r="B161">
        <v>40</v>
      </c>
      <c r="C161">
        <v>68</v>
      </c>
      <c r="D161">
        <v>12</v>
      </c>
      <c r="E161">
        <v>26</v>
      </c>
      <c r="F161">
        <v>0</v>
      </c>
      <c r="G161">
        <v>14</v>
      </c>
      <c r="H161">
        <v>-12920</v>
      </c>
      <c r="I161">
        <v>-12920</v>
      </c>
      <c r="J161">
        <v>0</v>
      </c>
      <c r="K161">
        <v>47730650</v>
      </c>
      <c r="L161">
        <v>47730650</v>
      </c>
      <c r="M161">
        <v>47730650</v>
      </c>
      <c r="N161">
        <v>47730650</v>
      </c>
      <c r="O161">
        <v>0</v>
      </c>
      <c r="P161">
        <v>0</v>
      </c>
      <c r="Q161">
        <v>0</v>
      </c>
      <c r="R161">
        <v>43</v>
      </c>
      <c r="S161">
        <v>0</v>
      </c>
      <c r="T161">
        <v>26</v>
      </c>
      <c r="U161" t="s">
        <v>16443</v>
      </c>
      <c r="V161" t="s">
        <v>88</v>
      </c>
      <c r="W161" t="s">
        <v>2062</v>
      </c>
      <c r="X161" t="s">
        <v>609</v>
      </c>
      <c r="Y161" t="s">
        <v>2177</v>
      </c>
      <c r="Z161" t="s">
        <v>15562</v>
      </c>
      <c r="AA161" t="s">
        <v>3488</v>
      </c>
      <c r="AB161" t="s">
        <v>1853</v>
      </c>
      <c r="AC161" t="s">
        <v>2035</v>
      </c>
      <c r="AD161" t="s">
        <v>6766</v>
      </c>
    </row>
    <row r="162" spans="1:30" x14ac:dyDescent="0.3">
      <c r="A162">
        <v>11</v>
      </c>
      <c r="B162">
        <v>70</v>
      </c>
      <c r="C162">
        <v>4</v>
      </c>
      <c r="D162">
        <v>16</v>
      </c>
      <c r="E162">
        <v>16</v>
      </c>
      <c r="F162">
        <v>0</v>
      </c>
      <c r="G162">
        <v>0</v>
      </c>
      <c r="H162">
        <v>13280</v>
      </c>
      <c r="I162">
        <v>13280</v>
      </c>
      <c r="J162">
        <v>0</v>
      </c>
      <c r="K162">
        <v>47756850</v>
      </c>
      <c r="L162">
        <v>47756850</v>
      </c>
      <c r="M162">
        <v>47756850</v>
      </c>
      <c r="N162">
        <v>47758180</v>
      </c>
      <c r="O162">
        <v>0</v>
      </c>
      <c r="P162">
        <v>0</v>
      </c>
      <c r="Q162">
        <v>1330</v>
      </c>
      <c r="R162">
        <v>38</v>
      </c>
      <c r="S162">
        <v>4</v>
      </c>
      <c r="T162">
        <v>16</v>
      </c>
      <c r="U162" t="s">
        <v>701</v>
      </c>
      <c r="V162" t="s">
        <v>727</v>
      </c>
      <c r="W162" t="s">
        <v>1955</v>
      </c>
      <c r="X162" t="s">
        <v>16444</v>
      </c>
      <c r="Y162" t="s">
        <v>11696</v>
      </c>
      <c r="Z162" t="s">
        <v>16445</v>
      </c>
      <c r="AA162" t="s">
        <v>4250</v>
      </c>
      <c r="AB162" t="s">
        <v>2619</v>
      </c>
      <c r="AC162" t="s">
        <v>2219</v>
      </c>
      <c r="AD162" t="s">
        <v>1801</v>
      </c>
    </row>
    <row r="163" spans="1:30" x14ac:dyDescent="0.3">
      <c r="A163">
        <v>11</v>
      </c>
      <c r="B163">
        <v>51</v>
      </c>
      <c r="C163">
        <v>4</v>
      </c>
      <c r="D163">
        <v>22</v>
      </c>
      <c r="E163">
        <v>26</v>
      </c>
      <c r="F163">
        <v>0</v>
      </c>
      <c r="G163">
        <v>4</v>
      </c>
      <c r="H163">
        <v>11180</v>
      </c>
      <c r="I163">
        <v>11180</v>
      </c>
      <c r="J163">
        <v>0</v>
      </c>
      <c r="K163">
        <v>47754750</v>
      </c>
      <c r="L163">
        <v>47754750</v>
      </c>
      <c r="M163">
        <v>47754750</v>
      </c>
      <c r="N163">
        <v>47756080</v>
      </c>
      <c r="O163">
        <v>0</v>
      </c>
      <c r="P163">
        <v>0</v>
      </c>
      <c r="Q163">
        <v>1330</v>
      </c>
      <c r="R163">
        <v>41</v>
      </c>
      <c r="S163">
        <v>4</v>
      </c>
      <c r="T163">
        <v>26</v>
      </c>
      <c r="U163" t="s">
        <v>16446</v>
      </c>
      <c r="V163" t="s">
        <v>616</v>
      </c>
      <c r="W163" t="s">
        <v>1837</v>
      </c>
      <c r="X163" t="s">
        <v>149</v>
      </c>
      <c r="Y163" t="s">
        <v>11183</v>
      </c>
      <c r="Z163" t="s">
        <v>16447</v>
      </c>
      <c r="AA163" t="s">
        <v>3599</v>
      </c>
      <c r="AB163" t="s">
        <v>3151</v>
      </c>
      <c r="AC163" t="s">
        <v>11921</v>
      </c>
      <c r="AD163" t="s">
        <v>6167</v>
      </c>
    </row>
    <row r="164" spans="1:30" x14ac:dyDescent="0.3">
      <c r="A164">
        <v>11</v>
      </c>
      <c r="B164">
        <v>34</v>
      </c>
      <c r="C164">
        <v>14</v>
      </c>
      <c r="D164">
        <v>150</v>
      </c>
      <c r="E164">
        <v>158</v>
      </c>
      <c r="F164">
        <v>0</v>
      </c>
      <c r="G164">
        <v>8</v>
      </c>
      <c r="H164">
        <v>16000</v>
      </c>
      <c r="I164">
        <v>16000</v>
      </c>
      <c r="J164">
        <v>0</v>
      </c>
      <c r="K164">
        <v>47759570</v>
      </c>
      <c r="L164">
        <v>47759570</v>
      </c>
      <c r="M164">
        <v>47759570</v>
      </c>
      <c r="N164">
        <v>47760240</v>
      </c>
      <c r="O164">
        <v>0</v>
      </c>
      <c r="P164">
        <v>0</v>
      </c>
      <c r="Q164">
        <v>670</v>
      </c>
      <c r="R164">
        <v>61</v>
      </c>
      <c r="S164">
        <v>2</v>
      </c>
      <c r="T164">
        <v>158</v>
      </c>
      <c r="U164" t="s">
        <v>16448</v>
      </c>
      <c r="V164" t="s">
        <v>531</v>
      </c>
      <c r="W164" t="s">
        <v>860</v>
      </c>
      <c r="X164" t="s">
        <v>2748</v>
      </c>
      <c r="Y164" t="s">
        <v>16449</v>
      </c>
      <c r="Z164" t="s">
        <v>11693</v>
      </c>
      <c r="AA164" t="s">
        <v>2312</v>
      </c>
      <c r="AB164" t="s">
        <v>16450</v>
      </c>
      <c r="AC164" t="s">
        <v>16451</v>
      </c>
      <c r="AD164" t="s">
        <v>8252</v>
      </c>
    </row>
    <row r="165" spans="1:30" x14ac:dyDescent="0.3">
      <c r="A165">
        <v>11</v>
      </c>
      <c r="B165">
        <v>11</v>
      </c>
      <c r="C165">
        <v>56</v>
      </c>
      <c r="D165">
        <v>42</v>
      </c>
      <c r="E165">
        <v>42</v>
      </c>
      <c r="F165">
        <v>0</v>
      </c>
      <c r="G165">
        <v>0</v>
      </c>
      <c r="H165">
        <v>7800</v>
      </c>
      <c r="I165">
        <v>7800</v>
      </c>
      <c r="J165">
        <v>0</v>
      </c>
      <c r="K165">
        <v>47751370</v>
      </c>
      <c r="L165">
        <v>47751370</v>
      </c>
      <c r="M165">
        <v>47751370</v>
      </c>
      <c r="N165">
        <v>47753000</v>
      </c>
      <c r="O165">
        <v>0</v>
      </c>
      <c r="P165">
        <v>0</v>
      </c>
      <c r="Q165">
        <v>1630</v>
      </c>
      <c r="R165">
        <v>47</v>
      </c>
      <c r="S165">
        <v>4</v>
      </c>
      <c r="T165">
        <v>42</v>
      </c>
      <c r="U165" t="s">
        <v>1046</v>
      </c>
      <c r="V165" t="s">
        <v>488</v>
      </c>
      <c r="W165" t="s">
        <v>2498</v>
      </c>
      <c r="X165" t="s">
        <v>16452</v>
      </c>
      <c r="Y165" t="s">
        <v>3041</v>
      </c>
      <c r="Z165" t="s">
        <v>716</v>
      </c>
      <c r="AA165" t="s">
        <v>3273</v>
      </c>
      <c r="AB165" t="s">
        <v>15609</v>
      </c>
      <c r="AC165" t="s">
        <v>10228</v>
      </c>
      <c r="AD165" t="s">
        <v>6232</v>
      </c>
    </row>
    <row r="166" spans="1:30" x14ac:dyDescent="0.3">
      <c r="A166">
        <v>11</v>
      </c>
      <c r="B166">
        <v>27</v>
      </c>
      <c r="C166">
        <v>56</v>
      </c>
      <c r="D166">
        <v>106</v>
      </c>
      <c r="E166">
        <v>110</v>
      </c>
      <c r="F166">
        <v>0</v>
      </c>
      <c r="G166">
        <v>4</v>
      </c>
      <c r="H166">
        <v>44040</v>
      </c>
      <c r="I166">
        <v>44040</v>
      </c>
      <c r="J166">
        <v>0</v>
      </c>
      <c r="K166">
        <v>47787610</v>
      </c>
      <c r="L166">
        <v>47787610</v>
      </c>
      <c r="M166">
        <v>47787610</v>
      </c>
      <c r="N166">
        <v>47787610</v>
      </c>
      <c r="O166">
        <v>0</v>
      </c>
      <c r="P166">
        <v>0</v>
      </c>
      <c r="Q166">
        <v>0</v>
      </c>
      <c r="R166">
        <v>57</v>
      </c>
      <c r="S166">
        <v>0</v>
      </c>
      <c r="T166">
        <v>110</v>
      </c>
      <c r="U166" t="s">
        <v>5790</v>
      </c>
      <c r="V166" t="s">
        <v>1125</v>
      </c>
      <c r="W166" t="s">
        <v>2593</v>
      </c>
      <c r="X166" t="s">
        <v>7789</v>
      </c>
      <c r="Y166" t="s">
        <v>10855</v>
      </c>
      <c r="Z166" t="s">
        <v>16453</v>
      </c>
      <c r="AA166" t="s">
        <v>1750</v>
      </c>
      <c r="AB166" t="s">
        <v>16098</v>
      </c>
      <c r="AC166" t="s">
        <v>14697</v>
      </c>
      <c r="AD166" t="s">
        <v>9282</v>
      </c>
    </row>
    <row r="167" spans="1:30" x14ac:dyDescent="0.3">
      <c r="A167">
        <v>11</v>
      </c>
      <c r="B167">
        <v>53</v>
      </c>
      <c r="C167">
        <v>52</v>
      </c>
      <c r="D167">
        <v>114</v>
      </c>
      <c r="E167">
        <v>126</v>
      </c>
      <c r="F167">
        <v>0</v>
      </c>
      <c r="G167">
        <v>12</v>
      </c>
      <c r="H167">
        <v>68330</v>
      </c>
      <c r="I167">
        <v>68330</v>
      </c>
      <c r="J167">
        <v>0</v>
      </c>
      <c r="K167">
        <v>47811900</v>
      </c>
      <c r="L167">
        <v>47811900</v>
      </c>
      <c r="M167">
        <v>47811900</v>
      </c>
      <c r="N167">
        <v>47817450</v>
      </c>
      <c r="O167">
        <v>0</v>
      </c>
      <c r="P167">
        <v>0</v>
      </c>
      <c r="Q167">
        <v>5550</v>
      </c>
      <c r="R167">
        <v>59</v>
      </c>
      <c r="S167">
        <v>12</v>
      </c>
      <c r="T167">
        <v>126</v>
      </c>
      <c r="U167" t="s">
        <v>16454</v>
      </c>
      <c r="V167" t="s">
        <v>615</v>
      </c>
      <c r="W167" t="s">
        <v>839</v>
      </c>
      <c r="X167" t="s">
        <v>7875</v>
      </c>
      <c r="Y167" t="s">
        <v>16455</v>
      </c>
      <c r="Z167" t="s">
        <v>776</v>
      </c>
      <c r="AA167" t="s">
        <v>5099</v>
      </c>
      <c r="AB167" t="s">
        <v>9323</v>
      </c>
      <c r="AC167" t="s">
        <v>4685</v>
      </c>
      <c r="AD167" t="s">
        <v>5244</v>
      </c>
    </row>
    <row r="168" spans="1:30" x14ac:dyDescent="0.3">
      <c r="A168">
        <v>11</v>
      </c>
      <c r="B168">
        <v>46</v>
      </c>
      <c r="C168">
        <v>35</v>
      </c>
      <c r="D168">
        <v>222</v>
      </c>
      <c r="E168">
        <v>234</v>
      </c>
      <c r="F168">
        <v>0</v>
      </c>
      <c r="G168">
        <v>12</v>
      </c>
      <c r="H168">
        <v>85670</v>
      </c>
      <c r="I168">
        <v>85670</v>
      </c>
      <c r="J168">
        <v>0</v>
      </c>
      <c r="K168">
        <v>47829240</v>
      </c>
      <c r="L168">
        <v>47829240</v>
      </c>
      <c r="M168">
        <v>47829240</v>
      </c>
      <c r="N168">
        <v>47839410</v>
      </c>
      <c r="O168">
        <v>0</v>
      </c>
      <c r="P168">
        <v>0</v>
      </c>
      <c r="Q168">
        <v>10170</v>
      </c>
      <c r="R168">
        <v>53</v>
      </c>
      <c r="S168">
        <v>16</v>
      </c>
      <c r="T168">
        <v>234</v>
      </c>
      <c r="U168" t="s">
        <v>2799</v>
      </c>
      <c r="V168" t="s">
        <v>623</v>
      </c>
      <c r="W168" t="s">
        <v>2193</v>
      </c>
      <c r="X168" t="s">
        <v>6222</v>
      </c>
      <c r="Y168" t="s">
        <v>16456</v>
      </c>
      <c r="Z168" t="s">
        <v>1064</v>
      </c>
      <c r="AA168" t="s">
        <v>2327</v>
      </c>
      <c r="AB168" t="s">
        <v>5463</v>
      </c>
      <c r="AC168" t="s">
        <v>16457</v>
      </c>
      <c r="AD168" t="s">
        <v>16458</v>
      </c>
    </row>
    <row r="169" spans="1:30" x14ac:dyDescent="0.3">
      <c r="A169">
        <v>11</v>
      </c>
      <c r="B169">
        <v>46</v>
      </c>
      <c r="C169">
        <v>36</v>
      </c>
      <c r="D169">
        <v>160</v>
      </c>
      <c r="E169">
        <v>160</v>
      </c>
      <c r="F169">
        <v>0</v>
      </c>
      <c r="G169">
        <v>0</v>
      </c>
      <c r="H169">
        <v>174170</v>
      </c>
      <c r="I169">
        <v>174170</v>
      </c>
      <c r="J169">
        <v>0</v>
      </c>
      <c r="K169">
        <v>47917740</v>
      </c>
      <c r="L169">
        <v>47917740</v>
      </c>
      <c r="M169">
        <v>47917740</v>
      </c>
      <c r="N169">
        <v>47928160</v>
      </c>
      <c r="O169">
        <v>0</v>
      </c>
      <c r="P169">
        <v>0</v>
      </c>
      <c r="Q169">
        <v>10420</v>
      </c>
      <c r="R169">
        <v>57</v>
      </c>
      <c r="S169">
        <v>18</v>
      </c>
      <c r="T169">
        <v>160</v>
      </c>
      <c r="U169" t="s">
        <v>16459</v>
      </c>
      <c r="V169" t="s">
        <v>528</v>
      </c>
      <c r="W169" t="s">
        <v>2193</v>
      </c>
      <c r="X169" t="s">
        <v>16460</v>
      </c>
      <c r="Y169" t="s">
        <v>11242</v>
      </c>
      <c r="Z169" t="s">
        <v>11535</v>
      </c>
      <c r="AA169" t="s">
        <v>2264</v>
      </c>
      <c r="AB169" t="s">
        <v>5902</v>
      </c>
      <c r="AC169" t="s">
        <v>10724</v>
      </c>
      <c r="AD169" t="s">
        <v>7641</v>
      </c>
    </row>
    <row r="170" spans="1:30" x14ac:dyDescent="0.3">
      <c r="A170">
        <v>11</v>
      </c>
      <c r="B170">
        <v>46</v>
      </c>
      <c r="C170">
        <v>52</v>
      </c>
      <c r="D170">
        <v>190</v>
      </c>
      <c r="E170">
        <v>224</v>
      </c>
      <c r="F170">
        <v>0</v>
      </c>
      <c r="G170">
        <v>34</v>
      </c>
      <c r="H170">
        <v>162460</v>
      </c>
      <c r="I170">
        <v>162460</v>
      </c>
      <c r="J170">
        <v>0</v>
      </c>
      <c r="K170">
        <v>47906030</v>
      </c>
      <c r="L170">
        <v>47906030</v>
      </c>
      <c r="M170">
        <v>47906030</v>
      </c>
      <c r="N170">
        <v>47913970</v>
      </c>
      <c r="O170">
        <v>0</v>
      </c>
      <c r="P170">
        <v>0</v>
      </c>
      <c r="Q170">
        <v>7940</v>
      </c>
      <c r="R170">
        <v>54</v>
      </c>
      <c r="S170">
        <v>16</v>
      </c>
      <c r="T170">
        <v>224</v>
      </c>
      <c r="U170" t="s">
        <v>16461</v>
      </c>
      <c r="V170" t="s">
        <v>488</v>
      </c>
      <c r="W170" t="s">
        <v>2819</v>
      </c>
      <c r="X170" t="s">
        <v>7455</v>
      </c>
      <c r="Y170" t="s">
        <v>16462</v>
      </c>
      <c r="Z170" t="s">
        <v>16463</v>
      </c>
      <c r="AA170" t="s">
        <v>2098</v>
      </c>
      <c r="AB170" t="s">
        <v>16464</v>
      </c>
      <c r="AC170" t="s">
        <v>16465</v>
      </c>
      <c r="AD170" t="s">
        <v>4375</v>
      </c>
    </row>
    <row r="171" spans="1:30" x14ac:dyDescent="0.3">
      <c r="A171">
        <v>11</v>
      </c>
      <c r="B171">
        <v>46</v>
      </c>
      <c r="C171">
        <v>58</v>
      </c>
      <c r="D171">
        <v>148</v>
      </c>
      <c r="E171">
        <v>160</v>
      </c>
      <c r="F171">
        <v>0</v>
      </c>
      <c r="G171">
        <v>12</v>
      </c>
      <c r="H171">
        <v>147370</v>
      </c>
      <c r="I171">
        <v>147370</v>
      </c>
      <c r="J171">
        <v>0</v>
      </c>
      <c r="K171">
        <v>47890940</v>
      </c>
      <c r="L171">
        <v>47890940</v>
      </c>
      <c r="M171">
        <v>47890940</v>
      </c>
      <c r="N171">
        <v>47902120</v>
      </c>
      <c r="O171">
        <v>0</v>
      </c>
      <c r="P171">
        <v>0</v>
      </c>
      <c r="Q171">
        <v>11180</v>
      </c>
      <c r="R171">
        <v>56</v>
      </c>
      <c r="S171">
        <v>16</v>
      </c>
      <c r="T171">
        <v>160</v>
      </c>
      <c r="U171" t="s">
        <v>2098</v>
      </c>
      <c r="V171" t="s">
        <v>466</v>
      </c>
      <c r="W171" t="s">
        <v>2223</v>
      </c>
      <c r="X171" t="s">
        <v>5801</v>
      </c>
      <c r="Y171" t="s">
        <v>16466</v>
      </c>
      <c r="Z171" t="s">
        <v>1216</v>
      </c>
      <c r="AA171" t="s">
        <v>2337</v>
      </c>
      <c r="AB171" t="s">
        <v>16467</v>
      </c>
      <c r="AC171" t="s">
        <v>10460</v>
      </c>
      <c r="AD171" t="s">
        <v>7939</v>
      </c>
    </row>
    <row r="172" spans="1:30" x14ac:dyDescent="0.3">
      <c r="A172">
        <v>11</v>
      </c>
      <c r="B172">
        <v>42</v>
      </c>
      <c r="C172">
        <v>35</v>
      </c>
      <c r="D172">
        <v>248</v>
      </c>
      <c r="E172">
        <v>250</v>
      </c>
      <c r="F172">
        <v>0</v>
      </c>
      <c r="G172">
        <v>2</v>
      </c>
      <c r="H172">
        <v>259760</v>
      </c>
      <c r="I172">
        <v>259760</v>
      </c>
      <c r="J172">
        <v>0</v>
      </c>
      <c r="K172">
        <v>48003330</v>
      </c>
      <c r="L172">
        <v>48003330</v>
      </c>
      <c r="M172">
        <v>48003330</v>
      </c>
      <c r="N172">
        <v>48020660</v>
      </c>
      <c r="O172">
        <v>0</v>
      </c>
      <c r="P172">
        <v>0</v>
      </c>
      <c r="Q172">
        <v>17330</v>
      </c>
      <c r="R172">
        <v>55</v>
      </c>
      <c r="S172">
        <v>20</v>
      </c>
      <c r="T172">
        <v>250</v>
      </c>
      <c r="U172" t="s">
        <v>16468</v>
      </c>
      <c r="V172" t="s">
        <v>1038</v>
      </c>
      <c r="W172" t="s">
        <v>6913</v>
      </c>
      <c r="X172" t="s">
        <v>6706</v>
      </c>
      <c r="Y172" t="s">
        <v>696</v>
      </c>
      <c r="Z172" t="s">
        <v>762</v>
      </c>
      <c r="AA172" t="s">
        <v>16469</v>
      </c>
      <c r="AB172" t="s">
        <v>5238</v>
      </c>
      <c r="AC172" t="s">
        <v>16470</v>
      </c>
      <c r="AD172" t="s">
        <v>13031</v>
      </c>
    </row>
    <row r="173" spans="1:30" x14ac:dyDescent="0.3">
      <c r="A173">
        <v>11</v>
      </c>
      <c r="B173">
        <v>26</v>
      </c>
      <c r="C173">
        <v>28</v>
      </c>
      <c r="D173">
        <v>264</v>
      </c>
      <c r="E173">
        <v>276</v>
      </c>
      <c r="F173">
        <v>0</v>
      </c>
      <c r="G173">
        <v>12</v>
      </c>
      <c r="H173">
        <v>286490</v>
      </c>
      <c r="I173">
        <v>286490</v>
      </c>
      <c r="J173">
        <v>0</v>
      </c>
      <c r="K173">
        <v>48030060</v>
      </c>
      <c r="L173">
        <v>48030060</v>
      </c>
      <c r="M173">
        <v>48030060</v>
      </c>
      <c r="N173">
        <v>48063580</v>
      </c>
      <c r="O173">
        <v>0</v>
      </c>
      <c r="P173">
        <v>0</v>
      </c>
      <c r="Q173">
        <v>33520</v>
      </c>
      <c r="R173">
        <v>63</v>
      </c>
      <c r="S173">
        <v>42</v>
      </c>
      <c r="T173">
        <v>276</v>
      </c>
      <c r="U173" t="s">
        <v>3337</v>
      </c>
      <c r="V173" t="s">
        <v>554</v>
      </c>
      <c r="W173" t="s">
        <v>2625</v>
      </c>
      <c r="X173" t="s">
        <v>16471</v>
      </c>
      <c r="Y173" t="s">
        <v>1858</v>
      </c>
      <c r="Z173" t="s">
        <v>7254</v>
      </c>
      <c r="AA173" t="s">
        <v>2297</v>
      </c>
      <c r="AB173" t="s">
        <v>5529</v>
      </c>
      <c r="AC173" t="s">
        <v>16472</v>
      </c>
      <c r="AD173" t="s">
        <v>14072</v>
      </c>
    </row>
    <row r="174" spans="1:30" x14ac:dyDescent="0.3">
      <c r="A174">
        <v>12</v>
      </c>
      <c r="B174">
        <v>61</v>
      </c>
      <c r="C174">
        <v>10</v>
      </c>
      <c r="D174">
        <v>38</v>
      </c>
      <c r="E174">
        <v>44</v>
      </c>
      <c r="F174">
        <v>0</v>
      </c>
      <c r="G174">
        <v>6</v>
      </c>
      <c r="H174">
        <v>-9640</v>
      </c>
      <c r="I174">
        <v>-9640</v>
      </c>
      <c r="J174">
        <v>0</v>
      </c>
      <c r="K174">
        <v>47733930</v>
      </c>
      <c r="L174">
        <v>47733930</v>
      </c>
      <c r="M174">
        <v>47733930</v>
      </c>
      <c r="N174">
        <v>47738810</v>
      </c>
      <c r="O174">
        <v>0</v>
      </c>
      <c r="P174">
        <v>0</v>
      </c>
      <c r="Q174">
        <v>4880</v>
      </c>
      <c r="R174">
        <v>42</v>
      </c>
      <c r="S174">
        <v>10</v>
      </c>
      <c r="T174">
        <v>44</v>
      </c>
      <c r="U174" t="s">
        <v>979</v>
      </c>
      <c r="V174" t="s">
        <v>88</v>
      </c>
      <c r="W174" t="s">
        <v>2176</v>
      </c>
      <c r="X174" t="s">
        <v>858</v>
      </c>
      <c r="Y174" t="s">
        <v>16473</v>
      </c>
      <c r="Z174" t="s">
        <v>571</v>
      </c>
      <c r="AA174" t="s">
        <v>1504</v>
      </c>
      <c r="AB174" t="s">
        <v>6575</v>
      </c>
      <c r="AC174" t="s">
        <v>5035</v>
      </c>
      <c r="AD174" t="s">
        <v>2229</v>
      </c>
    </row>
    <row r="175" spans="1:30" x14ac:dyDescent="0.3">
      <c r="A175">
        <v>12</v>
      </c>
      <c r="B175">
        <v>61</v>
      </c>
      <c r="C175">
        <v>11</v>
      </c>
      <c r="D175">
        <v>14</v>
      </c>
      <c r="E175">
        <v>14</v>
      </c>
      <c r="F175">
        <v>0</v>
      </c>
      <c r="G175">
        <v>0</v>
      </c>
      <c r="H175">
        <v>9600</v>
      </c>
      <c r="I175">
        <v>9600</v>
      </c>
      <c r="J175">
        <v>0</v>
      </c>
      <c r="K175">
        <v>47753170</v>
      </c>
      <c r="L175">
        <v>47753170</v>
      </c>
      <c r="M175">
        <v>47753170</v>
      </c>
      <c r="N175">
        <v>47755390</v>
      </c>
      <c r="O175">
        <v>0</v>
      </c>
      <c r="P175">
        <v>0</v>
      </c>
      <c r="Q175">
        <v>2220</v>
      </c>
      <c r="R175">
        <v>37</v>
      </c>
      <c r="S175">
        <v>8</v>
      </c>
      <c r="T175">
        <v>14</v>
      </c>
      <c r="U175" t="s">
        <v>765</v>
      </c>
      <c r="V175" t="s">
        <v>466</v>
      </c>
      <c r="W175" t="s">
        <v>3470</v>
      </c>
      <c r="X175" t="s">
        <v>593</v>
      </c>
      <c r="Y175" t="s">
        <v>1488</v>
      </c>
      <c r="Z175" t="s">
        <v>472</v>
      </c>
      <c r="AA175" t="s">
        <v>1717</v>
      </c>
      <c r="AB175" t="s">
        <v>2934</v>
      </c>
      <c r="AC175" t="s">
        <v>16474</v>
      </c>
      <c r="AD175" t="s">
        <v>1360</v>
      </c>
    </row>
    <row r="176" spans="1:30" x14ac:dyDescent="0.3">
      <c r="A176">
        <v>12</v>
      </c>
      <c r="B176">
        <v>61</v>
      </c>
      <c r="C176">
        <v>56</v>
      </c>
      <c r="D176">
        <v>14</v>
      </c>
      <c r="E176">
        <v>14</v>
      </c>
      <c r="F176">
        <v>0</v>
      </c>
      <c r="G176">
        <v>0</v>
      </c>
      <c r="H176">
        <v>9600</v>
      </c>
      <c r="I176">
        <v>9600</v>
      </c>
      <c r="J176">
        <v>0</v>
      </c>
      <c r="K176">
        <v>47753170</v>
      </c>
      <c r="L176">
        <v>47753170</v>
      </c>
      <c r="M176">
        <v>47753170</v>
      </c>
      <c r="N176">
        <v>47753510</v>
      </c>
      <c r="O176">
        <v>0</v>
      </c>
      <c r="P176">
        <v>0</v>
      </c>
      <c r="Q176">
        <v>340</v>
      </c>
      <c r="R176">
        <v>37</v>
      </c>
      <c r="S176">
        <v>2</v>
      </c>
      <c r="T176">
        <v>14</v>
      </c>
      <c r="U176" t="s">
        <v>11796</v>
      </c>
      <c r="V176" t="s">
        <v>270</v>
      </c>
      <c r="W176" t="s">
        <v>1799</v>
      </c>
      <c r="X176" t="s">
        <v>424</v>
      </c>
      <c r="Y176" t="s">
        <v>144</v>
      </c>
      <c r="Z176" t="s">
        <v>11709</v>
      </c>
      <c r="AA176" t="s">
        <v>3944</v>
      </c>
      <c r="AB176" t="s">
        <v>2016</v>
      </c>
      <c r="AC176" t="s">
        <v>2354</v>
      </c>
      <c r="AD176" t="s">
        <v>16475</v>
      </c>
    </row>
    <row r="177" spans="1:30" x14ac:dyDescent="0.3">
      <c r="A177">
        <v>12</v>
      </c>
      <c r="B177">
        <v>61</v>
      </c>
      <c r="C177">
        <v>60</v>
      </c>
      <c r="D177">
        <v>68</v>
      </c>
      <c r="E177">
        <v>72</v>
      </c>
      <c r="F177">
        <v>0</v>
      </c>
      <c r="G177">
        <v>4</v>
      </c>
      <c r="H177">
        <v>-10790</v>
      </c>
      <c r="I177">
        <v>-10790</v>
      </c>
      <c r="J177">
        <v>0</v>
      </c>
      <c r="K177">
        <v>47732780</v>
      </c>
      <c r="L177">
        <v>47732780</v>
      </c>
      <c r="M177">
        <v>47732780</v>
      </c>
      <c r="N177">
        <v>47737660</v>
      </c>
      <c r="O177">
        <v>0</v>
      </c>
      <c r="P177">
        <v>0</v>
      </c>
      <c r="Q177">
        <v>4880</v>
      </c>
      <c r="R177">
        <v>47</v>
      </c>
      <c r="S177">
        <v>10</v>
      </c>
      <c r="T177">
        <v>72</v>
      </c>
      <c r="U177" t="s">
        <v>16124</v>
      </c>
      <c r="V177" t="s">
        <v>560</v>
      </c>
      <c r="W177" t="s">
        <v>1260</v>
      </c>
      <c r="X177" t="s">
        <v>2298</v>
      </c>
      <c r="Y177" t="s">
        <v>16476</v>
      </c>
      <c r="Z177" t="s">
        <v>892</v>
      </c>
      <c r="AA177" t="s">
        <v>2769</v>
      </c>
      <c r="AB177" t="s">
        <v>1227</v>
      </c>
      <c r="AC177" t="s">
        <v>16477</v>
      </c>
      <c r="AD177" t="s">
        <v>1724</v>
      </c>
    </row>
    <row r="178" spans="1:30" x14ac:dyDescent="0.3">
      <c r="A178">
        <v>12</v>
      </c>
      <c r="B178">
        <v>20</v>
      </c>
      <c r="C178">
        <v>39</v>
      </c>
      <c r="D178">
        <v>50</v>
      </c>
      <c r="E178">
        <v>78</v>
      </c>
      <c r="F178">
        <v>0</v>
      </c>
      <c r="G178">
        <v>28</v>
      </c>
      <c r="H178">
        <v>-12270</v>
      </c>
      <c r="I178">
        <v>-12270</v>
      </c>
      <c r="J178">
        <v>0</v>
      </c>
      <c r="K178">
        <v>47731300</v>
      </c>
      <c r="L178">
        <v>47731300</v>
      </c>
      <c r="M178">
        <v>47731300</v>
      </c>
      <c r="N178">
        <v>47731300</v>
      </c>
      <c r="O178">
        <v>0</v>
      </c>
      <c r="P178">
        <v>0</v>
      </c>
      <c r="Q178">
        <v>0</v>
      </c>
      <c r="R178">
        <v>35</v>
      </c>
      <c r="S178">
        <v>0</v>
      </c>
      <c r="T178">
        <v>78</v>
      </c>
      <c r="U178" t="s">
        <v>11880</v>
      </c>
      <c r="V178" t="s">
        <v>16478</v>
      </c>
      <c r="W178" t="s">
        <v>1659</v>
      </c>
      <c r="X178" t="s">
        <v>16479</v>
      </c>
      <c r="Y178" t="s">
        <v>8366</v>
      </c>
      <c r="Z178" t="s">
        <v>11791</v>
      </c>
      <c r="AA178" t="s">
        <v>7382</v>
      </c>
      <c r="AB178" t="s">
        <v>10995</v>
      </c>
      <c r="AC178" t="s">
        <v>10234</v>
      </c>
      <c r="AD178" t="s">
        <v>4671</v>
      </c>
    </row>
    <row r="179" spans="1:30" x14ac:dyDescent="0.3">
      <c r="A179">
        <v>12</v>
      </c>
      <c r="B179">
        <v>4</v>
      </c>
      <c r="C179">
        <v>39</v>
      </c>
      <c r="D179">
        <v>50</v>
      </c>
      <c r="E179">
        <v>54</v>
      </c>
      <c r="F179">
        <v>0</v>
      </c>
      <c r="G179">
        <v>4</v>
      </c>
      <c r="H179">
        <v>-12400</v>
      </c>
      <c r="I179">
        <v>-12400</v>
      </c>
      <c r="J179">
        <v>0</v>
      </c>
      <c r="K179">
        <v>47731170</v>
      </c>
      <c r="L179">
        <v>47731170</v>
      </c>
      <c r="M179">
        <v>47731170</v>
      </c>
      <c r="N179">
        <v>47731170</v>
      </c>
      <c r="O179">
        <v>0</v>
      </c>
      <c r="P179">
        <v>0</v>
      </c>
      <c r="Q179">
        <v>0</v>
      </c>
      <c r="R179">
        <v>37</v>
      </c>
      <c r="S179">
        <v>0</v>
      </c>
      <c r="T179">
        <v>54</v>
      </c>
      <c r="U179" t="s">
        <v>16480</v>
      </c>
      <c r="V179" t="s">
        <v>599</v>
      </c>
      <c r="W179" t="s">
        <v>1844</v>
      </c>
      <c r="X179" t="s">
        <v>16481</v>
      </c>
      <c r="Y179" t="s">
        <v>16482</v>
      </c>
      <c r="Z179" t="s">
        <v>16483</v>
      </c>
      <c r="AA179" t="s">
        <v>2769</v>
      </c>
      <c r="AB179" t="s">
        <v>16484</v>
      </c>
      <c r="AC179" t="s">
        <v>2477</v>
      </c>
      <c r="AD179" t="s">
        <v>12585</v>
      </c>
    </row>
    <row r="180" spans="1:30" x14ac:dyDescent="0.3">
      <c r="A180">
        <v>12</v>
      </c>
      <c r="B180">
        <v>67</v>
      </c>
      <c r="C180">
        <v>1</v>
      </c>
      <c r="D180">
        <v>20</v>
      </c>
      <c r="E180">
        <v>22</v>
      </c>
      <c r="F180">
        <v>0</v>
      </c>
      <c r="G180">
        <v>2</v>
      </c>
      <c r="H180">
        <v>9610</v>
      </c>
      <c r="I180">
        <v>9610</v>
      </c>
      <c r="J180">
        <v>0</v>
      </c>
      <c r="K180">
        <v>47753180</v>
      </c>
      <c r="L180">
        <v>47753180</v>
      </c>
      <c r="M180">
        <v>47753180</v>
      </c>
      <c r="N180">
        <v>47753180</v>
      </c>
      <c r="O180">
        <v>0</v>
      </c>
      <c r="P180">
        <v>0</v>
      </c>
      <c r="Q180">
        <v>0</v>
      </c>
      <c r="R180">
        <v>35</v>
      </c>
      <c r="S180">
        <v>0</v>
      </c>
      <c r="T180">
        <v>22</v>
      </c>
      <c r="U180" t="s">
        <v>2787</v>
      </c>
      <c r="V180" t="s">
        <v>652</v>
      </c>
      <c r="W180" t="s">
        <v>2393</v>
      </c>
      <c r="X180" t="s">
        <v>15637</v>
      </c>
      <c r="Y180" t="s">
        <v>15945</v>
      </c>
      <c r="Z180" t="s">
        <v>16485</v>
      </c>
      <c r="AA180" t="s">
        <v>3278</v>
      </c>
      <c r="AB180" t="s">
        <v>4301</v>
      </c>
      <c r="AC180" t="s">
        <v>16486</v>
      </c>
      <c r="AD180" t="s">
        <v>10025</v>
      </c>
    </row>
    <row r="181" spans="1:30" x14ac:dyDescent="0.3">
      <c r="A181">
        <v>12</v>
      </c>
      <c r="B181">
        <v>67</v>
      </c>
      <c r="C181">
        <v>39</v>
      </c>
      <c r="D181">
        <v>20</v>
      </c>
      <c r="E181">
        <v>22</v>
      </c>
      <c r="F181">
        <v>0</v>
      </c>
      <c r="G181">
        <v>2</v>
      </c>
      <c r="H181">
        <v>-7620</v>
      </c>
      <c r="I181">
        <v>-7620</v>
      </c>
      <c r="J181">
        <v>0</v>
      </c>
      <c r="K181">
        <v>47735950</v>
      </c>
      <c r="L181">
        <v>47735950</v>
      </c>
      <c r="M181">
        <v>47735950</v>
      </c>
      <c r="N181">
        <v>47735950</v>
      </c>
      <c r="O181">
        <v>0</v>
      </c>
      <c r="P181">
        <v>0</v>
      </c>
      <c r="Q181">
        <v>0</v>
      </c>
      <c r="R181">
        <v>33</v>
      </c>
      <c r="S181">
        <v>0</v>
      </c>
      <c r="T181">
        <v>22</v>
      </c>
      <c r="U181" t="s">
        <v>11296</v>
      </c>
      <c r="V181" t="s">
        <v>1423</v>
      </c>
      <c r="W181" t="s">
        <v>2568</v>
      </c>
      <c r="X181" t="s">
        <v>15562</v>
      </c>
      <c r="Y181" t="s">
        <v>992</v>
      </c>
      <c r="Z181" t="s">
        <v>16487</v>
      </c>
      <c r="AA181" t="s">
        <v>3523</v>
      </c>
      <c r="AB181" t="s">
        <v>16488</v>
      </c>
      <c r="AC181" t="s">
        <v>6408</v>
      </c>
      <c r="AD181" t="s">
        <v>16489</v>
      </c>
    </row>
    <row r="182" spans="1:30" x14ac:dyDescent="0.3">
      <c r="A182">
        <v>12</v>
      </c>
      <c r="B182">
        <v>19</v>
      </c>
      <c r="C182">
        <v>33</v>
      </c>
      <c r="D182">
        <v>34</v>
      </c>
      <c r="E182">
        <v>58</v>
      </c>
      <c r="F182">
        <v>0</v>
      </c>
      <c r="G182">
        <v>24</v>
      </c>
      <c r="H182">
        <v>-13700</v>
      </c>
      <c r="I182">
        <v>-13700</v>
      </c>
      <c r="J182">
        <v>0</v>
      </c>
      <c r="K182">
        <v>47729870</v>
      </c>
      <c r="L182">
        <v>47729870</v>
      </c>
      <c r="M182">
        <v>47729870</v>
      </c>
      <c r="N182">
        <v>47729870</v>
      </c>
      <c r="O182">
        <v>0</v>
      </c>
      <c r="P182">
        <v>0</v>
      </c>
      <c r="Q182">
        <v>0</v>
      </c>
      <c r="R182">
        <v>42</v>
      </c>
      <c r="S182">
        <v>0</v>
      </c>
      <c r="T182">
        <v>58</v>
      </c>
      <c r="U182" t="s">
        <v>9527</v>
      </c>
      <c r="V182" t="s">
        <v>774</v>
      </c>
      <c r="W182" t="s">
        <v>2625</v>
      </c>
      <c r="X182" t="s">
        <v>2945</v>
      </c>
      <c r="Y182" t="s">
        <v>3124</v>
      </c>
      <c r="Z182" t="s">
        <v>16490</v>
      </c>
      <c r="AA182" t="s">
        <v>3730</v>
      </c>
      <c r="AB182" t="s">
        <v>16491</v>
      </c>
      <c r="AC182" t="s">
        <v>16492</v>
      </c>
      <c r="AD182" t="s">
        <v>2749</v>
      </c>
    </row>
    <row r="183" spans="1:30" x14ac:dyDescent="0.3">
      <c r="A183">
        <v>12</v>
      </c>
      <c r="B183">
        <v>55</v>
      </c>
      <c r="C183">
        <v>6</v>
      </c>
      <c r="D183">
        <v>60</v>
      </c>
      <c r="E183">
        <v>60</v>
      </c>
      <c r="F183">
        <v>0</v>
      </c>
      <c r="G183">
        <v>0</v>
      </c>
      <c r="H183">
        <v>-7700</v>
      </c>
      <c r="I183">
        <v>-7700</v>
      </c>
      <c r="J183">
        <v>0</v>
      </c>
      <c r="K183">
        <v>47735870</v>
      </c>
      <c r="L183">
        <v>47735870</v>
      </c>
      <c r="M183">
        <v>47735870</v>
      </c>
      <c r="N183">
        <v>47735870</v>
      </c>
      <c r="O183">
        <v>0</v>
      </c>
      <c r="P183">
        <v>0</v>
      </c>
      <c r="Q183">
        <v>0</v>
      </c>
      <c r="R183">
        <v>37</v>
      </c>
      <c r="S183">
        <v>0</v>
      </c>
      <c r="T183">
        <v>60</v>
      </c>
      <c r="U183" t="s">
        <v>16493</v>
      </c>
      <c r="V183" t="s">
        <v>432</v>
      </c>
      <c r="W183" t="s">
        <v>2651</v>
      </c>
      <c r="X183" t="s">
        <v>924</v>
      </c>
      <c r="Y183" t="s">
        <v>7355</v>
      </c>
      <c r="Z183" t="s">
        <v>15575</v>
      </c>
      <c r="AA183" t="s">
        <v>2552</v>
      </c>
      <c r="AB183" t="s">
        <v>16494</v>
      </c>
      <c r="AC183" t="s">
        <v>16495</v>
      </c>
      <c r="AD183" t="s">
        <v>7156</v>
      </c>
    </row>
    <row r="184" spans="1:30" x14ac:dyDescent="0.3">
      <c r="A184">
        <v>12</v>
      </c>
      <c r="B184">
        <v>55</v>
      </c>
      <c r="C184">
        <v>33</v>
      </c>
      <c r="D184">
        <v>52</v>
      </c>
      <c r="E184">
        <v>54</v>
      </c>
      <c r="F184">
        <v>0</v>
      </c>
      <c r="G184">
        <v>2</v>
      </c>
      <c r="H184">
        <v>6490</v>
      </c>
      <c r="I184">
        <v>6490</v>
      </c>
      <c r="J184">
        <v>0</v>
      </c>
      <c r="K184">
        <v>47750060</v>
      </c>
      <c r="L184">
        <v>47750060</v>
      </c>
      <c r="M184">
        <v>47750060</v>
      </c>
      <c r="N184">
        <v>47753060</v>
      </c>
      <c r="O184">
        <v>0</v>
      </c>
      <c r="P184">
        <v>0</v>
      </c>
      <c r="Q184">
        <v>3000</v>
      </c>
      <c r="R184">
        <v>38</v>
      </c>
      <c r="S184">
        <v>6</v>
      </c>
      <c r="T184">
        <v>54</v>
      </c>
      <c r="U184" t="s">
        <v>16496</v>
      </c>
      <c r="V184" t="s">
        <v>1042</v>
      </c>
      <c r="W184" t="s">
        <v>3748</v>
      </c>
      <c r="X184" t="s">
        <v>16497</v>
      </c>
      <c r="Y184" t="s">
        <v>3814</v>
      </c>
      <c r="Z184" t="s">
        <v>16498</v>
      </c>
      <c r="AA184" t="s">
        <v>2084</v>
      </c>
      <c r="AB184" t="s">
        <v>10306</v>
      </c>
      <c r="AC184" t="s">
        <v>3850</v>
      </c>
      <c r="AD184" t="s">
        <v>16499</v>
      </c>
    </row>
    <row r="185" spans="1:30" x14ac:dyDescent="0.3">
      <c r="A185">
        <v>12</v>
      </c>
      <c r="B185">
        <v>66</v>
      </c>
      <c r="C185">
        <v>6</v>
      </c>
      <c r="D185">
        <v>112</v>
      </c>
      <c r="E185">
        <v>120</v>
      </c>
      <c r="F185">
        <v>0</v>
      </c>
      <c r="G185">
        <v>8</v>
      </c>
      <c r="H185">
        <v>-40790</v>
      </c>
      <c r="I185">
        <v>-40790</v>
      </c>
      <c r="J185">
        <v>0</v>
      </c>
      <c r="K185">
        <v>47702780</v>
      </c>
      <c r="L185">
        <v>47702780</v>
      </c>
      <c r="M185">
        <v>47702780</v>
      </c>
      <c r="N185">
        <v>47702780</v>
      </c>
      <c r="O185">
        <v>0</v>
      </c>
      <c r="P185">
        <v>0</v>
      </c>
      <c r="Q185">
        <v>0</v>
      </c>
      <c r="R185">
        <v>48</v>
      </c>
      <c r="S185">
        <v>0</v>
      </c>
      <c r="T185">
        <v>120</v>
      </c>
      <c r="U185" t="s">
        <v>4061</v>
      </c>
      <c r="V185" t="s">
        <v>616</v>
      </c>
      <c r="W185" t="s">
        <v>1932</v>
      </c>
      <c r="X185" t="s">
        <v>3487</v>
      </c>
      <c r="Y185" t="s">
        <v>16500</v>
      </c>
      <c r="Z185" t="s">
        <v>153</v>
      </c>
      <c r="AA185" t="s">
        <v>3646</v>
      </c>
      <c r="AB185" t="s">
        <v>8727</v>
      </c>
      <c r="AC185" t="s">
        <v>16501</v>
      </c>
      <c r="AD185" t="s">
        <v>11405</v>
      </c>
    </row>
    <row r="186" spans="1:30" x14ac:dyDescent="0.3">
      <c r="A186">
        <v>12</v>
      </c>
      <c r="B186">
        <v>66</v>
      </c>
      <c r="C186">
        <v>33</v>
      </c>
      <c r="D186">
        <v>72</v>
      </c>
      <c r="E186">
        <v>94</v>
      </c>
      <c r="F186">
        <v>0</v>
      </c>
      <c r="G186">
        <v>22</v>
      </c>
      <c r="H186">
        <v>-450</v>
      </c>
      <c r="I186">
        <v>-450</v>
      </c>
      <c r="J186">
        <v>0</v>
      </c>
      <c r="K186">
        <v>47743120</v>
      </c>
      <c r="L186">
        <v>47743120</v>
      </c>
      <c r="M186">
        <v>47743120</v>
      </c>
      <c r="N186">
        <v>47746120</v>
      </c>
      <c r="O186">
        <v>0</v>
      </c>
      <c r="P186">
        <v>0</v>
      </c>
      <c r="Q186">
        <v>3000</v>
      </c>
      <c r="R186">
        <v>52</v>
      </c>
      <c r="S186">
        <v>6</v>
      </c>
      <c r="T186">
        <v>94</v>
      </c>
      <c r="U186" t="s">
        <v>3825</v>
      </c>
      <c r="V186" t="s">
        <v>623</v>
      </c>
      <c r="W186" t="s">
        <v>2888</v>
      </c>
      <c r="X186" t="s">
        <v>16502</v>
      </c>
      <c r="Y186" t="s">
        <v>7597</v>
      </c>
      <c r="Z186" t="s">
        <v>16503</v>
      </c>
      <c r="AA186" t="s">
        <v>2327</v>
      </c>
      <c r="AB186" t="s">
        <v>16504</v>
      </c>
      <c r="AC186" t="s">
        <v>7338</v>
      </c>
      <c r="AD186" t="s">
        <v>7604</v>
      </c>
    </row>
    <row r="187" spans="1:30" x14ac:dyDescent="0.3">
      <c r="A187">
        <v>12</v>
      </c>
      <c r="B187">
        <v>38</v>
      </c>
      <c r="C187">
        <v>6</v>
      </c>
      <c r="D187">
        <v>96</v>
      </c>
      <c r="E187">
        <v>96</v>
      </c>
      <c r="F187">
        <v>0</v>
      </c>
      <c r="G187">
        <v>0</v>
      </c>
      <c r="H187">
        <v>-46050</v>
      </c>
      <c r="I187">
        <v>-46050</v>
      </c>
      <c r="J187">
        <v>0</v>
      </c>
      <c r="K187">
        <v>47697520</v>
      </c>
      <c r="L187">
        <v>47697520</v>
      </c>
      <c r="M187">
        <v>47697520</v>
      </c>
      <c r="N187">
        <v>47697520</v>
      </c>
      <c r="O187">
        <v>0</v>
      </c>
      <c r="P187">
        <v>0</v>
      </c>
      <c r="Q187">
        <v>0</v>
      </c>
      <c r="R187">
        <v>49</v>
      </c>
      <c r="S187">
        <v>0</v>
      </c>
      <c r="T187">
        <v>96</v>
      </c>
      <c r="U187" t="s">
        <v>1058</v>
      </c>
      <c r="V187" t="s">
        <v>687</v>
      </c>
      <c r="W187" t="s">
        <v>3699</v>
      </c>
      <c r="X187" t="s">
        <v>3502</v>
      </c>
      <c r="Y187" t="s">
        <v>9877</v>
      </c>
      <c r="Z187" t="s">
        <v>16505</v>
      </c>
      <c r="AA187" t="s">
        <v>2689</v>
      </c>
      <c r="AB187" t="s">
        <v>16506</v>
      </c>
      <c r="AC187" t="s">
        <v>9581</v>
      </c>
      <c r="AD187" t="s">
        <v>15515</v>
      </c>
    </row>
    <row r="188" spans="1:30" x14ac:dyDescent="0.3">
      <c r="A188">
        <v>12</v>
      </c>
      <c r="B188">
        <v>36</v>
      </c>
      <c r="C188">
        <v>52</v>
      </c>
      <c r="D188">
        <v>54</v>
      </c>
      <c r="E188">
        <v>64</v>
      </c>
      <c r="F188">
        <v>0</v>
      </c>
      <c r="G188">
        <v>10</v>
      </c>
      <c r="H188">
        <v>28770</v>
      </c>
      <c r="I188">
        <v>28770</v>
      </c>
      <c r="J188">
        <v>0</v>
      </c>
      <c r="K188">
        <v>47772340</v>
      </c>
      <c r="L188">
        <v>47772340</v>
      </c>
      <c r="M188">
        <v>47772340</v>
      </c>
      <c r="N188">
        <v>47772340</v>
      </c>
      <c r="O188">
        <v>0</v>
      </c>
      <c r="P188">
        <v>0</v>
      </c>
      <c r="Q188">
        <v>0</v>
      </c>
      <c r="R188">
        <v>39</v>
      </c>
      <c r="S188">
        <v>0</v>
      </c>
      <c r="T188">
        <v>64</v>
      </c>
      <c r="U188" t="s">
        <v>11696</v>
      </c>
      <c r="V188" t="s">
        <v>434</v>
      </c>
      <c r="W188" t="s">
        <v>2893</v>
      </c>
      <c r="X188" t="s">
        <v>630</v>
      </c>
      <c r="Y188" t="s">
        <v>8175</v>
      </c>
      <c r="Z188" t="s">
        <v>561</v>
      </c>
      <c r="AA188" t="s">
        <v>1821</v>
      </c>
      <c r="AB188" t="s">
        <v>1738</v>
      </c>
      <c r="AC188" t="s">
        <v>4145</v>
      </c>
      <c r="AD188" t="s">
        <v>1568</v>
      </c>
    </row>
    <row r="189" spans="1:30" x14ac:dyDescent="0.3">
      <c r="A189">
        <v>12</v>
      </c>
      <c r="B189">
        <v>36</v>
      </c>
      <c r="C189">
        <v>59</v>
      </c>
      <c r="D189">
        <v>88</v>
      </c>
      <c r="E189">
        <v>114</v>
      </c>
      <c r="F189">
        <v>0</v>
      </c>
      <c r="G189">
        <v>26</v>
      </c>
      <c r="H189">
        <v>2640</v>
      </c>
      <c r="I189">
        <v>2640</v>
      </c>
      <c r="J189">
        <v>0</v>
      </c>
      <c r="K189">
        <v>47746210</v>
      </c>
      <c r="L189">
        <v>47746210</v>
      </c>
      <c r="M189">
        <v>47746210</v>
      </c>
      <c r="N189">
        <v>47746210</v>
      </c>
      <c r="O189">
        <v>0</v>
      </c>
      <c r="P189">
        <v>0</v>
      </c>
      <c r="Q189">
        <v>0</v>
      </c>
      <c r="R189">
        <v>39</v>
      </c>
      <c r="S189">
        <v>0</v>
      </c>
      <c r="T189">
        <v>114</v>
      </c>
      <c r="U189" t="s">
        <v>2359</v>
      </c>
      <c r="V189" t="s">
        <v>730</v>
      </c>
      <c r="W189" t="s">
        <v>10975</v>
      </c>
      <c r="X189" t="s">
        <v>15503</v>
      </c>
      <c r="Y189" t="s">
        <v>1780</v>
      </c>
      <c r="Z189" t="s">
        <v>16507</v>
      </c>
      <c r="AA189" t="s">
        <v>3158</v>
      </c>
      <c r="AB189" t="s">
        <v>2585</v>
      </c>
      <c r="AC189" t="s">
        <v>16508</v>
      </c>
      <c r="AD189" t="s">
        <v>3588</v>
      </c>
    </row>
    <row r="190" spans="1:30" x14ac:dyDescent="0.3">
      <c r="A190">
        <v>12</v>
      </c>
      <c r="B190">
        <v>53</v>
      </c>
      <c r="C190">
        <v>52</v>
      </c>
      <c r="D190">
        <v>18</v>
      </c>
      <c r="E190">
        <v>18</v>
      </c>
      <c r="F190">
        <v>0</v>
      </c>
      <c r="G190">
        <v>0</v>
      </c>
      <c r="H190">
        <v>26650</v>
      </c>
      <c r="I190">
        <v>26650</v>
      </c>
      <c r="J190">
        <v>0</v>
      </c>
      <c r="K190">
        <v>47770220</v>
      </c>
      <c r="L190">
        <v>47770220</v>
      </c>
      <c r="M190">
        <v>47770220</v>
      </c>
      <c r="N190">
        <v>47774900</v>
      </c>
      <c r="O190">
        <v>0</v>
      </c>
      <c r="P190">
        <v>0</v>
      </c>
      <c r="Q190">
        <v>4680</v>
      </c>
      <c r="R190">
        <v>31</v>
      </c>
      <c r="S190">
        <v>8</v>
      </c>
      <c r="T190">
        <v>18</v>
      </c>
      <c r="U190" t="s">
        <v>11624</v>
      </c>
      <c r="V190" t="s">
        <v>624</v>
      </c>
      <c r="W190" t="s">
        <v>2538</v>
      </c>
      <c r="X190" t="s">
        <v>16509</v>
      </c>
      <c r="Y190" t="s">
        <v>10168</v>
      </c>
      <c r="Z190" t="s">
        <v>284</v>
      </c>
      <c r="AA190" t="s">
        <v>1883</v>
      </c>
      <c r="AB190" t="s">
        <v>2146</v>
      </c>
      <c r="AC190" t="s">
        <v>6114</v>
      </c>
      <c r="AD190" t="s">
        <v>16510</v>
      </c>
    </row>
    <row r="191" spans="1:30" x14ac:dyDescent="0.3">
      <c r="A191">
        <v>12</v>
      </c>
      <c r="B191">
        <v>53</v>
      </c>
      <c r="C191">
        <v>59</v>
      </c>
      <c r="D191">
        <v>18</v>
      </c>
      <c r="E191">
        <v>18</v>
      </c>
      <c r="F191">
        <v>0</v>
      </c>
      <c r="G191">
        <v>0</v>
      </c>
      <c r="H191">
        <v>26650</v>
      </c>
      <c r="I191">
        <v>26650</v>
      </c>
      <c r="J191">
        <v>0</v>
      </c>
      <c r="K191">
        <v>47770220</v>
      </c>
      <c r="L191">
        <v>47770220</v>
      </c>
      <c r="M191">
        <v>47770220</v>
      </c>
      <c r="N191">
        <v>47773710</v>
      </c>
      <c r="O191">
        <v>0</v>
      </c>
      <c r="P191">
        <v>0</v>
      </c>
      <c r="Q191">
        <v>3490</v>
      </c>
      <c r="R191">
        <v>31</v>
      </c>
      <c r="S191">
        <v>6</v>
      </c>
      <c r="T191">
        <v>18</v>
      </c>
      <c r="U191" t="s">
        <v>15797</v>
      </c>
      <c r="V191" t="s">
        <v>578</v>
      </c>
      <c r="W191" t="s">
        <v>2625</v>
      </c>
      <c r="X191" t="s">
        <v>16511</v>
      </c>
      <c r="Y191" t="s">
        <v>1256</v>
      </c>
      <c r="Z191" t="s">
        <v>103</v>
      </c>
      <c r="AA191" t="s">
        <v>1945</v>
      </c>
      <c r="AB191" t="s">
        <v>6929</v>
      </c>
      <c r="AC191" t="s">
        <v>16512</v>
      </c>
      <c r="AD191" t="s">
        <v>1665</v>
      </c>
    </row>
    <row r="192" spans="1:30" x14ac:dyDescent="0.3">
      <c r="A192">
        <v>13</v>
      </c>
      <c r="B192">
        <v>60</v>
      </c>
      <c r="C192">
        <v>10</v>
      </c>
      <c r="D192">
        <v>68</v>
      </c>
      <c r="E192">
        <v>70</v>
      </c>
      <c r="F192">
        <v>0</v>
      </c>
      <c r="G192">
        <v>2</v>
      </c>
      <c r="H192">
        <v>74950</v>
      </c>
      <c r="I192">
        <v>74950</v>
      </c>
      <c r="J192">
        <v>0</v>
      </c>
      <c r="K192">
        <v>47818520</v>
      </c>
      <c r="L192">
        <v>47818520</v>
      </c>
      <c r="M192">
        <v>47818520</v>
      </c>
      <c r="N192">
        <v>47833590</v>
      </c>
      <c r="O192">
        <v>0</v>
      </c>
      <c r="P192">
        <v>0</v>
      </c>
      <c r="Q192">
        <v>15070</v>
      </c>
      <c r="R192">
        <v>40</v>
      </c>
      <c r="S192">
        <v>14</v>
      </c>
      <c r="T192">
        <v>70</v>
      </c>
      <c r="U192" t="s">
        <v>16513</v>
      </c>
      <c r="V192" t="s">
        <v>1123</v>
      </c>
      <c r="W192" t="s">
        <v>2291</v>
      </c>
      <c r="X192" t="s">
        <v>1032</v>
      </c>
      <c r="Y192" t="s">
        <v>7530</v>
      </c>
      <c r="Z192" t="s">
        <v>15688</v>
      </c>
      <c r="AA192" t="s">
        <v>3056</v>
      </c>
      <c r="AB192" t="s">
        <v>16514</v>
      </c>
      <c r="AC192" t="s">
        <v>10241</v>
      </c>
      <c r="AD192" t="s">
        <v>16515</v>
      </c>
    </row>
    <row r="193" spans="1:30" x14ac:dyDescent="0.3">
      <c r="A193">
        <v>13</v>
      </c>
      <c r="B193">
        <v>69</v>
      </c>
      <c r="C193">
        <v>2</v>
      </c>
      <c r="D193">
        <v>120</v>
      </c>
      <c r="E193">
        <v>120</v>
      </c>
      <c r="F193">
        <v>0</v>
      </c>
      <c r="G193">
        <v>0</v>
      </c>
      <c r="H193">
        <v>61490</v>
      </c>
      <c r="I193">
        <v>61490</v>
      </c>
      <c r="J193">
        <v>0</v>
      </c>
      <c r="K193">
        <v>47805060</v>
      </c>
      <c r="L193">
        <v>47805060</v>
      </c>
      <c r="M193">
        <v>47805060</v>
      </c>
      <c r="N193">
        <v>47821100</v>
      </c>
      <c r="O193">
        <v>0</v>
      </c>
      <c r="P193">
        <v>0</v>
      </c>
      <c r="Q193">
        <v>16040</v>
      </c>
      <c r="R193">
        <v>42</v>
      </c>
      <c r="S193">
        <v>18</v>
      </c>
      <c r="T193">
        <v>120</v>
      </c>
      <c r="U193" t="s">
        <v>1412</v>
      </c>
      <c r="V193" t="s">
        <v>573</v>
      </c>
      <c r="W193" t="s">
        <v>1968</v>
      </c>
      <c r="X193" t="s">
        <v>3045</v>
      </c>
      <c r="Y193" t="s">
        <v>11577</v>
      </c>
      <c r="Z193" t="s">
        <v>16516</v>
      </c>
      <c r="AA193" t="s">
        <v>2623</v>
      </c>
      <c r="AB193" t="s">
        <v>10265</v>
      </c>
      <c r="AC193" t="s">
        <v>16517</v>
      </c>
      <c r="AD193" t="s">
        <v>7524</v>
      </c>
    </row>
    <row r="194" spans="1:30" x14ac:dyDescent="0.3">
      <c r="A194">
        <v>13</v>
      </c>
      <c r="B194">
        <v>69</v>
      </c>
      <c r="C194">
        <v>10</v>
      </c>
      <c r="D194">
        <v>66</v>
      </c>
      <c r="E194">
        <v>68</v>
      </c>
      <c r="F194">
        <v>0</v>
      </c>
      <c r="G194">
        <v>2</v>
      </c>
      <c r="H194">
        <v>65600</v>
      </c>
      <c r="I194">
        <v>65600</v>
      </c>
      <c r="J194">
        <v>0</v>
      </c>
      <c r="K194">
        <v>47809170</v>
      </c>
      <c r="L194">
        <v>47809170</v>
      </c>
      <c r="M194">
        <v>47809170</v>
      </c>
      <c r="N194">
        <v>47817340</v>
      </c>
      <c r="O194">
        <v>0</v>
      </c>
      <c r="P194">
        <v>0</v>
      </c>
      <c r="Q194">
        <v>8170</v>
      </c>
      <c r="R194">
        <v>44</v>
      </c>
      <c r="S194">
        <v>10</v>
      </c>
      <c r="T194">
        <v>68</v>
      </c>
      <c r="U194" t="s">
        <v>833</v>
      </c>
      <c r="V194" t="s">
        <v>615</v>
      </c>
      <c r="W194" t="s">
        <v>2408</v>
      </c>
      <c r="X194" t="s">
        <v>16075</v>
      </c>
      <c r="Y194" t="s">
        <v>3843</v>
      </c>
      <c r="Z194" t="s">
        <v>147</v>
      </c>
      <c r="AA194" t="s">
        <v>2689</v>
      </c>
      <c r="AB194" t="s">
        <v>2182</v>
      </c>
      <c r="AC194" t="s">
        <v>9644</v>
      </c>
      <c r="AD194" t="s">
        <v>16518</v>
      </c>
    </row>
    <row r="195" spans="1:30" x14ac:dyDescent="0.3">
      <c r="A195">
        <v>13</v>
      </c>
      <c r="B195">
        <v>12</v>
      </c>
      <c r="C195">
        <v>2</v>
      </c>
      <c r="D195">
        <v>62</v>
      </c>
      <c r="E195">
        <v>70</v>
      </c>
      <c r="F195">
        <v>0</v>
      </c>
      <c r="G195">
        <v>8</v>
      </c>
      <c r="H195">
        <v>-29450</v>
      </c>
      <c r="I195">
        <v>-29450</v>
      </c>
      <c r="J195">
        <v>0</v>
      </c>
      <c r="K195">
        <v>47714120</v>
      </c>
      <c r="L195">
        <v>47714120</v>
      </c>
      <c r="M195">
        <v>47714120</v>
      </c>
      <c r="N195">
        <v>47732260</v>
      </c>
      <c r="O195">
        <v>0</v>
      </c>
      <c r="P195">
        <v>0</v>
      </c>
      <c r="Q195">
        <v>18140</v>
      </c>
      <c r="R195">
        <v>43</v>
      </c>
      <c r="S195">
        <v>16</v>
      </c>
      <c r="T195">
        <v>70</v>
      </c>
      <c r="U195" t="s">
        <v>9167</v>
      </c>
      <c r="V195" t="s">
        <v>88</v>
      </c>
      <c r="W195" t="s">
        <v>1260</v>
      </c>
      <c r="X195" t="s">
        <v>890</v>
      </c>
      <c r="Y195" t="s">
        <v>16519</v>
      </c>
      <c r="Z195" t="s">
        <v>11462</v>
      </c>
      <c r="AA195" t="s">
        <v>3355</v>
      </c>
      <c r="AB195" t="s">
        <v>15507</v>
      </c>
      <c r="AC195" t="s">
        <v>16520</v>
      </c>
      <c r="AD195" t="s">
        <v>16521</v>
      </c>
    </row>
    <row r="196" spans="1:30" x14ac:dyDescent="0.3">
      <c r="A196">
        <v>13</v>
      </c>
      <c r="B196">
        <v>12</v>
      </c>
      <c r="C196">
        <v>10</v>
      </c>
      <c r="D196">
        <v>86</v>
      </c>
      <c r="E196">
        <v>88</v>
      </c>
      <c r="F196">
        <v>0</v>
      </c>
      <c r="G196">
        <v>2</v>
      </c>
      <c r="H196">
        <v>-7510</v>
      </c>
      <c r="I196">
        <v>-7510</v>
      </c>
      <c r="J196">
        <v>0</v>
      </c>
      <c r="K196">
        <v>47736060</v>
      </c>
      <c r="L196">
        <v>47736060</v>
      </c>
      <c r="M196">
        <v>47736060</v>
      </c>
      <c r="N196">
        <v>47746080</v>
      </c>
      <c r="O196">
        <v>0</v>
      </c>
      <c r="P196">
        <v>0</v>
      </c>
      <c r="Q196">
        <v>10020</v>
      </c>
      <c r="R196">
        <v>42</v>
      </c>
      <c r="S196">
        <v>6</v>
      </c>
      <c r="T196">
        <v>88</v>
      </c>
      <c r="U196" t="s">
        <v>12367</v>
      </c>
      <c r="V196" t="s">
        <v>774</v>
      </c>
      <c r="W196" t="s">
        <v>1955</v>
      </c>
      <c r="X196" t="s">
        <v>16087</v>
      </c>
      <c r="Y196" t="s">
        <v>4151</v>
      </c>
      <c r="Z196" t="s">
        <v>16522</v>
      </c>
      <c r="AA196" t="s">
        <v>3369</v>
      </c>
      <c r="AB196" t="s">
        <v>7261</v>
      </c>
      <c r="AC196" t="s">
        <v>13622</v>
      </c>
      <c r="AD196" t="s">
        <v>11662</v>
      </c>
    </row>
    <row r="197" spans="1:30" x14ac:dyDescent="0.3">
      <c r="A197">
        <v>13</v>
      </c>
      <c r="B197">
        <v>50</v>
      </c>
      <c r="C197">
        <v>16</v>
      </c>
      <c r="D197">
        <v>62</v>
      </c>
      <c r="E197">
        <v>62</v>
      </c>
      <c r="F197">
        <v>0</v>
      </c>
      <c r="G197">
        <v>0</v>
      </c>
      <c r="H197">
        <v>-6740</v>
      </c>
      <c r="I197">
        <v>-6740</v>
      </c>
      <c r="J197">
        <v>0</v>
      </c>
      <c r="K197">
        <v>47736830</v>
      </c>
      <c r="L197">
        <v>47736830</v>
      </c>
      <c r="M197">
        <v>47736830</v>
      </c>
      <c r="N197">
        <v>47738650</v>
      </c>
      <c r="O197">
        <v>0</v>
      </c>
      <c r="P197">
        <v>0</v>
      </c>
      <c r="Q197">
        <v>1820</v>
      </c>
      <c r="R197">
        <v>34</v>
      </c>
      <c r="S197">
        <v>4</v>
      </c>
      <c r="T197">
        <v>62</v>
      </c>
      <c r="U197" t="s">
        <v>2922</v>
      </c>
      <c r="V197" t="s">
        <v>719</v>
      </c>
      <c r="W197" t="s">
        <v>1885</v>
      </c>
      <c r="X197" t="s">
        <v>10876</v>
      </c>
      <c r="Y197" t="s">
        <v>15679</v>
      </c>
      <c r="Z197" t="s">
        <v>16523</v>
      </c>
      <c r="AA197" t="s">
        <v>2620</v>
      </c>
      <c r="AB197" t="s">
        <v>16524</v>
      </c>
      <c r="AC197" t="s">
        <v>10165</v>
      </c>
      <c r="AD197" t="s">
        <v>16525</v>
      </c>
    </row>
    <row r="198" spans="1:30" x14ac:dyDescent="0.3">
      <c r="A198">
        <v>13</v>
      </c>
      <c r="B198">
        <v>43</v>
      </c>
      <c r="C198">
        <v>16</v>
      </c>
      <c r="D198">
        <v>30</v>
      </c>
      <c r="E198">
        <v>30</v>
      </c>
      <c r="F198">
        <v>0</v>
      </c>
      <c r="G198">
        <v>0</v>
      </c>
      <c r="H198">
        <v>-6820</v>
      </c>
      <c r="I198">
        <v>-6820</v>
      </c>
      <c r="J198">
        <v>0</v>
      </c>
      <c r="K198">
        <v>47736750</v>
      </c>
      <c r="L198">
        <v>47736750</v>
      </c>
      <c r="M198">
        <v>47736750</v>
      </c>
      <c r="N198">
        <v>47736750</v>
      </c>
      <c r="O198">
        <v>0</v>
      </c>
      <c r="P198">
        <v>0</v>
      </c>
      <c r="Q198">
        <v>0</v>
      </c>
      <c r="R198">
        <v>30</v>
      </c>
      <c r="S198">
        <v>0</v>
      </c>
      <c r="T198">
        <v>30</v>
      </c>
      <c r="U198" t="s">
        <v>1672</v>
      </c>
      <c r="V198" t="s">
        <v>774</v>
      </c>
      <c r="W198" t="s">
        <v>2291</v>
      </c>
      <c r="X198" t="s">
        <v>896</v>
      </c>
      <c r="Y198" t="s">
        <v>16526</v>
      </c>
      <c r="Z198" t="s">
        <v>16527</v>
      </c>
      <c r="AA198" t="s">
        <v>2034</v>
      </c>
      <c r="AB198" t="s">
        <v>16528</v>
      </c>
      <c r="AC198" t="s">
        <v>16529</v>
      </c>
      <c r="AD198" t="s">
        <v>11862</v>
      </c>
    </row>
    <row r="199" spans="1:30" x14ac:dyDescent="0.3">
      <c r="A199">
        <v>13</v>
      </c>
      <c r="B199">
        <v>63</v>
      </c>
      <c r="C199">
        <v>16</v>
      </c>
      <c r="D199">
        <v>34</v>
      </c>
      <c r="E199">
        <v>34</v>
      </c>
      <c r="F199">
        <v>0</v>
      </c>
      <c r="G199">
        <v>0</v>
      </c>
      <c r="H199">
        <v>-9100</v>
      </c>
      <c r="I199">
        <v>-9100</v>
      </c>
      <c r="J199">
        <v>0</v>
      </c>
      <c r="K199">
        <v>47734470</v>
      </c>
      <c r="L199">
        <v>47734470</v>
      </c>
      <c r="M199">
        <v>47734470</v>
      </c>
      <c r="N199">
        <v>47734470</v>
      </c>
      <c r="O199">
        <v>0</v>
      </c>
      <c r="P199">
        <v>0</v>
      </c>
      <c r="Q199">
        <v>0</v>
      </c>
      <c r="R199">
        <v>36</v>
      </c>
      <c r="S199">
        <v>0</v>
      </c>
      <c r="T199">
        <v>34</v>
      </c>
      <c r="U199" t="s">
        <v>9898</v>
      </c>
      <c r="V199" t="s">
        <v>771</v>
      </c>
      <c r="W199" t="s">
        <v>6185</v>
      </c>
      <c r="X199" t="s">
        <v>16530</v>
      </c>
      <c r="Y199" t="s">
        <v>4524</v>
      </c>
      <c r="Z199" t="s">
        <v>16531</v>
      </c>
      <c r="AA199" t="s">
        <v>16532</v>
      </c>
      <c r="AB199" t="s">
        <v>8746</v>
      </c>
      <c r="AC199" t="s">
        <v>4103</v>
      </c>
      <c r="AD199" t="s">
        <v>7087</v>
      </c>
    </row>
    <row r="200" spans="1:30" x14ac:dyDescent="0.3">
      <c r="A200">
        <v>13</v>
      </c>
      <c r="B200">
        <v>29</v>
      </c>
      <c r="C200">
        <v>53</v>
      </c>
      <c r="D200">
        <v>50</v>
      </c>
      <c r="E200">
        <v>62</v>
      </c>
      <c r="F200">
        <v>0</v>
      </c>
      <c r="G200">
        <v>12</v>
      </c>
      <c r="H200">
        <v>47290</v>
      </c>
      <c r="I200">
        <v>47290</v>
      </c>
      <c r="J200">
        <v>0</v>
      </c>
      <c r="K200">
        <v>47790860</v>
      </c>
      <c r="L200">
        <v>47790860</v>
      </c>
      <c r="M200">
        <v>47790860</v>
      </c>
      <c r="N200">
        <v>47793020</v>
      </c>
      <c r="O200">
        <v>0</v>
      </c>
      <c r="P200">
        <v>0</v>
      </c>
      <c r="Q200">
        <v>2160</v>
      </c>
      <c r="R200">
        <v>43</v>
      </c>
      <c r="S200">
        <v>2</v>
      </c>
      <c r="T200">
        <v>62</v>
      </c>
      <c r="U200" t="s">
        <v>9669</v>
      </c>
      <c r="V200" t="s">
        <v>560</v>
      </c>
      <c r="W200" t="s">
        <v>2087</v>
      </c>
      <c r="X200" t="s">
        <v>16533</v>
      </c>
      <c r="Y200" t="s">
        <v>7053</v>
      </c>
      <c r="Z200" t="s">
        <v>16534</v>
      </c>
      <c r="AA200" t="s">
        <v>3369</v>
      </c>
      <c r="AB200" t="s">
        <v>2629</v>
      </c>
      <c r="AC200" t="s">
        <v>3954</v>
      </c>
      <c r="AD200" t="s">
        <v>6169</v>
      </c>
    </row>
    <row r="201" spans="1:30" x14ac:dyDescent="0.3">
      <c r="A201">
        <v>13</v>
      </c>
      <c r="B201">
        <v>56</v>
      </c>
      <c r="C201">
        <v>53</v>
      </c>
      <c r="D201">
        <v>58</v>
      </c>
      <c r="E201">
        <v>58</v>
      </c>
      <c r="F201">
        <v>0</v>
      </c>
      <c r="G201">
        <v>0</v>
      </c>
      <c r="H201">
        <v>45100</v>
      </c>
      <c r="I201">
        <v>45100</v>
      </c>
      <c r="J201">
        <v>0</v>
      </c>
      <c r="K201">
        <v>47788670</v>
      </c>
      <c r="L201">
        <v>47788670</v>
      </c>
      <c r="M201">
        <v>47788670</v>
      </c>
      <c r="N201">
        <v>47790830</v>
      </c>
      <c r="O201">
        <v>0</v>
      </c>
      <c r="P201">
        <v>0</v>
      </c>
      <c r="Q201">
        <v>2160</v>
      </c>
      <c r="R201">
        <v>37</v>
      </c>
      <c r="S201">
        <v>2</v>
      </c>
      <c r="T201">
        <v>58</v>
      </c>
      <c r="U201" t="s">
        <v>5594</v>
      </c>
      <c r="V201" t="s">
        <v>687</v>
      </c>
      <c r="W201" t="s">
        <v>1000</v>
      </c>
      <c r="X201" t="s">
        <v>16535</v>
      </c>
      <c r="Y201" t="s">
        <v>3569</v>
      </c>
      <c r="Z201" t="s">
        <v>16536</v>
      </c>
      <c r="AA201" t="s">
        <v>2098</v>
      </c>
      <c r="AB201" t="s">
        <v>15480</v>
      </c>
      <c r="AC201" t="s">
        <v>3383</v>
      </c>
      <c r="AD201" t="s">
        <v>4223</v>
      </c>
    </row>
    <row r="202" spans="1:30" x14ac:dyDescent="0.3">
      <c r="A202">
        <v>13</v>
      </c>
      <c r="B202">
        <v>44</v>
      </c>
      <c r="C202">
        <v>14</v>
      </c>
      <c r="D202">
        <v>84</v>
      </c>
      <c r="E202">
        <v>96</v>
      </c>
      <c r="F202">
        <v>0</v>
      </c>
      <c r="G202">
        <v>12</v>
      </c>
      <c r="H202">
        <v>21030</v>
      </c>
      <c r="I202">
        <v>21030</v>
      </c>
      <c r="J202">
        <v>0</v>
      </c>
      <c r="K202">
        <v>47764600</v>
      </c>
      <c r="L202">
        <v>47764600</v>
      </c>
      <c r="M202">
        <v>47764600</v>
      </c>
      <c r="N202">
        <v>47764600</v>
      </c>
      <c r="O202">
        <v>0</v>
      </c>
      <c r="P202">
        <v>0</v>
      </c>
      <c r="Q202">
        <v>0</v>
      </c>
      <c r="R202">
        <v>48</v>
      </c>
      <c r="S202">
        <v>0</v>
      </c>
      <c r="T202">
        <v>96</v>
      </c>
      <c r="U202" t="s">
        <v>1833</v>
      </c>
      <c r="V202" t="s">
        <v>616</v>
      </c>
      <c r="W202" t="s">
        <v>942</v>
      </c>
      <c r="X202" t="s">
        <v>12307</v>
      </c>
      <c r="Y202" t="s">
        <v>2994</v>
      </c>
      <c r="Z202" t="s">
        <v>64</v>
      </c>
      <c r="AA202" t="s">
        <v>5560</v>
      </c>
      <c r="AB202" t="s">
        <v>14884</v>
      </c>
      <c r="AC202" t="s">
        <v>16537</v>
      </c>
      <c r="AD202" t="s">
        <v>8651</v>
      </c>
    </row>
    <row r="203" spans="1:30" x14ac:dyDescent="0.3">
      <c r="A203">
        <v>13</v>
      </c>
      <c r="B203">
        <v>34</v>
      </c>
      <c r="C203">
        <v>14</v>
      </c>
      <c r="D203">
        <v>92</v>
      </c>
      <c r="E203">
        <v>96</v>
      </c>
      <c r="F203">
        <v>0</v>
      </c>
      <c r="G203">
        <v>4</v>
      </c>
      <c r="H203">
        <v>15780</v>
      </c>
      <c r="I203">
        <v>15780</v>
      </c>
      <c r="J203">
        <v>0</v>
      </c>
      <c r="K203">
        <v>47759350</v>
      </c>
      <c r="L203">
        <v>47759350</v>
      </c>
      <c r="M203">
        <v>47759350</v>
      </c>
      <c r="N203">
        <v>47759350</v>
      </c>
      <c r="O203">
        <v>0</v>
      </c>
      <c r="P203">
        <v>0</v>
      </c>
      <c r="Q203">
        <v>0</v>
      </c>
      <c r="R203">
        <v>47</v>
      </c>
      <c r="S203">
        <v>0</v>
      </c>
      <c r="T203">
        <v>96</v>
      </c>
      <c r="U203" t="s">
        <v>16538</v>
      </c>
      <c r="V203" t="s">
        <v>111</v>
      </c>
      <c r="W203" t="s">
        <v>2486</v>
      </c>
      <c r="X203" t="s">
        <v>12081</v>
      </c>
      <c r="Y203" t="s">
        <v>11419</v>
      </c>
      <c r="Z203" t="s">
        <v>15637</v>
      </c>
      <c r="AA203" t="s">
        <v>2394</v>
      </c>
      <c r="AB203" t="s">
        <v>2607</v>
      </c>
      <c r="AC203" t="s">
        <v>16539</v>
      </c>
      <c r="AD203" t="s">
        <v>11274</v>
      </c>
    </row>
    <row r="204" spans="1:30" x14ac:dyDescent="0.3">
      <c r="A204">
        <v>13</v>
      </c>
      <c r="B204">
        <v>37</v>
      </c>
      <c r="C204">
        <v>46</v>
      </c>
      <c r="D204">
        <v>270</v>
      </c>
      <c r="E204">
        <v>294</v>
      </c>
      <c r="F204">
        <v>0</v>
      </c>
      <c r="G204">
        <v>24</v>
      </c>
      <c r="H204">
        <v>116020</v>
      </c>
      <c r="I204">
        <v>116020</v>
      </c>
      <c r="J204">
        <v>0</v>
      </c>
      <c r="K204">
        <v>47859590</v>
      </c>
      <c r="L204">
        <v>47859590</v>
      </c>
      <c r="M204">
        <v>47859590</v>
      </c>
      <c r="N204">
        <v>47860720</v>
      </c>
      <c r="O204">
        <v>0</v>
      </c>
      <c r="P204">
        <v>0</v>
      </c>
      <c r="Q204">
        <v>1130</v>
      </c>
      <c r="R204">
        <v>61</v>
      </c>
      <c r="S204">
        <v>2</v>
      </c>
      <c r="T204">
        <v>294</v>
      </c>
      <c r="U204" t="s">
        <v>16540</v>
      </c>
      <c r="V204" t="s">
        <v>1184</v>
      </c>
      <c r="W204" t="s">
        <v>3423</v>
      </c>
      <c r="X204" t="s">
        <v>6108</v>
      </c>
      <c r="Y204" t="s">
        <v>16541</v>
      </c>
      <c r="Z204" t="s">
        <v>6960</v>
      </c>
      <c r="AA204" t="s">
        <v>2776</v>
      </c>
      <c r="AB204" t="s">
        <v>9883</v>
      </c>
      <c r="AC204" t="s">
        <v>16542</v>
      </c>
      <c r="AD204" t="s">
        <v>16543</v>
      </c>
    </row>
    <row r="205" spans="1:30" x14ac:dyDescent="0.3">
      <c r="A205">
        <v>14</v>
      </c>
      <c r="B205">
        <v>34</v>
      </c>
      <c r="C205">
        <v>42</v>
      </c>
      <c r="D205">
        <v>88</v>
      </c>
      <c r="E205">
        <v>88</v>
      </c>
      <c r="F205">
        <v>0</v>
      </c>
      <c r="G205">
        <v>0</v>
      </c>
      <c r="H205">
        <v>73790</v>
      </c>
      <c r="I205">
        <v>73790</v>
      </c>
      <c r="J205">
        <v>0</v>
      </c>
      <c r="K205">
        <v>47817360</v>
      </c>
      <c r="L205">
        <v>47817360</v>
      </c>
      <c r="M205">
        <v>47817360</v>
      </c>
      <c r="N205">
        <v>47821790</v>
      </c>
      <c r="O205">
        <v>0</v>
      </c>
      <c r="P205">
        <v>0</v>
      </c>
      <c r="Q205">
        <v>4430</v>
      </c>
      <c r="R205">
        <v>41</v>
      </c>
      <c r="S205">
        <v>10</v>
      </c>
      <c r="T205">
        <v>88</v>
      </c>
      <c r="U205" t="s">
        <v>1112</v>
      </c>
      <c r="V205" t="s">
        <v>613</v>
      </c>
      <c r="W205" t="s">
        <v>2348</v>
      </c>
      <c r="X205" t="s">
        <v>6794</v>
      </c>
      <c r="Y205" t="s">
        <v>8779</v>
      </c>
      <c r="Z205" t="s">
        <v>127</v>
      </c>
      <c r="AA205" t="s">
        <v>16544</v>
      </c>
      <c r="AB205" t="s">
        <v>16515</v>
      </c>
      <c r="AC205" t="s">
        <v>13422</v>
      </c>
      <c r="AD205" t="s">
        <v>11285</v>
      </c>
    </row>
    <row r="206" spans="1:30" x14ac:dyDescent="0.3">
      <c r="A206">
        <v>14</v>
      </c>
      <c r="B206">
        <v>34</v>
      </c>
      <c r="C206">
        <v>46</v>
      </c>
      <c r="D206">
        <v>100</v>
      </c>
      <c r="E206">
        <v>100</v>
      </c>
      <c r="F206">
        <v>0</v>
      </c>
      <c r="G206">
        <v>0</v>
      </c>
      <c r="H206">
        <v>71440</v>
      </c>
      <c r="I206">
        <v>71440</v>
      </c>
      <c r="J206">
        <v>0</v>
      </c>
      <c r="K206">
        <v>47815010</v>
      </c>
      <c r="L206">
        <v>47815010</v>
      </c>
      <c r="M206">
        <v>47815010</v>
      </c>
      <c r="N206">
        <v>47828060</v>
      </c>
      <c r="O206">
        <v>0</v>
      </c>
      <c r="P206">
        <v>0</v>
      </c>
      <c r="Q206">
        <v>13050</v>
      </c>
      <c r="R206">
        <v>41</v>
      </c>
      <c r="S206">
        <v>20</v>
      </c>
      <c r="T206">
        <v>100</v>
      </c>
      <c r="U206" t="s">
        <v>609</v>
      </c>
      <c r="V206" t="s">
        <v>1125</v>
      </c>
      <c r="W206" t="s">
        <v>1844</v>
      </c>
      <c r="X206" t="s">
        <v>16545</v>
      </c>
      <c r="Y206" t="s">
        <v>16546</v>
      </c>
      <c r="Z206" t="s">
        <v>12100</v>
      </c>
      <c r="AA206" t="s">
        <v>2458</v>
      </c>
      <c r="AB206" t="s">
        <v>5955</v>
      </c>
      <c r="AC206" t="s">
        <v>11012</v>
      </c>
      <c r="AD206" t="s">
        <v>6763</v>
      </c>
    </row>
    <row r="207" spans="1:30" x14ac:dyDescent="0.3">
      <c r="A207">
        <v>14</v>
      </c>
      <c r="B207">
        <v>34</v>
      </c>
      <c r="C207">
        <v>52</v>
      </c>
      <c r="D207">
        <v>88</v>
      </c>
      <c r="E207">
        <v>88</v>
      </c>
      <c r="F207">
        <v>0</v>
      </c>
      <c r="G207">
        <v>0</v>
      </c>
      <c r="H207">
        <v>73790</v>
      </c>
      <c r="I207">
        <v>73790</v>
      </c>
      <c r="J207">
        <v>0</v>
      </c>
      <c r="K207">
        <v>47817360</v>
      </c>
      <c r="L207">
        <v>47817360</v>
      </c>
      <c r="M207">
        <v>47817360</v>
      </c>
      <c r="N207">
        <v>47830970</v>
      </c>
      <c r="O207">
        <v>0</v>
      </c>
      <c r="P207">
        <v>0</v>
      </c>
      <c r="Q207">
        <v>13610</v>
      </c>
      <c r="R207">
        <v>41</v>
      </c>
      <c r="S207">
        <v>20</v>
      </c>
      <c r="T207">
        <v>88</v>
      </c>
      <c r="U207" t="s">
        <v>16547</v>
      </c>
      <c r="V207" t="s">
        <v>1122</v>
      </c>
      <c r="W207" t="s">
        <v>2052</v>
      </c>
      <c r="X207" t="s">
        <v>16548</v>
      </c>
      <c r="Y207" t="s">
        <v>16549</v>
      </c>
      <c r="Z207" t="s">
        <v>12322</v>
      </c>
      <c r="AA207" t="s">
        <v>4415</v>
      </c>
      <c r="AB207" t="s">
        <v>11308</v>
      </c>
      <c r="AC207" t="s">
        <v>16550</v>
      </c>
      <c r="AD207" t="s">
        <v>16551</v>
      </c>
    </row>
    <row r="208" spans="1:30" x14ac:dyDescent="0.3">
      <c r="A208">
        <v>14</v>
      </c>
      <c r="B208">
        <v>34</v>
      </c>
      <c r="C208">
        <v>65</v>
      </c>
      <c r="D208">
        <v>90</v>
      </c>
      <c r="E208">
        <v>90</v>
      </c>
      <c r="F208">
        <v>0</v>
      </c>
      <c r="G208">
        <v>0</v>
      </c>
      <c r="H208">
        <v>71890</v>
      </c>
      <c r="I208">
        <v>71890</v>
      </c>
      <c r="J208">
        <v>0</v>
      </c>
      <c r="K208">
        <v>47815460</v>
      </c>
      <c r="L208">
        <v>47815460</v>
      </c>
      <c r="M208">
        <v>47815460</v>
      </c>
      <c r="N208">
        <v>47831890</v>
      </c>
      <c r="O208">
        <v>0</v>
      </c>
      <c r="P208">
        <v>0</v>
      </c>
      <c r="Q208">
        <v>16430</v>
      </c>
      <c r="R208">
        <v>41</v>
      </c>
      <c r="S208">
        <v>22</v>
      </c>
      <c r="T208">
        <v>90</v>
      </c>
      <c r="U208" t="s">
        <v>16150</v>
      </c>
      <c r="V208" t="s">
        <v>719</v>
      </c>
      <c r="W208" t="s">
        <v>2052</v>
      </c>
      <c r="X208" t="s">
        <v>16552</v>
      </c>
      <c r="Y208" t="s">
        <v>2201</v>
      </c>
      <c r="Z208" t="s">
        <v>15606</v>
      </c>
      <c r="AA208" t="s">
        <v>2449</v>
      </c>
      <c r="AB208" t="s">
        <v>6785</v>
      </c>
      <c r="AC208" t="s">
        <v>8160</v>
      </c>
      <c r="AD208" t="s">
        <v>11150</v>
      </c>
    </row>
    <row r="209" spans="1:30" x14ac:dyDescent="0.3">
      <c r="A209">
        <v>14</v>
      </c>
      <c r="B209">
        <v>36</v>
      </c>
      <c r="C209">
        <v>42</v>
      </c>
      <c r="D209">
        <v>126</v>
      </c>
      <c r="E209">
        <v>132</v>
      </c>
      <c r="F209">
        <v>0</v>
      </c>
      <c r="G209">
        <v>6</v>
      </c>
      <c r="H209">
        <v>104840</v>
      </c>
      <c r="I209">
        <v>104840</v>
      </c>
      <c r="J209">
        <v>0</v>
      </c>
      <c r="K209">
        <v>47848410</v>
      </c>
      <c r="L209">
        <v>47848410</v>
      </c>
      <c r="M209">
        <v>47848410</v>
      </c>
      <c r="N209">
        <v>47852780</v>
      </c>
      <c r="O209">
        <v>0</v>
      </c>
      <c r="P209">
        <v>0</v>
      </c>
      <c r="Q209">
        <v>4370</v>
      </c>
      <c r="R209">
        <v>47</v>
      </c>
      <c r="S209">
        <v>12</v>
      </c>
      <c r="T209">
        <v>132</v>
      </c>
      <c r="U209" t="s">
        <v>16553</v>
      </c>
      <c r="V209" t="s">
        <v>528</v>
      </c>
      <c r="W209" t="s">
        <v>2393</v>
      </c>
      <c r="X209" t="s">
        <v>3083</v>
      </c>
      <c r="Y209" t="s">
        <v>2420</v>
      </c>
      <c r="Z209" t="s">
        <v>6336</v>
      </c>
      <c r="AA209" t="s">
        <v>6661</v>
      </c>
      <c r="AB209" t="s">
        <v>1585</v>
      </c>
      <c r="AC209" t="s">
        <v>5890</v>
      </c>
      <c r="AD209" t="s">
        <v>9750</v>
      </c>
    </row>
    <row r="210" spans="1:30" x14ac:dyDescent="0.3">
      <c r="A210">
        <v>14</v>
      </c>
      <c r="B210">
        <v>36</v>
      </c>
      <c r="C210">
        <v>52</v>
      </c>
      <c r="D210">
        <v>138</v>
      </c>
      <c r="E210">
        <v>144</v>
      </c>
      <c r="F210">
        <v>0</v>
      </c>
      <c r="G210">
        <v>6</v>
      </c>
      <c r="H210">
        <v>86610</v>
      </c>
      <c r="I210">
        <v>86610</v>
      </c>
      <c r="J210">
        <v>0</v>
      </c>
      <c r="K210">
        <v>47830180</v>
      </c>
      <c r="L210">
        <v>47830180</v>
      </c>
      <c r="M210">
        <v>47830180</v>
      </c>
      <c r="N210">
        <v>47837010</v>
      </c>
      <c r="O210">
        <v>0</v>
      </c>
      <c r="P210">
        <v>0</v>
      </c>
      <c r="Q210">
        <v>6830</v>
      </c>
      <c r="R210">
        <v>46</v>
      </c>
      <c r="S210">
        <v>22</v>
      </c>
      <c r="T210">
        <v>144</v>
      </c>
      <c r="U210" t="s">
        <v>12512</v>
      </c>
      <c r="V210" t="s">
        <v>599</v>
      </c>
      <c r="W210" t="s">
        <v>2023</v>
      </c>
      <c r="X210" t="s">
        <v>16327</v>
      </c>
      <c r="Y210" t="s">
        <v>16554</v>
      </c>
      <c r="Z210" t="s">
        <v>16150</v>
      </c>
      <c r="AA210" t="s">
        <v>2144</v>
      </c>
      <c r="AB210" t="s">
        <v>16359</v>
      </c>
      <c r="AC210" t="s">
        <v>3811</v>
      </c>
      <c r="AD210" t="s">
        <v>2917</v>
      </c>
    </row>
    <row r="211" spans="1:30" x14ac:dyDescent="0.3">
      <c r="A211">
        <v>14</v>
      </c>
      <c r="B211">
        <v>58</v>
      </c>
      <c r="C211">
        <v>42</v>
      </c>
      <c r="D211">
        <v>68</v>
      </c>
      <c r="E211">
        <v>68</v>
      </c>
      <c r="F211">
        <v>0</v>
      </c>
      <c r="G211">
        <v>0</v>
      </c>
      <c r="H211">
        <v>59050</v>
      </c>
      <c r="I211">
        <v>59050</v>
      </c>
      <c r="J211">
        <v>0</v>
      </c>
      <c r="K211">
        <v>47802620</v>
      </c>
      <c r="L211">
        <v>47802620</v>
      </c>
      <c r="M211">
        <v>47802620</v>
      </c>
      <c r="N211">
        <v>47807690</v>
      </c>
      <c r="O211">
        <v>0</v>
      </c>
      <c r="P211">
        <v>0</v>
      </c>
      <c r="Q211">
        <v>5070</v>
      </c>
      <c r="R211">
        <v>39</v>
      </c>
      <c r="S211">
        <v>8</v>
      </c>
      <c r="T211">
        <v>68</v>
      </c>
      <c r="U211" t="s">
        <v>16555</v>
      </c>
      <c r="V211" t="s">
        <v>552</v>
      </c>
      <c r="W211" t="s">
        <v>2102</v>
      </c>
      <c r="X211" t="s">
        <v>1018</v>
      </c>
      <c r="Y211" t="s">
        <v>1215</v>
      </c>
      <c r="Z211" t="s">
        <v>158</v>
      </c>
      <c r="AA211" t="s">
        <v>2769</v>
      </c>
      <c r="AB211" t="s">
        <v>16556</v>
      </c>
      <c r="AC211" t="s">
        <v>9052</v>
      </c>
      <c r="AD211" t="s">
        <v>1646</v>
      </c>
    </row>
    <row r="212" spans="1:30" x14ac:dyDescent="0.3">
      <c r="A212">
        <v>14</v>
      </c>
      <c r="B212">
        <v>58</v>
      </c>
      <c r="C212">
        <v>52</v>
      </c>
      <c r="D212">
        <v>150</v>
      </c>
      <c r="E212">
        <v>156</v>
      </c>
      <c r="F212">
        <v>0</v>
      </c>
      <c r="G212">
        <v>6</v>
      </c>
      <c r="H212">
        <v>-12190</v>
      </c>
      <c r="I212">
        <v>-12190</v>
      </c>
      <c r="J212">
        <v>0</v>
      </c>
      <c r="K212">
        <v>47731380</v>
      </c>
      <c r="L212">
        <v>47731380</v>
      </c>
      <c r="M212">
        <v>47731380</v>
      </c>
      <c r="N212">
        <v>47735290</v>
      </c>
      <c r="O212">
        <v>0</v>
      </c>
      <c r="P212">
        <v>0</v>
      </c>
      <c r="Q212">
        <v>3910</v>
      </c>
      <c r="R212">
        <v>48</v>
      </c>
      <c r="S212">
        <v>14</v>
      </c>
      <c r="T212">
        <v>156</v>
      </c>
      <c r="U212" t="s">
        <v>3308</v>
      </c>
      <c r="V212" t="s">
        <v>466</v>
      </c>
      <c r="W212" t="s">
        <v>2593</v>
      </c>
      <c r="X212" t="s">
        <v>9097</v>
      </c>
      <c r="Y212" t="s">
        <v>4675</v>
      </c>
      <c r="Z212" t="s">
        <v>774</v>
      </c>
      <c r="AA212" t="s">
        <v>1840</v>
      </c>
      <c r="AB212" t="s">
        <v>16557</v>
      </c>
      <c r="AC212" t="s">
        <v>15038</v>
      </c>
      <c r="AD212" t="s">
        <v>6753</v>
      </c>
    </row>
    <row r="213" spans="1:30" x14ac:dyDescent="0.3">
      <c r="A213">
        <v>14</v>
      </c>
      <c r="B213">
        <v>35</v>
      </c>
      <c r="C213">
        <v>42</v>
      </c>
      <c r="D213">
        <v>90</v>
      </c>
      <c r="E213">
        <v>114</v>
      </c>
      <c r="F213">
        <v>0</v>
      </c>
      <c r="G213">
        <v>24</v>
      </c>
      <c r="H213">
        <v>36670</v>
      </c>
      <c r="I213">
        <v>36670</v>
      </c>
      <c r="J213">
        <v>0</v>
      </c>
      <c r="K213">
        <v>47780240</v>
      </c>
      <c r="L213">
        <v>47780240</v>
      </c>
      <c r="M213">
        <v>47780240</v>
      </c>
      <c r="N213">
        <v>47781650</v>
      </c>
      <c r="O213">
        <v>0</v>
      </c>
      <c r="P213">
        <v>0</v>
      </c>
      <c r="Q213">
        <v>1410</v>
      </c>
      <c r="R213">
        <v>51</v>
      </c>
      <c r="S213">
        <v>2</v>
      </c>
      <c r="T213">
        <v>114</v>
      </c>
      <c r="U213" t="s">
        <v>6583</v>
      </c>
      <c r="V213" t="s">
        <v>578</v>
      </c>
      <c r="W213" t="s">
        <v>3497</v>
      </c>
      <c r="X213" t="s">
        <v>2743</v>
      </c>
      <c r="Y213" t="s">
        <v>16558</v>
      </c>
      <c r="Z213" t="s">
        <v>367</v>
      </c>
      <c r="AA213" t="s">
        <v>2337</v>
      </c>
      <c r="AB213" t="s">
        <v>8399</v>
      </c>
      <c r="AC213" t="s">
        <v>5434</v>
      </c>
      <c r="AD213" t="s">
        <v>16499</v>
      </c>
    </row>
    <row r="214" spans="1:30" x14ac:dyDescent="0.3">
      <c r="A214">
        <v>14</v>
      </c>
      <c r="B214">
        <v>26</v>
      </c>
      <c r="C214">
        <v>42</v>
      </c>
      <c r="D214">
        <v>236</v>
      </c>
      <c r="E214">
        <v>276</v>
      </c>
      <c r="F214">
        <v>0</v>
      </c>
      <c r="G214">
        <v>40</v>
      </c>
      <c r="H214">
        <v>-161110</v>
      </c>
      <c r="I214">
        <v>-161110</v>
      </c>
      <c r="J214">
        <v>0</v>
      </c>
      <c r="K214">
        <v>47582460</v>
      </c>
      <c r="L214">
        <v>47582460</v>
      </c>
      <c r="M214">
        <v>47582460</v>
      </c>
      <c r="N214">
        <v>47582460</v>
      </c>
      <c r="O214">
        <v>0</v>
      </c>
      <c r="P214">
        <v>0</v>
      </c>
      <c r="Q214">
        <v>0</v>
      </c>
      <c r="R214">
        <v>61</v>
      </c>
      <c r="S214">
        <v>0</v>
      </c>
      <c r="T214">
        <v>276</v>
      </c>
      <c r="U214" t="s">
        <v>6744</v>
      </c>
      <c r="V214" t="s">
        <v>149</v>
      </c>
      <c r="W214" t="s">
        <v>2967</v>
      </c>
      <c r="X214" t="s">
        <v>16440</v>
      </c>
      <c r="Y214" t="s">
        <v>4771</v>
      </c>
      <c r="Z214" t="s">
        <v>1192</v>
      </c>
      <c r="AA214" t="s">
        <v>2779</v>
      </c>
      <c r="AB214" t="s">
        <v>5978</v>
      </c>
      <c r="AC214" t="s">
        <v>9398</v>
      </c>
      <c r="AD214" t="s">
        <v>6395</v>
      </c>
    </row>
    <row r="215" spans="1:30" x14ac:dyDescent="0.3">
      <c r="A215">
        <v>14</v>
      </c>
      <c r="B215">
        <v>54</v>
      </c>
      <c r="C215">
        <v>47</v>
      </c>
      <c r="D215">
        <v>76</v>
      </c>
      <c r="E215">
        <v>92</v>
      </c>
      <c r="F215">
        <v>0</v>
      </c>
      <c r="G215">
        <v>16</v>
      </c>
      <c r="H215">
        <v>-52440</v>
      </c>
      <c r="I215">
        <v>-52440</v>
      </c>
      <c r="J215">
        <v>0</v>
      </c>
      <c r="K215">
        <v>47691130</v>
      </c>
      <c r="L215">
        <v>47691130</v>
      </c>
      <c r="M215">
        <v>47691130</v>
      </c>
      <c r="N215">
        <v>47691130</v>
      </c>
      <c r="O215">
        <v>0</v>
      </c>
      <c r="P215">
        <v>0</v>
      </c>
      <c r="Q215">
        <v>0</v>
      </c>
      <c r="R215">
        <v>44</v>
      </c>
      <c r="S215">
        <v>0</v>
      </c>
      <c r="T215">
        <v>92</v>
      </c>
      <c r="U215" t="s">
        <v>12064</v>
      </c>
      <c r="V215" t="s">
        <v>1042</v>
      </c>
      <c r="W215" t="s">
        <v>3161</v>
      </c>
      <c r="X215" t="s">
        <v>16559</v>
      </c>
      <c r="Y215" t="s">
        <v>16560</v>
      </c>
      <c r="Z215" t="s">
        <v>11843</v>
      </c>
      <c r="AA215" t="s">
        <v>1945</v>
      </c>
      <c r="AB215" t="s">
        <v>7056</v>
      </c>
      <c r="AC215" t="s">
        <v>13712</v>
      </c>
      <c r="AD215" t="s">
        <v>16561</v>
      </c>
    </row>
    <row r="216" spans="1:30" x14ac:dyDescent="0.3">
      <c r="A216">
        <v>14</v>
      </c>
      <c r="B216">
        <v>32</v>
      </c>
      <c r="C216">
        <v>60</v>
      </c>
      <c r="D216">
        <v>148</v>
      </c>
      <c r="E216">
        <v>152</v>
      </c>
      <c r="F216">
        <v>0</v>
      </c>
      <c r="G216">
        <v>4</v>
      </c>
      <c r="H216">
        <v>131930</v>
      </c>
      <c r="I216">
        <v>131930</v>
      </c>
      <c r="J216">
        <v>0</v>
      </c>
      <c r="K216">
        <v>47875500</v>
      </c>
      <c r="L216">
        <v>47875500</v>
      </c>
      <c r="M216">
        <v>47875500</v>
      </c>
      <c r="N216">
        <v>47882070</v>
      </c>
      <c r="O216">
        <v>0</v>
      </c>
      <c r="P216">
        <v>0</v>
      </c>
      <c r="Q216">
        <v>6570</v>
      </c>
      <c r="R216">
        <v>53</v>
      </c>
      <c r="S216">
        <v>12</v>
      </c>
      <c r="T216">
        <v>152</v>
      </c>
      <c r="U216" t="s">
        <v>16562</v>
      </c>
      <c r="V216" t="s">
        <v>149</v>
      </c>
      <c r="W216" t="s">
        <v>2170</v>
      </c>
      <c r="X216" t="s">
        <v>16563</v>
      </c>
      <c r="Y216" t="s">
        <v>11220</v>
      </c>
      <c r="Z216" t="s">
        <v>1271</v>
      </c>
      <c r="AA216" t="s">
        <v>2394</v>
      </c>
      <c r="AB216" t="s">
        <v>16564</v>
      </c>
      <c r="AC216" t="s">
        <v>16565</v>
      </c>
      <c r="AD216" t="s">
        <v>16566</v>
      </c>
    </row>
    <row r="217" spans="1:30" x14ac:dyDescent="0.3">
      <c r="A217">
        <v>14</v>
      </c>
      <c r="B217">
        <v>32</v>
      </c>
      <c r="C217">
        <v>69</v>
      </c>
      <c r="D217">
        <v>144</v>
      </c>
      <c r="E217">
        <v>146</v>
      </c>
      <c r="F217">
        <v>0</v>
      </c>
      <c r="G217">
        <v>2</v>
      </c>
      <c r="H217">
        <v>69680</v>
      </c>
      <c r="I217">
        <v>69680</v>
      </c>
      <c r="J217">
        <v>0</v>
      </c>
      <c r="K217">
        <v>47813250</v>
      </c>
      <c r="L217">
        <v>47813250</v>
      </c>
      <c r="M217">
        <v>47813250</v>
      </c>
      <c r="N217">
        <v>47816100</v>
      </c>
      <c r="O217">
        <v>0</v>
      </c>
      <c r="P217">
        <v>0</v>
      </c>
      <c r="Q217">
        <v>2850</v>
      </c>
      <c r="R217">
        <v>54</v>
      </c>
      <c r="S217">
        <v>6</v>
      </c>
      <c r="T217">
        <v>146</v>
      </c>
      <c r="U217" t="s">
        <v>7760</v>
      </c>
      <c r="V217" t="s">
        <v>16567</v>
      </c>
      <c r="W217" t="s">
        <v>1948</v>
      </c>
      <c r="X217" t="s">
        <v>11929</v>
      </c>
      <c r="Y217" t="s">
        <v>16568</v>
      </c>
      <c r="Z217" t="s">
        <v>658</v>
      </c>
      <c r="AA217" t="s">
        <v>10096</v>
      </c>
      <c r="AB217" t="s">
        <v>5776</v>
      </c>
      <c r="AC217" t="s">
        <v>16569</v>
      </c>
      <c r="AD217" t="s">
        <v>16570</v>
      </c>
    </row>
    <row r="218" spans="1:30" x14ac:dyDescent="0.3">
      <c r="A218">
        <v>14</v>
      </c>
      <c r="B218">
        <v>43</v>
      </c>
      <c r="C218">
        <v>31</v>
      </c>
      <c r="D218">
        <v>38</v>
      </c>
      <c r="E218">
        <v>48</v>
      </c>
      <c r="F218">
        <v>0</v>
      </c>
      <c r="G218">
        <v>10</v>
      </c>
      <c r="H218">
        <v>2140</v>
      </c>
      <c r="I218">
        <v>2140</v>
      </c>
      <c r="J218">
        <v>0</v>
      </c>
      <c r="K218">
        <v>47745710</v>
      </c>
      <c r="L218">
        <v>47745710</v>
      </c>
      <c r="M218">
        <v>47745710</v>
      </c>
      <c r="N218">
        <v>47746530</v>
      </c>
      <c r="O218">
        <v>0</v>
      </c>
      <c r="P218">
        <v>0</v>
      </c>
      <c r="Q218">
        <v>820</v>
      </c>
      <c r="R218">
        <v>40</v>
      </c>
      <c r="S218">
        <v>2</v>
      </c>
      <c r="T218">
        <v>48</v>
      </c>
      <c r="U218" t="s">
        <v>16571</v>
      </c>
      <c r="V218" t="s">
        <v>652</v>
      </c>
      <c r="W218" t="s">
        <v>987</v>
      </c>
      <c r="X218" t="s">
        <v>15533</v>
      </c>
      <c r="Y218" t="s">
        <v>2845</v>
      </c>
      <c r="Z218" t="s">
        <v>16572</v>
      </c>
      <c r="AA218" t="s">
        <v>2034</v>
      </c>
      <c r="AB218" t="s">
        <v>16573</v>
      </c>
      <c r="AC218" t="s">
        <v>10674</v>
      </c>
      <c r="AD218" t="s">
        <v>8856</v>
      </c>
    </row>
    <row r="219" spans="1:30" x14ac:dyDescent="0.3">
      <c r="A219">
        <v>14</v>
      </c>
      <c r="B219">
        <v>51</v>
      </c>
      <c r="C219">
        <v>21</v>
      </c>
      <c r="D219">
        <v>90</v>
      </c>
      <c r="E219">
        <v>98</v>
      </c>
      <c r="F219">
        <v>0</v>
      </c>
      <c r="G219">
        <v>8</v>
      </c>
      <c r="H219">
        <v>37150</v>
      </c>
      <c r="I219">
        <v>37150</v>
      </c>
      <c r="J219">
        <v>0</v>
      </c>
      <c r="K219">
        <v>47780720</v>
      </c>
      <c r="L219">
        <v>47780720</v>
      </c>
      <c r="M219">
        <v>47780720</v>
      </c>
      <c r="N219">
        <v>47783320</v>
      </c>
      <c r="O219">
        <v>0</v>
      </c>
      <c r="P219">
        <v>0</v>
      </c>
      <c r="Q219">
        <v>2600</v>
      </c>
      <c r="R219">
        <v>44</v>
      </c>
      <c r="S219">
        <v>6</v>
      </c>
      <c r="T219">
        <v>98</v>
      </c>
      <c r="U219" t="s">
        <v>8678</v>
      </c>
      <c r="V219" t="s">
        <v>687</v>
      </c>
      <c r="W219" t="s">
        <v>3883</v>
      </c>
      <c r="X219" t="s">
        <v>16574</v>
      </c>
      <c r="Y219" t="s">
        <v>6272</v>
      </c>
      <c r="Z219" t="s">
        <v>16575</v>
      </c>
      <c r="AA219" t="s">
        <v>2746</v>
      </c>
      <c r="AB219" t="s">
        <v>7199</v>
      </c>
      <c r="AC219" t="s">
        <v>12691</v>
      </c>
      <c r="AD219" t="s">
        <v>4579</v>
      </c>
    </row>
    <row r="220" spans="1:30" x14ac:dyDescent="0.3">
      <c r="A220">
        <v>14</v>
      </c>
      <c r="B220">
        <v>20</v>
      </c>
      <c r="C220">
        <v>37</v>
      </c>
      <c r="D220">
        <v>12</v>
      </c>
      <c r="E220">
        <v>16</v>
      </c>
      <c r="F220">
        <v>0</v>
      </c>
      <c r="G220">
        <v>4</v>
      </c>
      <c r="H220">
        <v>-5730</v>
      </c>
      <c r="I220">
        <v>-5730</v>
      </c>
      <c r="J220">
        <v>0</v>
      </c>
      <c r="K220">
        <v>47737840</v>
      </c>
      <c r="L220">
        <v>47737840</v>
      </c>
      <c r="M220">
        <v>47737840</v>
      </c>
      <c r="N220">
        <v>47737840</v>
      </c>
      <c r="O220">
        <v>0</v>
      </c>
      <c r="P220">
        <v>0</v>
      </c>
      <c r="Q220">
        <v>0</v>
      </c>
      <c r="R220">
        <v>35</v>
      </c>
      <c r="S220">
        <v>0</v>
      </c>
      <c r="T220">
        <v>16</v>
      </c>
      <c r="U220" t="s">
        <v>1202</v>
      </c>
      <c r="V220" t="s">
        <v>879</v>
      </c>
      <c r="W220" t="s">
        <v>5948</v>
      </c>
      <c r="X220" t="s">
        <v>11782</v>
      </c>
      <c r="Y220" t="s">
        <v>15174</v>
      </c>
      <c r="Z220" t="s">
        <v>16576</v>
      </c>
      <c r="AA220" t="s">
        <v>16577</v>
      </c>
      <c r="AB220" t="s">
        <v>5964</v>
      </c>
      <c r="AC220" t="s">
        <v>9106</v>
      </c>
      <c r="AD220" t="s">
        <v>2389</v>
      </c>
    </row>
    <row r="221" spans="1:30" x14ac:dyDescent="0.3">
      <c r="A221">
        <v>14</v>
      </c>
      <c r="B221">
        <v>20</v>
      </c>
      <c r="C221">
        <v>39</v>
      </c>
      <c r="D221">
        <v>12</v>
      </c>
      <c r="E221">
        <v>16</v>
      </c>
      <c r="F221">
        <v>0</v>
      </c>
      <c r="G221">
        <v>4</v>
      </c>
      <c r="H221">
        <v>620</v>
      </c>
      <c r="I221">
        <v>620</v>
      </c>
      <c r="J221">
        <v>0</v>
      </c>
      <c r="K221">
        <v>47744190</v>
      </c>
      <c r="L221">
        <v>47744190</v>
      </c>
      <c r="M221">
        <v>47744190</v>
      </c>
      <c r="N221">
        <v>47744190</v>
      </c>
      <c r="O221">
        <v>0</v>
      </c>
      <c r="P221">
        <v>0</v>
      </c>
      <c r="Q221">
        <v>0</v>
      </c>
      <c r="R221">
        <v>34</v>
      </c>
      <c r="S221">
        <v>0</v>
      </c>
      <c r="T221">
        <v>16</v>
      </c>
      <c r="U221" t="s">
        <v>259</v>
      </c>
      <c r="V221" t="s">
        <v>560</v>
      </c>
      <c r="W221" t="s">
        <v>2298</v>
      </c>
      <c r="X221" t="s">
        <v>12379</v>
      </c>
      <c r="Y221" t="s">
        <v>16578</v>
      </c>
      <c r="Z221" t="s">
        <v>15693</v>
      </c>
      <c r="AA221" t="s">
        <v>2297</v>
      </c>
      <c r="AB221" t="s">
        <v>7723</v>
      </c>
      <c r="AC221" t="s">
        <v>15511</v>
      </c>
      <c r="AD221" t="s">
        <v>10845</v>
      </c>
    </row>
    <row r="222" spans="1:30" x14ac:dyDescent="0.3">
      <c r="A222">
        <v>14</v>
      </c>
      <c r="B222">
        <v>20</v>
      </c>
      <c r="C222">
        <v>46</v>
      </c>
      <c r="D222">
        <v>46</v>
      </c>
      <c r="E222">
        <v>54</v>
      </c>
      <c r="F222">
        <v>0</v>
      </c>
      <c r="G222">
        <v>8</v>
      </c>
      <c r="H222">
        <v>-32960</v>
      </c>
      <c r="I222">
        <v>-32960</v>
      </c>
      <c r="J222">
        <v>0</v>
      </c>
      <c r="K222">
        <v>47710610</v>
      </c>
      <c r="L222">
        <v>47710610</v>
      </c>
      <c r="M222">
        <v>47710610</v>
      </c>
      <c r="N222">
        <v>47710610</v>
      </c>
      <c r="O222">
        <v>0</v>
      </c>
      <c r="P222">
        <v>0</v>
      </c>
      <c r="Q222">
        <v>0</v>
      </c>
      <c r="R222">
        <v>44</v>
      </c>
      <c r="S222">
        <v>0</v>
      </c>
      <c r="T222">
        <v>54</v>
      </c>
      <c r="U222" t="s">
        <v>12236</v>
      </c>
      <c r="V222" t="s">
        <v>714</v>
      </c>
      <c r="W222" t="s">
        <v>2446</v>
      </c>
      <c r="X222" t="s">
        <v>15707</v>
      </c>
      <c r="Y222" t="s">
        <v>9878</v>
      </c>
      <c r="Z222" t="s">
        <v>170</v>
      </c>
      <c r="AA222" t="s">
        <v>4077</v>
      </c>
      <c r="AB222" t="s">
        <v>9032</v>
      </c>
      <c r="AC222" t="s">
        <v>8785</v>
      </c>
      <c r="AD222" t="s">
        <v>9251</v>
      </c>
    </row>
    <row r="223" spans="1:30" x14ac:dyDescent="0.3">
      <c r="A223">
        <v>15</v>
      </c>
      <c r="B223">
        <v>52</v>
      </c>
      <c r="C223">
        <v>35</v>
      </c>
      <c r="D223">
        <v>38</v>
      </c>
      <c r="E223">
        <v>44</v>
      </c>
      <c r="F223">
        <v>0</v>
      </c>
      <c r="G223">
        <v>6</v>
      </c>
      <c r="H223">
        <v>3910</v>
      </c>
      <c r="I223">
        <v>3910</v>
      </c>
      <c r="J223">
        <v>0</v>
      </c>
      <c r="K223">
        <v>47747480</v>
      </c>
      <c r="L223">
        <v>47747480</v>
      </c>
      <c r="M223">
        <v>47747480</v>
      </c>
      <c r="N223">
        <v>47747480</v>
      </c>
      <c r="O223">
        <v>0</v>
      </c>
      <c r="P223">
        <v>0</v>
      </c>
      <c r="Q223">
        <v>0</v>
      </c>
      <c r="R223">
        <v>37</v>
      </c>
      <c r="S223">
        <v>0</v>
      </c>
      <c r="T223">
        <v>44</v>
      </c>
      <c r="U223" t="s">
        <v>1077</v>
      </c>
      <c r="V223" t="s">
        <v>88</v>
      </c>
      <c r="W223" t="s">
        <v>2057</v>
      </c>
      <c r="X223" t="s">
        <v>1316</v>
      </c>
      <c r="Y223" t="s">
        <v>6142</v>
      </c>
      <c r="Z223" t="s">
        <v>16579</v>
      </c>
      <c r="AA223" t="s">
        <v>3790</v>
      </c>
      <c r="AB223" t="s">
        <v>2772</v>
      </c>
      <c r="AC223" t="s">
        <v>16580</v>
      </c>
      <c r="AD223" t="s">
        <v>1518</v>
      </c>
    </row>
    <row r="224" spans="1:30" x14ac:dyDescent="0.3">
      <c r="A224">
        <v>15</v>
      </c>
      <c r="B224">
        <v>52</v>
      </c>
      <c r="C224">
        <v>42</v>
      </c>
      <c r="D224">
        <v>20</v>
      </c>
      <c r="E224">
        <v>20</v>
      </c>
      <c r="F224">
        <v>0</v>
      </c>
      <c r="G224">
        <v>0</v>
      </c>
      <c r="H224">
        <v>14990</v>
      </c>
      <c r="I224">
        <v>14990</v>
      </c>
      <c r="J224">
        <v>0</v>
      </c>
      <c r="K224">
        <v>47758560</v>
      </c>
      <c r="L224">
        <v>47758560</v>
      </c>
      <c r="M224">
        <v>47758560</v>
      </c>
      <c r="N224">
        <v>47758560</v>
      </c>
      <c r="O224">
        <v>0</v>
      </c>
      <c r="P224">
        <v>0</v>
      </c>
      <c r="Q224">
        <v>0</v>
      </c>
      <c r="R224">
        <v>33</v>
      </c>
      <c r="S224">
        <v>0</v>
      </c>
      <c r="T224">
        <v>20</v>
      </c>
      <c r="U224" t="s">
        <v>1125</v>
      </c>
      <c r="V224" t="s">
        <v>94</v>
      </c>
      <c r="W224" t="s">
        <v>1988</v>
      </c>
      <c r="X224" t="s">
        <v>440</v>
      </c>
      <c r="Y224" t="s">
        <v>16581</v>
      </c>
      <c r="Z224" t="s">
        <v>16582</v>
      </c>
      <c r="AA224" t="s">
        <v>3355</v>
      </c>
      <c r="AB224" t="s">
        <v>3960</v>
      </c>
      <c r="AC224" t="s">
        <v>6704</v>
      </c>
      <c r="AD224" t="s">
        <v>8189</v>
      </c>
    </row>
    <row r="225" spans="1:30" x14ac:dyDescent="0.3">
      <c r="A225">
        <v>15</v>
      </c>
      <c r="B225">
        <v>52</v>
      </c>
      <c r="C225">
        <v>58</v>
      </c>
      <c r="D225">
        <v>20</v>
      </c>
      <c r="E225">
        <v>20</v>
      </c>
      <c r="F225">
        <v>0</v>
      </c>
      <c r="G225">
        <v>0</v>
      </c>
      <c r="H225">
        <v>14990</v>
      </c>
      <c r="I225">
        <v>14990</v>
      </c>
      <c r="J225">
        <v>0</v>
      </c>
      <c r="K225">
        <v>47758560</v>
      </c>
      <c r="L225">
        <v>47758560</v>
      </c>
      <c r="M225">
        <v>47758560</v>
      </c>
      <c r="N225">
        <v>47758560</v>
      </c>
      <c r="O225">
        <v>0</v>
      </c>
      <c r="P225">
        <v>0</v>
      </c>
      <c r="Q225">
        <v>0</v>
      </c>
      <c r="R225">
        <v>33</v>
      </c>
      <c r="S225">
        <v>0</v>
      </c>
      <c r="T225">
        <v>20</v>
      </c>
      <c r="U225" t="s">
        <v>11305</v>
      </c>
      <c r="V225" t="s">
        <v>428</v>
      </c>
      <c r="W225" t="s">
        <v>2180</v>
      </c>
      <c r="X225" t="s">
        <v>16583</v>
      </c>
      <c r="Y225" t="s">
        <v>2953</v>
      </c>
      <c r="Z225" t="s">
        <v>16584</v>
      </c>
      <c r="AA225" t="s">
        <v>4250</v>
      </c>
      <c r="AB225" t="s">
        <v>7489</v>
      </c>
      <c r="AC225" t="s">
        <v>11337</v>
      </c>
      <c r="AD225" t="s">
        <v>13893</v>
      </c>
    </row>
    <row r="226" spans="1:30" x14ac:dyDescent="0.3">
      <c r="A226">
        <v>15</v>
      </c>
      <c r="B226">
        <v>65</v>
      </c>
      <c r="C226">
        <v>35</v>
      </c>
      <c r="D226">
        <v>60</v>
      </c>
      <c r="E226">
        <v>92</v>
      </c>
      <c r="F226">
        <v>0</v>
      </c>
      <c r="G226">
        <v>32</v>
      </c>
      <c r="H226">
        <v>-28370</v>
      </c>
      <c r="I226">
        <v>-28370</v>
      </c>
      <c r="J226">
        <v>0</v>
      </c>
      <c r="K226">
        <v>47715200</v>
      </c>
      <c r="L226">
        <v>47715200</v>
      </c>
      <c r="M226">
        <v>47715200</v>
      </c>
      <c r="N226">
        <v>47716950</v>
      </c>
      <c r="O226">
        <v>0</v>
      </c>
      <c r="P226">
        <v>0</v>
      </c>
      <c r="Q226">
        <v>1750</v>
      </c>
      <c r="R226">
        <v>43</v>
      </c>
      <c r="S226">
        <v>6</v>
      </c>
      <c r="T226">
        <v>92</v>
      </c>
      <c r="U226" t="s">
        <v>11815</v>
      </c>
      <c r="V226" t="s">
        <v>1062</v>
      </c>
      <c r="W226" t="s">
        <v>1988</v>
      </c>
      <c r="X226" t="s">
        <v>7257</v>
      </c>
      <c r="Y226" t="s">
        <v>9336</v>
      </c>
      <c r="Z226" t="s">
        <v>16206</v>
      </c>
      <c r="AA226" t="s">
        <v>3369</v>
      </c>
      <c r="AB226" t="s">
        <v>5433</v>
      </c>
      <c r="AC226" t="s">
        <v>13770</v>
      </c>
      <c r="AD226" t="s">
        <v>4942</v>
      </c>
    </row>
    <row r="227" spans="1:30" x14ac:dyDescent="0.3">
      <c r="A227">
        <v>15</v>
      </c>
      <c r="B227">
        <v>65</v>
      </c>
      <c r="C227">
        <v>42</v>
      </c>
      <c r="D227">
        <v>24</v>
      </c>
      <c r="E227">
        <v>24</v>
      </c>
      <c r="F227">
        <v>0</v>
      </c>
      <c r="G227">
        <v>0</v>
      </c>
      <c r="H227">
        <v>25200</v>
      </c>
      <c r="I227">
        <v>25200</v>
      </c>
      <c r="J227">
        <v>0</v>
      </c>
      <c r="K227">
        <v>47768770</v>
      </c>
      <c r="L227">
        <v>47768770</v>
      </c>
      <c r="M227">
        <v>47768770</v>
      </c>
      <c r="N227">
        <v>47770520</v>
      </c>
      <c r="O227">
        <v>0</v>
      </c>
      <c r="P227">
        <v>0</v>
      </c>
      <c r="Q227">
        <v>1750</v>
      </c>
      <c r="R227">
        <v>35</v>
      </c>
      <c r="S227">
        <v>6</v>
      </c>
      <c r="T227">
        <v>24</v>
      </c>
      <c r="U227" t="s">
        <v>15563</v>
      </c>
      <c r="V227" t="s">
        <v>713</v>
      </c>
      <c r="W227" t="s">
        <v>1885</v>
      </c>
      <c r="X227" t="s">
        <v>16585</v>
      </c>
      <c r="Y227" t="s">
        <v>16586</v>
      </c>
      <c r="Z227" t="s">
        <v>141</v>
      </c>
      <c r="AA227" t="s">
        <v>3273</v>
      </c>
      <c r="AB227" t="s">
        <v>16587</v>
      </c>
      <c r="AC227" t="s">
        <v>5826</v>
      </c>
      <c r="AD227" t="s">
        <v>8633</v>
      </c>
    </row>
    <row r="228" spans="1:30" x14ac:dyDescent="0.3">
      <c r="A228">
        <v>15</v>
      </c>
      <c r="B228">
        <v>65</v>
      </c>
      <c r="C228">
        <v>58</v>
      </c>
      <c r="D228">
        <v>52</v>
      </c>
      <c r="E228">
        <v>54</v>
      </c>
      <c r="F228">
        <v>0</v>
      </c>
      <c r="G228">
        <v>2</v>
      </c>
      <c r="H228">
        <v>5120</v>
      </c>
      <c r="I228">
        <v>5120</v>
      </c>
      <c r="J228">
        <v>0</v>
      </c>
      <c r="K228">
        <v>47748690</v>
      </c>
      <c r="L228">
        <v>47748690</v>
      </c>
      <c r="M228">
        <v>47748690</v>
      </c>
      <c r="N228">
        <v>47752310</v>
      </c>
      <c r="O228">
        <v>0</v>
      </c>
      <c r="P228">
        <v>0</v>
      </c>
      <c r="Q228">
        <v>3620</v>
      </c>
      <c r="R228">
        <v>40</v>
      </c>
      <c r="S228">
        <v>10</v>
      </c>
      <c r="T228">
        <v>54</v>
      </c>
      <c r="U228" t="s">
        <v>16588</v>
      </c>
      <c r="V228" t="s">
        <v>578</v>
      </c>
      <c r="W228" t="s">
        <v>1837</v>
      </c>
      <c r="X228" t="s">
        <v>16589</v>
      </c>
      <c r="Y228" t="s">
        <v>15555</v>
      </c>
      <c r="Z228" t="s">
        <v>11391</v>
      </c>
      <c r="AA228" t="s">
        <v>2471</v>
      </c>
      <c r="AB228" t="s">
        <v>10301</v>
      </c>
      <c r="AC228" t="s">
        <v>10917</v>
      </c>
      <c r="AD228" t="s">
        <v>16590</v>
      </c>
    </row>
    <row r="229" spans="1:30" x14ac:dyDescent="0.3">
      <c r="A229">
        <v>15</v>
      </c>
      <c r="B229">
        <v>34</v>
      </c>
      <c r="C229">
        <v>46</v>
      </c>
      <c r="D229">
        <v>144</v>
      </c>
      <c r="E229">
        <v>144</v>
      </c>
      <c r="F229">
        <v>0</v>
      </c>
      <c r="G229">
        <v>0</v>
      </c>
      <c r="H229">
        <v>71300</v>
      </c>
      <c r="I229">
        <v>71300</v>
      </c>
      <c r="J229">
        <v>0</v>
      </c>
      <c r="K229">
        <v>47814870</v>
      </c>
      <c r="L229">
        <v>47814870</v>
      </c>
      <c r="M229">
        <v>47814870</v>
      </c>
      <c r="N229">
        <v>47826680</v>
      </c>
      <c r="O229">
        <v>0</v>
      </c>
      <c r="P229">
        <v>0</v>
      </c>
      <c r="Q229">
        <v>11810</v>
      </c>
      <c r="R229">
        <v>43</v>
      </c>
      <c r="S229">
        <v>24</v>
      </c>
      <c r="T229">
        <v>144</v>
      </c>
      <c r="U229" t="s">
        <v>7836</v>
      </c>
      <c r="V229" t="s">
        <v>447</v>
      </c>
      <c r="W229" t="s">
        <v>1910</v>
      </c>
      <c r="X229" t="s">
        <v>3131</v>
      </c>
      <c r="Y229" t="s">
        <v>16591</v>
      </c>
      <c r="Z229" t="s">
        <v>11515</v>
      </c>
      <c r="AA229" t="s">
        <v>1840</v>
      </c>
      <c r="AB229" t="s">
        <v>16592</v>
      </c>
      <c r="AC229" t="s">
        <v>4307</v>
      </c>
      <c r="AD229" t="s">
        <v>6205</v>
      </c>
    </row>
    <row r="230" spans="1:30" x14ac:dyDescent="0.3">
      <c r="A230">
        <v>15</v>
      </c>
      <c r="B230">
        <v>20</v>
      </c>
      <c r="C230">
        <v>39</v>
      </c>
      <c r="D230">
        <v>174</v>
      </c>
      <c r="E230">
        <v>206</v>
      </c>
      <c r="F230">
        <v>0</v>
      </c>
      <c r="G230">
        <v>32</v>
      </c>
      <c r="H230">
        <v>-17570</v>
      </c>
      <c r="I230">
        <v>-17570</v>
      </c>
      <c r="J230">
        <v>0</v>
      </c>
      <c r="K230">
        <v>47726000</v>
      </c>
      <c r="L230">
        <v>47726000</v>
      </c>
      <c r="M230">
        <v>47726000</v>
      </c>
      <c r="N230">
        <v>47730370</v>
      </c>
      <c r="O230">
        <v>0</v>
      </c>
      <c r="P230">
        <v>0</v>
      </c>
      <c r="Q230">
        <v>4370</v>
      </c>
      <c r="R230">
        <v>47</v>
      </c>
      <c r="S230">
        <v>16</v>
      </c>
      <c r="T230">
        <v>206</v>
      </c>
      <c r="U230" t="s">
        <v>16593</v>
      </c>
      <c r="V230" t="s">
        <v>583</v>
      </c>
      <c r="W230" t="s">
        <v>2057</v>
      </c>
      <c r="X230" t="s">
        <v>5611</v>
      </c>
      <c r="Y230" t="s">
        <v>16594</v>
      </c>
      <c r="Z230" t="s">
        <v>16595</v>
      </c>
      <c r="AA230" t="s">
        <v>2068</v>
      </c>
      <c r="AB230" t="s">
        <v>16596</v>
      </c>
      <c r="AC230" t="s">
        <v>6457</v>
      </c>
      <c r="AD230" t="s">
        <v>11227</v>
      </c>
    </row>
    <row r="231" spans="1:30" x14ac:dyDescent="0.3">
      <c r="A231">
        <v>15</v>
      </c>
      <c r="B231">
        <v>4</v>
      </c>
      <c r="C231">
        <v>67</v>
      </c>
      <c r="D231">
        <v>108</v>
      </c>
      <c r="E231">
        <v>124</v>
      </c>
      <c r="F231">
        <v>0</v>
      </c>
      <c r="G231">
        <v>16</v>
      </c>
      <c r="H231">
        <v>-42990</v>
      </c>
      <c r="I231">
        <v>-42990</v>
      </c>
      <c r="J231">
        <v>0</v>
      </c>
      <c r="K231">
        <v>47700580</v>
      </c>
      <c r="L231">
        <v>47700580</v>
      </c>
      <c r="M231">
        <v>47700580</v>
      </c>
      <c r="N231">
        <v>47707110</v>
      </c>
      <c r="O231">
        <v>0</v>
      </c>
      <c r="P231">
        <v>0</v>
      </c>
      <c r="Q231">
        <v>6530</v>
      </c>
      <c r="R231">
        <v>43</v>
      </c>
      <c r="S231">
        <v>6</v>
      </c>
      <c r="T231">
        <v>124</v>
      </c>
      <c r="U231" t="s">
        <v>6970</v>
      </c>
      <c r="V231" t="s">
        <v>466</v>
      </c>
      <c r="W231" t="s">
        <v>2625</v>
      </c>
      <c r="X231" t="s">
        <v>2944</v>
      </c>
      <c r="Y231" t="s">
        <v>12499</v>
      </c>
      <c r="Z231" t="s">
        <v>16597</v>
      </c>
      <c r="AA231" t="s">
        <v>2297</v>
      </c>
      <c r="AB231" t="s">
        <v>7805</v>
      </c>
      <c r="AC231" t="s">
        <v>15295</v>
      </c>
      <c r="AD231" t="s">
        <v>16598</v>
      </c>
    </row>
    <row r="232" spans="1:30" x14ac:dyDescent="0.3">
      <c r="A232">
        <v>15</v>
      </c>
      <c r="B232">
        <v>4</v>
      </c>
      <c r="C232">
        <v>70</v>
      </c>
      <c r="D232">
        <v>86</v>
      </c>
      <c r="E232">
        <v>86</v>
      </c>
      <c r="F232">
        <v>0</v>
      </c>
      <c r="G232">
        <v>0</v>
      </c>
      <c r="H232">
        <v>-30610</v>
      </c>
      <c r="I232">
        <v>-30610</v>
      </c>
      <c r="J232">
        <v>0</v>
      </c>
      <c r="K232">
        <v>47712960</v>
      </c>
      <c r="L232">
        <v>47712960</v>
      </c>
      <c r="M232">
        <v>47712960</v>
      </c>
      <c r="N232">
        <v>47715800</v>
      </c>
      <c r="O232">
        <v>0</v>
      </c>
      <c r="P232">
        <v>0</v>
      </c>
      <c r="Q232">
        <v>2840</v>
      </c>
      <c r="R232">
        <v>41</v>
      </c>
      <c r="S232">
        <v>2</v>
      </c>
      <c r="T232">
        <v>86</v>
      </c>
      <c r="U232" t="s">
        <v>7999</v>
      </c>
      <c r="V232" t="s">
        <v>514</v>
      </c>
      <c r="W232" t="s">
        <v>2057</v>
      </c>
      <c r="X232" t="s">
        <v>15339</v>
      </c>
      <c r="Y232" t="s">
        <v>8867</v>
      </c>
      <c r="Z232" t="s">
        <v>313</v>
      </c>
      <c r="AA232" t="s">
        <v>1698</v>
      </c>
      <c r="AB232" t="s">
        <v>1092</v>
      </c>
      <c r="AC232" t="s">
        <v>6061</v>
      </c>
      <c r="AD232" t="s">
        <v>8829</v>
      </c>
    </row>
    <row r="233" spans="1:30" x14ac:dyDescent="0.3">
      <c r="A233">
        <v>15</v>
      </c>
      <c r="B233">
        <v>30</v>
      </c>
      <c r="C233">
        <v>70</v>
      </c>
      <c r="D233">
        <v>54</v>
      </c>
      <c r="E233">
        <v>60</v>
      </c>
      <c r="F233">
        <v>0</v>
      </c>
      <c r="G233">
        <v>6</v>
      </c>
      <c r="H233">
        <v>2270</v>
      </c>
      <c r="I233">
        <v>2270</v>
      </c>
      <c r="J233">
        <v>0</v>
      </c>
      <c r="K233">
        <v>47745840</v>
      </c>
      <c r="L233">
        <v>47745840</v>
      </c>
      <c r="M233">
        <v>47745840</v>
      </c>
      <c r="N233">
        <v>47746330</v>
      </c>
      <c r="O233">
        <v>0</v>
      </c>
      <c r="P233">
        <v>0</v>
      </c>
      <c r="Q233">
        <v>490</v>
      </c>
      <c r="R233">
        <v>38</v>
      </c>
      <c r="S233">
        <v>2</v>
      </c>
      <c r="T233">
        <v>60</v>
      </c>
      <c r="U233" t="s">
        <v>4950</v>
      </c>
      <c r="V233" t="s">
        <v>1298</v>
      </c>
      <c r="W233" t="s">
        <v>2304</v>
      </c>
      <c r="X233" t="s">
        <v>12471</v>
      </c>
      <c r="Y233" t="s">
        <v>6360</v>
      </c>
      <c r="Z233" t="s">
        <v>16599</v>
      </c>
      <c r="AA233" t="s">
        <v>4802</v>
      </c>
      <c r="AB233" t="s">
        <v>16600</v>
      </c>
      <c r="AC233" t="s">
        <v>16601</v>
      </c>
      <c r="AD233" t="s">
        <v>16602</v>
      </c>
    </row>
    <row r="234" spans="1:30" x14ac:dyDescent="0.3">
      <c r="A234">
        <v>15</v>
      </c>
      <c r="B234">
        <v>24</v>
      </c>
      <c r="C234">
        <v>70</v>
      </c>
      <c r="D234">
        <v>20</v>
      </c>
      <c r="E234">
        <v>20</v>
      </c>
      <c r="F234">
        <v>0</v>
      </c>
      <c r="G234">
        <v>0</v>
      </c>
      <c r="H234">
        <v>-11490</v>
      </c>
      <c r="I234">
        <v>-11490</v>
      </c>
      <c r="J234">
        <v>0</v>
      </c>
      <c r="K234">
        <v>47732080</v>
      </c>
      <c r="L234">
        <v>47732080</v>
      </c>
      <c r="M234">
        <v>47732080</v>
      </c>
      <c r="N234">
        <v>47732080</v>
      </c>
      <c r="O234">
        <v>0</v>
      </c>
      <c r="P234">
        <v>0</v>
      </c>
      <c r="Q234">
        <v>0</v>
      </c>
      <c r="R234">
        <v>33</v>
      </c>
      <c r="S234">
        <v>0</v>
      </c>
      <c r="T234">
        <v>20</v>
      </c>
      <c r="U234" t="s">
        <v>2526</v>
      </c>
      <c r="V234" t="s">
        <v>1125</v>
      </c>
      <c r="W234" t="s">
        <v>3161</v>
      </c>
      <c r="X234" t="s">
        <v>11632</v>
      </c>
      <c r="Y234" t="s">
        <v>12463</v>
      </c>
      <c r="Z234" t="s">
        <v>6360</v>
      </c>
      <c r="AA234" t="s">
        <v>2117</v>
      </c>
      <c r="AB234" t="s">
        <v>15463</v>
      </c>
      <c r="AC234" t="s">
        <v>9110</v>
      </c>
      <c r="AD234" t="s">
        <v>16603</v>
      </c>
    </row>
    <row r="235" spans="1:30" x14ac:dyDescent="0.3">
      <c r="A235">
        <v>15</v>
      </c>
      <c r="B235">
        <v>14</v>
      </c>
      <c r="C235">
        <v>18</v>
      </c>
      <c r="D235">
        <v>116</v>
      </c>
      <c r="E235">
        <v>120</v>
      </c>
      <c r="F235">
        <v>0</v>
      </c>
      <c r="G235">
        <v>4</v>
      </c>
      <c r="H235">
        <v>14260</v>
      </c>
      <c r="I235">
        <v>14260</v>
      </c>
      <c r="J235">
        <v>0</v>
      </c>
      <c r="K235">
        <v>47757830</v>
      </c>
      <c r="L235">
        <v>47757830</v>
      </c>
      <c r="M235">
        <v>47757830</v>
      </c>
      <c r="N235">
        <v>47765180</v>
      </c>
      <c r="O235">
        <v>0</v>
      </c>
      <c r="P235">
        <v>0</v>
      </c>
      <c r="Q235">
        <v>7350</v>
      </c>
      <c r="R235">
        <v>48</v>
      </c>
      <c r="S235">
        <v>6</v>
      </c>
      <c r="T235">
        <v>120</v>
      </c>
      <c r="U235" t="s">
        <v>10795</v>
      </c>
      <c r="V235" t="s">
        <v>619</v>
      </c>
      <c r="W235" t="s">
        <v>6262</v>
      </c>
      <c r="X235" t="s">
        <v>16604</v>
      </c>
      <c r="Y235" t="s">
        <v>3686</v>
      </c>
      <c r="Z235" t="s">
        <v>619</v>
      </c>
      <c r="AA235" t="s">
        <v>6869</v>
      </c>
      <c r="AB235" t="s">
        <v>10643</v>
      </c>
      <c r="AC235" t="s">
        <v>16605</v>
      </c>
      <c r="AD235" t="s">
        <v>7766</v>
      </c>
    </row>
    <row r="236" spans="1:30" x14ac:dyDescent="0.3">
      <c r="A236">
        <v>15</v>
      </c>
      <c r="B236">
        <v>56</v>
      </c>
      <c r="C236">
        <v>53</v>
      </c>
      <c r="D236">
        <v>96</v>
      </c>
      <c r="E236">
        <v>96</v>
      </c>
      <c r="F236">
        <v>0</v>
      </c>
      <c r="G236">
        <v>0</v>
      </c>
      <c r="H236">
        <v>55580</v>
      </c>
      <c r="I236">
        <v>55580</v>
      </c>
      <c r="J236">
        <v>0</v>
      </c>
      <c r="K236">
        <v>47799150</v>
      </c>
      <c r="L236">
        <v>47799150</v>
      </c>
      <c r="M236">
        <v>47799150</v>
      </c>
      <c r="N236">
        <v>47804320</v>
      </c>
      <c r="O236">
        <v>0</v>
      </c>
      <c r="P236">
        <v>0</v>
      </c>
      <c r="Q236">
        <v>5170</v>
      </c>
      <c r="R236">
        <v>48</v>
      </c>
      <c r="S236">
        <v>6</v>
      </c>
      <c r="T236">
        <v>96</v>
      </c>
      <c r="U236" t="s">
        <v>9093</v>
      </c>
      <c r="V236" t="s">
        <v>488</v>
      </c>
      <c r="W236" t="s">
        <v>1799</v>
      </c>
      <c r="X236" t="s">
        <v>12054</v>
      </c>
      <c r="Y236" t="s">
        <v>16606</v>
      </c>
      <c r="Z236" t="s">
        <v>204</v>
      </c>
      <c r="AA236" t="s">
        <v>4250</v>
      </c>
      <c r="AB236" t="s">
        <v>5184</v>
      </c>
      <c r="AC236" t="s">
        <v>16607</v>
      </c>
      <c r="AD236" t="s">
        <v>3214</v>
      </c>
    </row>
    <row r="237" spans="1:30" x14ac:dyDescent="0.3">
      <c r="A237">
        <v>15</v>
      </c>
      <c r="B237">
        <v>64</v>
      </c>
      <c r="C237">
        <v>43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47743570</v>
      </c>
      <c r="L237">
        <v>47743570</v>
      </c>
      <c r="M237">
        <v>47743570</v>
      </c>
      <c r="N237">
        <v>47743570</v>
      </c>
      <c r="O237">
        <v>0</v>
      </c>
      <c r="P237">
        <v>0</v>
      </c>
      <c r="Q237">
        <v>0</v>
      </c>
      <c r="R237">
        <v>31</v>
      </c>
      <c r="S237">
        <v>0</v>
      </c>
      <c r="T237">
        <v>0</v>
      </c>
      <c r="U237" t="s">
        <v>15473</v>
      </c>
      <c r="V237" t="s">
        <v>599</v>
      </c>
      <c r="W237" t="s">
        <v>2382</v>
      </c>
      <c r="X237" t="s">
        <v>52</v>
      </c>
      <c r="Y237" t="s">
        <v>2596</v>
      </c>
      <c r="Z237" t="s">
        <v>12304</v>
      </c>
      <c r="AA237" t="s">
        <v>1698</v>
      </c>
      <c r="AB237" t="s">
        <v>16372</v>
      </c>
      <c r="AC237" t="s">
        <v>16608</v>
      </c>
      <c r="AD237" t="s">
        <v>15571</v>
      </c>
    </row>
    <row r="238" spans="1:30" x14ac:dyDescent="0.3">
      <c r="A238">
        <v>15</v>
      </c>
      <c r="B238">
        <v>16</v>
      </c>
      <c r="C238">
        <v>43</v>
      </c>
      <c r="D238">
        <v>4</v>
      </c>
      <c r="E238">
        <v>6</v>
      </c>
      <c r="F238">
        <v>0</v>
      </c>
      <c r="G238">
        <v>2</v>
      </c>
      <c r="H238">
        <v>-3360</v>
      </c>
      <c r="I238">
        <v>-3360</v>
      </c>
      <c r="J238">
        <v>0</v>
      </c>
      <c r="K238">
        <v>47740210</v>
      </c>
      <c r="L238">
        <v>47740210</v>
      </c>
      <c r="M238">
        <v>47740210</v>
      </c>
      <c r="N238">
        <v>47740210</v>
      </c>
      <c r="O238">
        <v>0</v>
      </c>
      <c r="P238">
        <v>0</v>
      </c>
      <c r="Q238">
        <v>0</v>
      </c>
      <c r="R238">
        <v>31</v>
      </c>
      <c r="S238">
        <v>0</v>
      </c>
      <c r="T238">
        <v>6</v>
      </c>
      <c r="U238" t="s">
        <v>16609</v>
      </c>
      <c r="V238" t="s">
        <v>1033</v>
      </c>
      <c r="W238" t="s">
        <v>6517</v>
      </c>
      <c r="X238" t="s">
        <v>12305</v>
      </c>
      <c r="Y238" t="s">
        <v>11920</v>
      </c>
      <c r="Z238" t="s">
        <v>161</v>
      </c>
      <c r="AA238" t="s">
        <v>16610</v>
      </c>
      <c r="AB238" t="s">
        <v>3903</v>
      </c>
      <c r="AC238" t="s">
        <v>10313</v>
      </c>
      <c r="AD238" t="s">
        <v>2446</v>
      </c>
    </row>
    <row r="239" spans="1:30" x14ac:dyDescent="0.3">
      <c r="A239">
        <v>15</v>
      </c>
      <c r="B239">
        <v>63</v>
      </c>
      <c r="C239">
        <v>12</v>
      </c>
      <c r="D239">
        <v>54</v>
      </c>
      <c r="E239">
        <v>66</v>
      </c>
      <c r="F239">
        <v>0</v>
      </c>
      <c r="G239">
        <v>12</v>
      </c>
      <c r="H239">
        <v>-17490</v>
      </c>
      <c r="I239">
        <v>-17490</v>
      </c>
      <c r="J239">
        <v>0</v>
      </c>
      <c r="K239">
        <v>47726080</v>
      </c>
      <c r="L239">
        <v>47726080</v>
      </c>
      <c r="M239">
        <v>47726080</v>
      </c>
      <c r="N239">
        <v>47726080</v>
      </c>
      <c r="O239">
        <v>0</v>
      </c>
      <c r="P239">
        <v>0</v>
      </c>
      <c r="Q239">
        <v>0</v>
      </c>
      <c r="R239">
        <v>52</v>
      </c>
      <c r="S239">
        <v>0</v>
      </c>
      <c r="T239">
        <v>66</v>
      </c>
      <c r="U239" t="s">
        <v>16611</v>
      </c>
      <c r="V239" t="s">
        <v>88</v>
      </c>
      <c r="W239" t="s">
        <v>2593</v>
      </c>
      <c r="X239" t="s">
        <v>11695</v>
      </c>
      <c r="Y239" t="s">
        <v>3342</v>
      </c>
      <c r="Z239" t="s">
        <v>1013</v>
      </c>
      <c r="AA239" t="s">
        <v>1995</v>
      </c>
      <c r="AB239" t="s">
        <v>16612</v>
      </c>
      <c r="AC239" t="s">
        <v>7046</v>
      </c>
      <c r="AD239" t="s">
        <v>5413</v>
      </c>
    </row>
    <row r="240" spans="1:30" x14ac:dyDescent="0.3">
      <c r="A240">
        <v>15</v>
      </c>
      <c r="B240">
        <v>63</v>
      </c>
      <c r="C240">
        <v>43</v>
      </c>
      <c r="D240">
        <v>26</v>
      </c>
      <c r="E240">
        <v>26</v>
      </c>
      <c r="F240">
        <v>0</v>
      </c>
      <c r="G240">
        <v>0</v>
      </c>
      <c r="H240">
        <v>-7680</v>
      </c>
      <c r="I240">
        <v>-7680</v>
      </c>
      <c r="J240">
        <v>0</v>
      </c>
      <c r="K240">
        <v>47735890</v>
      </c>
      <c r="L240">
        <v>47735890</v>
      </c>
      <c r="M240">
        <v>47735890</v>
      </c>
      <c r="N240">
        <v>47735890</v>
      </c>
      <c r="O240">
        <v>0</v>
      </c>
      <c r="P240">
        <v>0</v>
      </c>
      <c r="Q240">
        <v>0</v>
      </c>
      <c r="R240">
        <v>32</v>
      </c>
      <c r="S240">
        <v>0</v>
      </c>
      <c r="T240">
        <v>26</v>
      </c>
      <c r="U240" t="s">
        <v>762</v>
      </c>
      <c r="V240" t="s">
        <v>1281</v>
      </c>
      <c r="W240" t="s">
        <v>2836</v>
      </c>
      <c r="X240" t="s">
        <v>16613</v>
      </c>
      <c r="Y240" t="s">
        <v>1010</v>
      </c>
      <c r="Z240" t="s">
        <v>16614</v>
      </c>
      <c r="AA240" t="s">
        <v>3355</v>
      </c>
      <c r="AB240" t="s">
        <v>11202</v>
      </c>
      <c r="AC240" t="s">
        <v>15620</v>
      </c>
      <c r="AD240" t="s">
        <v>3507</v>
      </c>
    </row>
    <row r="241" spans="1:30" x14ac:dyDescent="0.3">
      <c r="A241">
        <v>15</v>
      </c>
      <c r="B241">
        <v>27</v>
      </c>
      <c r="C241">
        <v>2</v>
      </c>
      <c r="D241">
        <v>42</v>
      </c>
      <c r="E241">
        <v>50</v>
      </c>
      <c r="F241">
        <v>0</v>
      </c>
      <c r="G241">
        <v>8</v>
      </c>
      <c r="H241">
        <v>-26370</v>
      </c>
      <c r="I241">
        <v>-26370</v>
      </c>
      <c r="J241">
        <v>0</v>
      </c>
      <c r="K241">
        <v>47717200</v>
      </c>
      <c r="L241">
        <v>47717200</v>
      </c>
      <c r="M241">
        <v>47717200</v>
      </c>
      <c r="N241">
        <v>47717200</v>
      </c>
      <c r="O241">
        <v>0</v>
      </c>
      <c r="P241">
        <v>0</v>
      </c>
      <c r="Q241">
        <v>0</v>
      </c>
      <c r="R241">
        <v>36</v>
      </c>
      <c r="S241">
        <v>0</v>
      </c>
      <c r="T241">
        <v>50</v>
      </c>
      <c r="U241" t="s">
        <v>15529</v>
      </c>
      <c r="V241" t="s">
        <v>154</v>
      </c>
      <c r="W241" t="s">
        <v>987</v>
      </c>
      <c r="X241" t="s">
        <v>1219</v>
      </c>
      <c r="Y241" t="s">
        <v>5589</v>
      </c>
      <c r="Z241" t="s">
        <v>16615</v>
      </c>
      <c r="AA241" t="s">
        <v>2821</v>
      </c>
      <c r="AB241" t="s">
        <v>9085</v>
      </c>
      <c r="AC241" t="s">
        <v>16616</v>
      </c>
      <c r="AD241" t="s">
        <v>16617</v>
      </c>
    </row>
    <row r="242" spans="1:30" x14ac:dyDescent="0.3">
      <c r="A242">
        <v>15</v>
      </c>
      <c r="B242">
        <v>27</v>
      </c>
      <c r="C242">
        <v>10</v>
      </c>
      <c r="D242">
        <v>36</v>
      </c>
      <c r="E242">
        <v>36</v>
      </c>
      <c r="F242">
        <v>0</v>
      </c>
      <c r="G242">
        <v>0</v>
      </c>
      <c r="H242">
        <v>-10830</v>
      </c>
      <c r="I242">
        <v>-10830</v>
      </c>
      <c r="J242">
        <v>0</v>
      </c>
      <c r="K242">
        <v>47732740</v>
      </c>
      <c r="L242">
        <v>47732740</v>
      </c>
      <c r="M242">
        <v>47732740</v>
      </c>
      <c r="N242">
        <v>47734190</v>
      </c>
      <c r="O242">
        <v>0</v>
      </c>
      <c r="P242">
        <v>0</v>
      </c>
      <c r="Q242">
        <v>1450</v>
      </c>
      <c r="R242">
        <v>33</v>
      </c>
      <c r="S242">
        <v>2</v>
      </c>
      <c r="T242">
        <v>36</v>
      </c>
      <c r="U242" t="s">
        <v>999</v>
      </c>
      <c r="V242" t="s">
        <v>94</v>
      </c>
      <c r="W242" t="s">
        <v>2888</v>
      </c>
      <c r="X242" t="s">
        <v>598</v>
      </c>
      <c r="Y242" t="s">
        <v>6066</v>
      </c>
      <c r="Z242" t="s">
        <v>12046</v>
      </c>
      <c r="AA242" t="s">
        <v>3730</v>
      </c>
      <c r="AB242" t="s">
        <v>9097</v>
      </c>
      <c r="AC242" t="s">
        <v>16618</v>
      </c>
      <c r="AD242" t="s">
        <v>16619</v>
      </c>
    </row>
    <row r="243" spans="1:30" x14ac:dyDescent="0.3">
      <c r="A243">
        <v>15</v>
      </c>
      <c r="B243">
        <v>11</v>
      </c>
      <c r="C243">
        <v>2</v>
      </c>
      <c r="D243">
        <v>18</v>
      </c>
      <c r="E243">
        <v>18</v>
      </c>
      <c r="F243">
        <v>0</v>
      </c>
      <c r="G243">
        <v>0</v>
      </c>
      <c r="H243">
        <v>5980</v>
      </c>
      <c r="I243">
        <v>5980</v>
      </c>
      <c r="J243">
        <v>0</v>
      </c>
      <c r="K243">
        <v>47749550</v>
      </c>
      <c r="L243">
        <v>47749550</v>
      </c>
      <c r="M243">
        <v>47749550</v>
      </c>
      <c r="N243">
        <v>47751000</v>
      </c>
      <c r="O243">
        <v>0</v>
      </c>
      <c r="P243">
        <v>0</v>
      </c>
      <c r="Q243">
        <v>1450</v>
      </c>
      <c r="R243">
        <v>31</v>
      </c>
      <c r="S243">
        <v>2</v>
      </c>
      <c r="T243">
        <v>18</v>
      </c>
      <c r="U243" t="s">
        <v>3313</v>
      </c>
      <c r="V243" t="s">
        <v>88</v>
      </c>
      <c r="W243" t="s">
        <v>2258</v>
      </c>
      <c r="X243" t="s">
        <v>16620</v>
      </c>
      <c r="Y243" t="s">
        <v>97</v>
      </c>
      <c r="Z243" t="s">
        <v>12420</v>
      </c>
      <c r="AA243" t="s">
        <v>3273</v>
      </c>
      <c r="AB243" t="s">
        <v>1891</v>
      </c>
      <c r="AC243" t="s">
        <v>16621</v>
      </c>
      <c r="AD243" t="s">
        <v>16622</v>
      </c>
    </row>
    <row r="244" spans="1:30" x14ac:dyDescent="0.3">
      <c r="A244">
        <v>15</v>
      </c>
      <c r="B244">
        <v>11</v>
      </c>
      <c r="C244">
        <v>10</v>
      </c>
      <c r="D244">
        <v>52</v>
      </c>
      <c r="E244">
        <v>60</v>
      </c>
      <c r="F244">
        <v>0</v>
      </c>
      <c r="G244">
        <v>8</v>
      </c>
      <c r="H244">
        <v>-19030</v>
      </c>
      <c r="I244">
        <v>-19030</v>
      </c>
      <c r="J244">
        <v>0</v>
      </c>
      <c r="K244">
        <v>47724540</v>
      </c>
      <c r="L244">
        <v>47724540</v>
      </c>
      <c r="M244">
        <v>47724540</v>
      </c>
      <c r="N244">
        <v>47725990</v>
      </c>
      <c r="O244">
        <v>0</v>
      </c>
      <c r="P244">
        <v>0</v>
      </c>
      <c r="Q244">
        <v>1450</v>
      </c>
      <c r="R244">
        <v>45</v>
      </c>
      <c r="S244">
        <v>2</v>
      </c>
      <c r="T244">
        <v>60</v>
      </c>
      <c r="U244" t="s">
        <v>608</v>
      </c>
      <c r="V244" t="s">
        <v>802</v>
      </c>
      <c r="W244" t="s">
        <v>1777</v>
      </c>
      <c r="X244" t="s">
        <v>16623</v>
      </c>
      <c r="Y244" t="s">
        <v>16624</v>
      </c>
      <c r="Z244" t="s">
        <v>8230</v>
      </c>
      <c r="AA244" t="s">
        <v>2769</v>
      </c>
      <c r="AB244" t="s">
        <v>6997</v>
      </c>
      <c r="AC244" t="s">
        <v>7085</v>
      </c>
      <c r="AD244" t="s">
        <v>6897</v>
      </c>
    </row>
    <row r="245" spans="1:30" x14ac:dyDescent="0.3">
      <c r="A245" t="s">
        <v>31</v>
      </c>
      <c r="D245">
        <f t="shared" ref="D245:E245" si="0">AVERAGE(D2:D244)</f>
        <v>85.119341563786008</v>
      </c>
      <c r="E245">
        <f t="shared" si="0"/>
        <v>92.106995884773667</v>
      </c>
      <c r="F245">
        <v>0</v>
      </c>
      <c r="G245">
        <v>6.9876543209876543</v>
      </c>
      <c r="J245">
        <v>0</v>
      </c>
      <c r="K245">
        <f t="shared" ref="K245:N245" si="1">AVERAGE(K2:K244)</f>
        <v>47759525.061728396</v>
      </c>
      <c r="L245">
        <f t="shared" si="1"/>
        <v>47759525.061728396</v>
      </c>
      <c r="M245">
        <f t="shared" si="1"/>
        <v>47759525.061728396</v>
      </c>
      <c r="N245">
        <f t="shared" si="1"/>
        <v>47763309.876543209</v>
      </c>
      <c r="O245">
        <v>0</v>
      </c>
      <c r="P245">
        <v>0</v>
      </c>
      <c r="Q245">
        <v>3784.8148148148148</v>
      </c>
      <c r="S245">
        <v>5.0699588477366255</v>
      </c>
      <c r="T245">
        <v>92.106995884773667</v>
      </c>
      <c r="U245" t="s">
        <v>3515</v>
      </c>
      <c r="V245" t="s">
        <v>680</v>
      </c>
      <c r="W245" t="s">
        <v>1069</v>
      </c>
      <c r="X245" t="s">
        <v>16533</v>
      </c>
      <c r="Y245" t="s">
        <v>2196</v>
      </c>
      <c r="Z245" t="s">
        <v>1190</v>
      </c>
      <c r="AA245" t="s">
        <v>16625</v>
      </c>
      <c r="AB245" t="s">
        <v>16626</v>
      </c>
      <c r="AC245" t="s">
        <v>4343</v>
      </c>
      <c r="AD245" t="s">
        <v>3420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04DA-2306-4C02-A362-C7686F6FE61D}">
  <dimension ref="A1:AG42"/>
  <sheetViews>
    <sheetView workbookViewId="0"/>
  </sheetViews>
  <sheetFormatPr defaultRowHeight="14.4" x14ac:dyDescent="0.3"/>
  <cols>
    <col min="1" max="1" width="4.44140625" bestFit="1" customWidth="1"/>
    <col min="2" max="2" width="3.44140625" bestFit="1" customWidth="1"/>
    <col min="3" max="4" width="3.88671875" bestFit="1" customWidth="1"/>
    <col min="5" max="5" width="3.44140625" bestFit="1" customWidth="1"/>
    <col min="6" max="6" width="4.5546875" bestFit="1" customWidth="1"/>
    <col min="7" max="7" width="6.33203125" bestFit="1" customWidth="1"/>
    <col min="8" max="8" width="6.109375" bestFit="1" customWidth="1"/>
    <col min="9" max="9" width="8.5546875" bestFit="1" customWidth="1"/>
    <col min="10" max="10" width="7.21875" bestFit="1" customWidth="1"/>
    <col min="11" max="11" width="12.88671875" bestFit="1" customWidth="1"/>
    <col min="12" max="12" width="14.5546875" bestFit="1" customWidth="1"/>
    <col min="13" max="13" width="14.33203125" bestFit="1" customWidth="1"/>
    <col min="14" max="14" width="11.44140625" bestFit="1" customWidth="1"/>
    <col min="15" max="15" width="15.44140625" bestFit="1" customWidth="1"/>
    <col min="16" max="16" width="18.5546875" bestFit="1" customWidth="1"/>
    <col min="17" max="17" width="18" bestFit="1" customWidth="1"/>
    <col min="18" max="18" width="14.44140625" bestFit="1" customWidth="1"/>
    <col min="19" max="19" width="17.5546875" bestFit="1" customWidth="1"/>
    <col min="20" max="20" width="16.88671875" bestFit="1" customWidth="1"/>
    <col min="21" max="21" width="14.21875" bestFit="1" customWidth="1"/>
    <col min="22" max="22" width="10.21875" bestFit="1" customWidth="1"/>
    <col min="23" max="23" width="11.109375" bestFit="1" customWidth="1"/>
    <col min="24" max="27" width="9.5546875" bestFit="1" customWidth="1"/>
    <col min="28" max="28" width="11.5546875" bestFit="1" customWidth="1"/>
    <col min="29" max="29" width="11" bestFit="1" customWidth="1"/>
    <col min="30" max="30" width="10.109375" bestFit="1" customWidth="1"/>
    <col min="31" max="31" width="18.5546875" bestFit="1" customWidth="1"/>
    <col min="32" max="32" width="21.6640625" bestFit="1" customWidth="1"/>
    <col min="33" max="33" width="21" bestFit="1" customWidth="1"/>
  </cols>
  <sheetData>
    <row r="1" spans="1:33" x14ac:dyDescent="0.3">
      <c r="A1" t="s">
        <v>54</v>
      </c>
      <c r="B1" t="s">
        <v>1</v>
      </c>
      <c r="C1" t="s">
        <v>2</v>
      </c>
      <c r="D1" t="s">
        <v>56</v>
      </c>
      <c r="E1" t="s">
        <v>57</v>
      </c>
      <c r="F1" t="s">
        <v>58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>
        <v>1</v>
      </c>
      <c r="B2">
        <v>51</v>
      </c>
      <c r="C2">
        <v>21</v>
      </c>
      <c r="D2">
        <v>9</v>
      </c>
      <c r="E2">
        <v>14</v>
      </c>
      <c r="F2">
        <v>44</v>
      </c>
      <c r="G2">
        <v>908</v>
      </c>
      <c r="H2">
        <v>916</v>
      </c>
      <c r="I2">
        <v>0</v>
      </c>
      <c r="J2">
        <v>8</v>
      </c>
      <c r="K2">
        <v>223620</v>
      </c>
      <c r="L2">
        <v>223620</v>
      </c>
      <c r="M2">
        <v>0</v>
      </c>
      <c r="N2">
        <v>47967190</v>
      </c>
      <c r="O2">
        <v>47967190</v>
      </c>
      <c r="P2">
        <v>47967190</v>
      </c>
      <c r="Q2">
        <v>47967190</v>
      </c>
      <c r="R2">
        <v>0</v>
      </c>
      <c r="S2">
        <v>0</v>
      </c>
      <c r="T2">
        <v>0</v>
      </c>
      <c r="U2">
        <v>70</v>
      </c>
      <c r="V2">
        <v>0</v>
      </c>
      <c r="W2">
        <v>916</v>
      </c>
      <c r="X2" t="s">
        <v>15300</v>
      </c>
      <c r="Y2" t="s">
        <v>398</v>
      </c>
      <c r="Z2" t="s">
        <v>3587</v>
      </c>
      <c r="AA2" t="s">
        <v>5036</v>
      </c>
      <c r="AB2" t="s">
        <v>15301</v>
      </c>
      <c r="AC2" t="s">
        <v>7489</v>
      </c>
      <c r="AD2" t="s">
        <v>6026</v>
      </c>
      <c r="AE2" t="s">
        <v>15302</v>
      </c>
      <c r="AF2" t="s">
        <v>15303</v>
      </c>
      <c r="AG2" t="s">
        <v>15304</v>
      </c>
    </row>
    <row r="3" spans="1:33" x14ac:dyDescent="0.3">
      <c r="A3">
        <v>1</v>
      </c>
      <c r="B3">
        <v>34</v>
      </c>
      <c r="C3">
        <v>62</v>
      </c>
      <c r="D3">
        <v>9</v>
      </c>
      <c r="E3">
        <v>34</v>
      </c>
      <c r="F3">
        <v>51</v>
      </c>
      <c r="G3">
        <v>914</v>
      </c>
      <c r="H3">
        <v>924</v>
      </c>
      <c r="I3">
        <v>0</v>
      </c>
      <c r="J3">
        <v>10</v>
      </c>
      <c r="K3">
        <v>202430</v>
      </c>
      <c r="L3">
        <v>202430</v>
      </c>
      <c r="M3">
        <v>0</v>
      </c>
      <c r="N3">
        <v>47946000</v>
      </c>
      <c r="O3">
        <v>47946000</v>
      </c>
      <c r="P3">
        <v>47946000</v>
      </c>
      <c r="Q3">
        <v>47946000</v>
      </c>
      <c r="R3">
        <v>0</v>
      </c>
      <c r="S3">
        <v>0</v>
      </c>
      <c r="T3">
        <v>0</v>
      </c>
      <c r="U3">
        <v>70</v>
      </c>
      <c r="V3">
        <v>0</v>
      </c>
      <c r="W3">
        <v>924</v>
      </c>
      <c r="X3" t="s">
        <v>15305</v>
      </c>
      <c r="Y3" t="s">
        <v>727</v>
      </c>
      <c r="Z3" t="s">
        <v>5759</v>
      </c>
      <c r="AA3" t="s">
        <v>3336</v>
      </c>
      <c r="AB3" t="s">
        <v>9816</v>
      </c>
      <c r="AC3" t="s">
        <v>6187</v>
      </c>
      <c r="AD3" t="s">
        <v>8915</v>
      </c>
      <c r="AE3" t="s">
        <v>15306</v>
      </c>
      <c r="AF3" t="s">
        <v>15307</v>
      </c>
      <c r="AG3" t="s">
        <v>15308</v>
      </c>
    </row>
    <row r="4" spans="1:33" x14ac:dyDescent="0.3">
      <c r="A4">
        <v>1</v>
      </c>
      <c r="B4">
        <v>51</v>
      </c>
      <c r="C4">
        <v>62</v>
      </c>
      <c r="D4">
        <v>9</v>
      </c>
      <c r="E4">
        <v>14</v>
      </c>
      <c r="F4">
        <v>51</v>
      </c>
      <c r="G4">
        <v>914</v>
      </c>
      <c r="H4">
        <v>924</v>
      </c>
      <c r="I4">
        <v>0</v>
      </c>
      <c r="J4">
        <v>10</v>
      </c>
      <c r="K4">
        <v>202430</v>
      </c>
      <c r="L4">
        <v>202430</v>
      </c>
      <c r="M4">
        <v>0</v>
      </c>
      <c r="N4">
        <v>47946000</v>
      </c>
      <c r="O4">
        <v>47946000</v>
      </c>
      <c r="P4">
        <v>47946000</v>
      </c>
      <c r="Q4">
        <v>47946000</v>
      </c>
      <c r="R4">
        <v>0</v>
      </c>
      <c r="S4">
        <v>0</v>
      </c>
      <c r="T4">
        <v>0</v>
      </c>
      <c r="U4">
        <v>70</v>
      </c>
      <c r="V4">
        <v>0</v>
      </c>
      <c r="W4">
        <v>924</v>
      </c>
      <c r="X4" t="s">
        <v>15309</v>
      </c>
      <c r="Y4" t="s">
        <v>459</v>
      </c>
      <c r="Z4" t="s">
        <v>1197</v>
      </c>
      <c r="AA4" t="s">
        <v>15310</v>
      </c>
      <c r="AB4" t="s">
        <v>8970</v>
      </c>
      <c r="AC4" t="s">
        <v>7243</v>
      </c>
      <c r="AD4" t="s">
        <v>3122</v>
      </c>
      <c r="AE4" t="s">
        <v>15311</v>
      </c>
      <c r="AF4" t="s">
        <v>15312</v>
      </c>
      <c r="AG4" t="s">
        <v>15313</v>
      </c>
    </row>
    <row r="5" spans="1:33" x14ac:dyDescent="0.3">
      <c r="A5">
        <v>1</v>
      </c>
      <c r="B5">
        <v>51</v>
      </c>
      <c r="C5">
        <v>44</v>
      </c>
      <c r="D5">
        <v>9</v>
      </c>
      <c r="E5">
        <v>14</v>
      </c>
      <c r="F5">
        <v>44</v>
      </c>
      <c r="G5">
        <v>914</v>
      </c>
      <c r="H5">
        <v>924</v>
      </c>
      <c r="I5">
        <v>0</v>
      </c>
      <c r="J5">
        <v>10</v>
      </c>
      <c r="K5">
        <v>202430</v>
      </c>
      <c r="L5">
        <v>202430</v>
      </c>
      <c r="M5">
        <v>0</v>
      </c>
      <c r="N5">
        <v>47946000</v>
      </c>
      <c r="O5">
        <v>47946000</v>
      </c>
      <c r="P5">
        <v>47946000</v>
      </c>
      <c r="Q5">
        <v>47946000</v>
      </c>
      <c r="R5">
        <v>0</v>
      </c>
      <c r="S5">
        <v>0</v>
      </c>
      <c r="T5">
        <v>0</v>
      </c>
      <c r="U5">
        <v>70</v>
      </c>
      <c r="V5">
        <v>0</v>
      </c>
      <c r="W5">
        <v>924</v>
      </c>
      <c r="X5" t="s">
        <v>15314</v>
      </c>
      <c r="Y5" t="s">
        <v>195</v>
      </c>
      <c r="Z5" t="s">
        <v>4727</v>
      </c>
      <c r="AA5" t="s">
        <v>11231</v>
      </c>
      <c r="AB5" t="s">
        <v>15315</v>
      </c>
      <c r="AC5" t="s">
        <v>7281</v>
      </c>
      <c r="AD5" t="s">
        <v>3007</v>
      </c>
      <c r="AE5" t="s">
        <v>15316</v>
      </c>
      <c r="AF5" t="s">
        <v>15317</v>
      </c>
      <c r="AG5" t="s">
        <v>15318</v>
      </c>
    </row>
    <row r="6" spans="1:33" x14ac:dyDescent="0.3">
      <c r="A6">
        <v>7</v>
      </c>
      <c r="B6">
        <v>49</v>
      </c>
      <c r="C6">
        <v>4</v>
      </c>
      <c r="D6">
        <v>15</v>
      </c>
      <c r="E6">
        <v>4</v>
      </c>
      <c r="F6">
        <v>24</v>
      </c>
      <c r="G6">
        <v>74</v>
      </c>
      <c r="H6">
        <v>80</v>
      </c>
      <c r="I6">
        <v>0</v>
      </c>
      <c r="J6">
        <v>6</v>
      </c>
      <c r="K6">
        <v>-23980</v>
      </c>
      <c r="L6">
        <v>-23980</v>
      </c>
      <c r="M6">
        <v>0</v>
      </c>
      <c r="N6">
        <v>47719590</v>
      </c>
      <c r="O6">
        <v>47719590</v>
      </c>
      <c r="P6">
        <v>47719590</v>
      </c>
      <c r="Q6">
        <v>47720080</v>
      </c>
      <c r="R6">
        <v>0</v>
      </c>
      <c r="S6">
        <v>0</v>
      </c>
      <c r="T6">
        <v>490</v>
      </c>
      <c r="U6">
        <v>59</v>
      </c>
      <c r="V6">
        <v>2</v>
      </c>
      <c r="W6">
        <v>80</v>
      </c>
      <c r="X6" t="s">
        <v>15319</v>
      </c>
      <c r="Y6" t="s">
        <v>879</v>
      </c>
      <c r="Z6" t="s">
        <v>2033</v>
      </c>
      <c r="AA6" t="s">
        <v>3326</v>
      </c>
      <c r="AB6" t="s">
        <v>15320</v>
      </c>
      <c r="AC6" t="s">
        <v>11122</v>
      </c>
      <c r="AD6" t="s">
        <v>3099</v>
      </c>
      <c r="AE6" t="s">
        <v>4325</v>
      </c>
      <c r="AF6" t="s">
        <v>15321</v>
      </c>
      <c r="AG6" t="s">
        <v>4339</v>
      </c>
    </row>
    <row r="7" spans="1:33" x14ac:dyDescent="0.3">
      <c r="A7">
        <v>7</v>
      </c>
      <c r="B7">
        <v>49</v>
      </c>
      <c r="C7">
        <v>20</v>
      </c>
      <c r="D7">
        <v>15</v>
      </c>
      <c r="E7">
        <v>20</v>
      </c>
      <c r="F7">
        <v>24</v>
      </c>
      <c r="G7">
        <v>266</v>
      </c>
      <c r="H7">
        <v>292</v>
      </c>
      <c r="I7">
        <v>0</v>
      </c>
      <c r="J7">
        <v>26</v>
      </c>
      <c r="K7">
        <v>-13850</v>
      </c>
      <c r="L7">
        <v>-13850</v>
      </c>
      <c r="M7">
        <v>0</v>
      </c>
      <c r="N7">
        <v>47729720</v>
      </c>
      <c r="O7">
        <v>47729720</v>
      </c>
      <c r="P7">
        <v>47729720</v>
      </c>
      <c r="Q7">
        <v>47729720</v>
      </c>
      <c r="R7">
        <v>0</v>
      </c>
      <c r="S7">
        <v>0</v>
      </c>
      <c r="T7">
        <v>0</v>
      </c>
      <c r="U7">
        <v>67</v>
      </c>
      <c r="V7">
        <v>0</v>
      </c>
      <c r="W7">
        <v>292</v>
      </c>
      <c r="X7" t="s">
        <v>15322</v>
      </c>
      <c r="Y7" t="s">
        <v>302</v>
      </c>
      <c r="Z7" t="s">
        <v>4220</v>
      </c>
      <c r="AA7" t="s">
        <v>7897</v>
      </c>
      <c r="AB7" t="s">
        <v>15323</v>
      </c>
      <c r="AC7" t="s">
        <v>3655</v>
      </c>
      <c r="AD7" t="s">
        <v>5883</v>
      </c>
      <c r="AE7" t="s">
        <v>15324</v>
      </c>
      <c r="AF7" t="s">
        <v>15325</v>
      </c>
      <c r="AG7" t="s">
        <v>5673</v>
      </c>
    </row>
    <row r="8" spans="1:33" x14ac:dyDescent="0.3">
      <c r="A8">
        <v>7</v>
      </c>
      <c r="B8">
        <v>3</v>
      </c>
      <c r="C8">
        <v>23</v>
      </c>
      <c r="D8">
        <v>15</v>
      </c>
      <c r="E8">
        <v>3</v>
      </c>
      <c r="F8">
        <v>21</v>
      </c>
      <c r="G8">
        <v>152</v>
      </c>
      <c r="H8">
        <v>162</v>
      </c>
      <c r="I8">
        <v>0</v>
      </c>
      <c r="J8">
        <v>10</v>
      </c>
      <c r="K8">
        <v>-63590</v>
      </c>
      <c r="L8">
        <v>-63590</v>
      </c>
      <c r="M8">
        <v>0</v>
      </c>
      <c r="N8">
        <v>47679980</v>
      </c>
      <c r="O8">
        <v>47679980</v>
      </c>
      <c r="P8">
        <v>47679980</v>
      </c>
      <c r="Q8">
        <v>47681880</v>
      </c>
      <c r="R8">
        <v>0</v>
      </c>
      <c r="S8">
        <v>0</v>
      </c>
      <c r="T8">
        <v>1900</v>
      </c>
      <c r="U8">
        <v>64</v>
      </c>
      <c r="V8">
        <v>2</v>
      </c>
      <c r="W8">
        <v>162</v>
      </c>
      <c r="X8" t="s">
        <v>10377</v>
      </c>
      <c r="Y8" t="s">
        <v>1109</v>
      </c>
      <c r="Z8" t="s">
        <v>2708</v>
      </c>
      <c r="AA8" t="s">
        <v>3743</v>
      </c>
      <c r="AB8" t="s">
        <v>15326</v>
      </c>
      <c r="AC8" t="s">
        <v>2224</v>
      </c>
      <c r="AD8" t="s">
        <v>3099</v>
      </c>
      <c r="AE8" t="s">
        <v>10812</v>
      </c>
      <c r="AF8" t="s">
        <v>4372</v>
      </c>
      <c r="AG8" t="s">
        <v>15327</v>
      </c>
    </row>
    <row r="9" spans="1:33" x14ac:dyDescent="0.3">
      <c r="A9">
        <v>7</v>
      </c>
      <c r="B9">
        <v>39</v>
      </c>
      <c r="C9">
        <v>20</v>
      </c>
      <c r="D9">
        <v>15</v>
      </c>
      <c r="E9">
        <v>20</v>
      </c>
      <c r="F9">
        <v>24</v>
      </c>
      <c r="G9">
        <v>408</v>
      </c>
      <c r="H9">
        <v>428</v>
      </c>
      <c r="I9">
        <v>0</v>
      </c>
      <c r="J9">
        <v>20</v>
      </c>
      <c r="K9">
        <v>38440</v>
      </c>
      <c r="L9">
        <v>38440</v>
      </c>
      <c r="M9">
        <v>0</v>
      </c>
      <c r="N9">
        <v>47782010</v>
      </c>
      <c r="O9">
        <v>47782010</v>
      </c>
      <c r="P9">
        <v>47782010</v>
      </c>
      <c r="Q9">
        <v>47782010</v>
      </c>
      <c r="R9">
        <v>0</v>
      </c>
      <c r="S9">
        <v>0</v>
      </c>
      <c r="T9">
        <v>0</v>
      </c>
      <c r="U9">
        <v>70</v>
      </c>
      <c r="V9">
        <v>0</v>
      </c>
      <c r="W9">
        <v>428</v>
      </c>
      <c r="X9" t="s">
        <v>4832</v>
      </c>
      <c r="Y9" t="s">
        <v>582</v>
      </c>
      <c r="Z9" t="s">
        <v>5750</v>
      </c>
      <c r="AA9" t="s">
        <v>4930</v>
      </c>
      <c r="AB9" t="s">
        <v>15328</v>
      </c>
      <c r="AC9" t="s">
        <v>1082</v>
      </c>
      <c r="AD9" t="s">
        <v>15329</v>
      </c>
      <c r="AE9" t="s">
        <v>15330</v>
      </c>
      <c r="AF9" t="s">
        <v>15331</v>
      </c>
      <c r="AG9" t="s">
        <v>5030</v>
      </c>
    </row>
    <row r="10" spans="1:33" x14ac:dyDescent="0.3">
      <c r="A10">
        <v>7</v>
      </c>
      <c r="B10">
        <v>51</v>
      </c>
      <c r="C10">
        <v>23</v>
      </c>
      <c r="D10">
        <v>15</v>
      </c>
      <c r="E10">
        <v>51</v>
      </c>
      <c r="F10">
        <v>21</v>
      </c>
      <c r="G10">
        <v>152</v>
      </c>
      <c r="H10">
        <v>162</v>
      </c>
      <c r="I10">
        <v>0</v>
      </c>
      <c r="J10">
        <v>10</v>
      </c>
      <c r="K10">
        <v>-63590</v>
      </c>
      <c r="L10">
        <v>-63590</v>
      </c>
      <c r="M10">
        <v>0</v>
      </c>
      <c r="N10">
        <v>47679980</v>
      </c>
      <c r="O10">
        <v>47679980</v>
      </c>
      <c r="P10">
        <v>47679980</v>
      </c>
      <c r="Q10">
        <v>47681880</v>
      </c>
      <c r="R10">
        <v>0</v>
      </c>
      <c r="S10">
        <v>0</v>
      </c>
      <c r="T10">
        <v>1900</v>
      </c>
      <c r="U10">
        <v>64</v>
      </c>
      <c r="V10">
        <v>2</v>
      </c>
      <c r="W10">
        <v>162</v>
      </c>
      <c r="X10" t="s">
        <v>2421</v>
      </c>
      <c r="Y10" t="s">
        <v>962</v>
      </c>
      <c r="Z10" t="s">
        <v>4034</v>
      </c>
      <c r="AA10" t="s">
        <v>5041</v>
      </c>
      <c r="AB10" t="s">
        <v>15332</v>
      </c>
      <c r="AC10" t="s">
        <v>1691</v>
      </c>
      <c r="AD10" t="s">
        <v>6257</v>
      </c>
      <c r="AE10" t="s">
        <v>14129</v>
      </c>
      <c r="AF10" t="s">
        <v>15333</v>
      </c>
      <c r="AG10" t="s">
        <v>15334</v>
      </c>
    </row>
    <row r="11" spans="1:33" x14ac:dyDescent="0.3">
      <c r="A11">
        <v>7</v>
      </c>
      <c r="B11">
        <v>3</v>
      </c>
      <c r="C11">
        <v>14</v>
      </c>
      <c r="D11">
        <v>15</v>
      </c>
      <c r="E11">
        <v>3</v>
      </c>
      <c r="F11">
        <v>14</v>
      </c>
      <c r="G11">
        <v>152</v>
      </c>
      <c r="H11">
        <v>162</v>
      </c>
      <c r="I11">
        <v>0</v>
      </c>
      <c r="J11">
        <v>10</v>
      </c>
      <c r="K11">
        <v>-63590</v>
      </c>
      <c r="L11">
        <v>-63590</v>
      </c>
      <c r="M11">
        <v>0</v>
      </c>
      <c r="N11">
        <v>47679980</v>
      </c>
      <c r="O11">
        <v>47679980</v>
      </c>
      <c r="P11">
        <v>47679980</v>
      </c>
      <c r="Q11">
        <v>47681880</v>
      </c>
      <c r="R11">
        <v>0</v>
      </c>
      <c r="S11">
        <v>0</v>
      </c>
      <c r="T11">
        <v>1900</v>
      </c>
      <c r="U11">
        <v>64</v>
      </c>
      <c r="V11">
        <v>2</v>
      </c>
      <c r="W11">
        <v>162</v>
      </c>
      <c r="X11" t="s">
        <v>11574</v>
      </c>
      <c r="Y11" t="s">
        <v>539</v>
      </c>
      <c r="Z11" t="s">
        <v>10403</v>
      </c>
      <c r="AA11" t="s">
        <v>15335</v>
      </c>
      <c r="AB11" t="s">
        <v>11262</v>
      </c>
      <c r="AC11" t="s">
        <v>1269</v>
      </c>
      <c r="AD11" t="s">
        <v>4170</v>
      </c>
      <c r="AE11" t="s">
        <v>10620</v>
      </c>
      <c r="AF11" t="s">
        <v>15336</v>
      </c>
      <c r="AG11" t="s">
        <v>5460</v>
      </c>
    </row>
    <row r="12" spans="1:33" x14ac:dyDescent="0.3">
      <c r="A12">
        <v>7</v>
      </c>
      <c r="B12">
        <v>67</v>
      </c>
      <c r="C12">
        <v>20</v>
      </c>
      <c r="D12">
        <v>15</v>
      </c>
      <c r="E12">
        <v>20</v>
      </c>
      <c r="F12">
        <v>24</v>
      </c>
      <c r="G12">
        <v>192</v>
      </c>
      <c r="H12">
        <v>200</v>
      </c>
      <c r="I12">
        <v>0</v>
      </c>
      <c r="J12">
        <v>8</v>
      </c>
      <c r="K12">
        <v>30820</v>
      </c>
      <c r="L12">
        <v>30820</v>
      </c>
      <c r="M12">
        <v>0</v>
      </c>
      <c r="N12">
        <v>47774390</v>
      </c>
      <c r="O12">
        <v>47774390</v>
      </c>
      <c r="P12">
        <v>47774390</v>
      </c>
      <c r="Q12">
        <v>47777230</v>
      </c>
      <c r="R12">
        <v>0</v>
      </c>
      <c r="S12">
        <v>0</v>
      </c>
      <c r="T12">
        <v>2840</v>
      </c>
      <c r="U12">
        <v>62</v>
      </c>
      <c r="V12">
        <v>2</v>
      </c>
      <c r="W12">
        <v>200</v>
      </c>
      <c r="X12" t="s">
        <v>15337</v>
      </c>
      <c r="Y12" t="s">
        <v>1193</v>
      </c>
      <c r="Z12" t="s">
        <v>7087</v>
      </c>
      <c r="AA12" t="s">
        <v>7244</v>
      </c>
      <c r="AB12" t="s">
        <v>15338</v>
      </c>
      <c r="AC12" t="s">
        <v>15339</v>
      </c>
      <c r="AD12" t="s">
        <v>8183</v>
      </c>
      <c r="AE12" t="s">
        <v>4138</v>
      </c>
      <c r="AF12" t="s">
        <v>15340</v>
      </c>
      <c r="AG12" t="s">
        <v>4144</v>
      </c>
    </row>
    <row r="13" spans="1:33" x14ac:dyDescent="0.3">
      <c r="A13">
        <v>1</v>
      </c>
      <c r="B13">
        <v>34</v>
      </c>
      <c r="C13">
        <v>42</v>
      </c>
      <c r="D13">
        <v>5</v>
      </c>
      <c r="E13">
        <v>34</v>
      </c>
      <c r="F13">
        <v>58</v>
      </c>
      <c r="G13">
        <v>382</v>
      </c>
      <c r="H13">
        <v>384</v>
      </c>
      <c r="I13">
        <v>0</v>
      </c>
      <c r="J13">
        <v>2</v>
      </c>
      <c r="K13">
        <v>179650</v>
      </c>
      <c r="L13">
        <v>179650</v>
      </c>
      <c r="M13">
        <v>0</v>
      </c>
      <c r="N13">
        <v>47923220</v>
      </c>
      <c r="O13">
        <v>47923220</v>
      </c>
      <c r="P13">
        <v>47923220</v>
      </c>
      <c r="Q13">
        <v>47928310</v>
      </c>
      <c r="R13">
        <v>0</v>
      </c>
      <c r="S13">
        <v>0</v>
      </c>
      <c r="T13">
        <v>5090</v>
      </c>
      <c r="U13">
        <v>64</v>
      </c>
      <c r="V13">
        <v>12</v>
      </c>
      <c r="W13">
        <v>384</v>
      </c>
      <c r="X13" t="s">
        <v>9897</v>
      </c>
      <c r="Y13" t="s">
        <v>349</v>
      </c>
      <c r="Z13" t="s">
        <v>15341</v>
      </c>
      <c r="AA13" t="s">
        <v>11502</v>
      </c>
      <c r="AB13" t="s">
        <v>15342</v>
      </c>
      <c r="AC13" t="s">
        <v>15343</v>
      </c>
      <c r="AD13" t="s">
        <v>736</v>
      </c>
      <c r="AE13" t="s">
        <v>15344</v>
      </c>
      <c r="AF13" t="s">
        <v>15345</v>
      </c>
      <c r="AG13" t="s">
        <v>15346</v>
      </c>
    </row>
    <row r="14" spans="1:33" x14ac:dyDescent="0.3">
      <c r="A14">
        <v>1</v>
      </c>
      <c r="B14">
        <v>34</v>
      </c>
      <c r="C14">
        <v>42</v>
      </c>
      <c r="D14">
        <v>5</v>
      </c>
      <c r="E14">
        <v>34</v>
      </c>
      <c r="F14">
        <v>65</v>
      </c>
      <c r="G14">
        <v>254</v>
      </c>
      <c r="H14">
        <v>256</v>
      </c>
      <c r="I14">
        <v>0</v>
      </c>
      <c r="J14">
        <v>2</v>
      </c>
      <c r="K14">
        <v>180780</v>
      </c>
      <c r="L14">
        <v>180780</v>
      </c>
      <c r="M14">
        <v>0</v>
      </c>
      <c r="N14">
        <v>47924350</v>
      </c>
      <c r="O14">
        <v>47924350</v>
      </c>
      <c r="P14">
        <v>47924350</v>
      </c>
      <c r="Q14">
        <v>47944140</v>
      </c>
      <c r="R14">
        <v>0</v>
      </c>
      <c r="S14">
        <v>0</v>
      </c>
      <c r="T14">
        <v>19790</v>
      </c>
      <c r="U14">
        <v>55</v>
      </c>
      <c r="V14">
        <v>28</v>
      </c>
      <c r="W14">
        <v>256</v>
      </c>
      <c r="X14" t="s">
        <v>5422</v>
      </c>
      <c r="Y14" t="s">
        <v>581</v>
      </c>
      <c r="Z14" t="s">
        <v>4727</v>
      </c>
      <c r="AA14" t="s">
        <v>2836</v>
      </c>
      <c r="AB14" t="s">
        <v>10429</v>
      </c>
      <c r="AC14" t="s">
        <v>15347</v>
      </c>
      <c r="AD14" t="s">
        <v>7078</v>
      </c>
      <c r="AE14" t="s">
        <v>9964</v>
      </c>
      <c r="AF14" t="s">
        <v>15348</v>
      </c>
      <c r="AG14" t="s">
        <v>8502</v>
      </c>
    </row>
    <row r="15" spans="1:33" x14ac:dyDescent="0.3">
      <c r="A15">
        <v>1</v>
      </c>
      <c r="B15">
        <v>34</v>
      </c>
      <c r="C15">
        <v>42</v>
      </c>
      <c r="D15">
        <v>5</v>
      </c>
      <c r="E15">
        <v>34</v>
      </c>
      <c r="F15">
        <v>46</v>
      </c>
      <c r="G15">
        <v>428</v>
      </c>
      <c r="H15">
        <v>438</v>
      </c>
      <c r="I15">
        <v>0</v>
      </c>
      <c r="J15">
        <v>10</v>
      </c>
      <c r="K15">
        <v>291540</v>
      </c>
      <c r="L15">
        <v>291540</v>
      </c>
      <c r="M15">
        <v>0</v>
      </c>
      <c r="N15">
        <v>48035110</v>
      </c>
      <c r="O15">
        <v>48035110</v>
      </c>
      <c r="P15">
        <v>48035110</v>
      </c>
      <c r="Q15">
        <v>48035110</v>
      </c>
      <c r="R15">
        <v>0</v>
      </c>
      <c r="S15">
        <v>0</v>
      </c>
      <c r="T15">
        <v>0</v>
      </c>
      <c r="U15">
        <v>69</v>
      </c>
      <c r="V15">
        <v>0</v>
      </c>
      <c r="W15">
        <v>438</v>
      </c>
      <c r="X15" t="s">
        <v>10137</v>
      </c>
      <c r="Y15" t="s">
        <v>456</v>
      </c>
      <c r="Z15" t="s">
        <v>2626</v>
      </c>
      <c r="AA15" t="s">
        <v>15349</v>
      </c>
      <c r="AB15" t="s">
        <v>15350</v>
      </c>
      <c r="AC15" t="s">
        <v>2943</v>
      </c>
      <c r="AD15" t="s">
        <v>8458</v>
      </c>
      <c r="AE15" t="s">
        <v>3657</v>
      </c>
      <c r="AF15" t="s">
        <v>15351</v>
      </c>
      <c r="AG15" t="s">
        <v>15352</v>
      </c>
    </row>
    <row r="16" spans="1:33" x14ac:dyDescent="0.3">
      <c r="A16">
        <v>1</v>
      </c>
      <c r="B16">
        <v>34</v>
      </c>
      <c r="C16">
        <v>42</v>
      </c>
      <c r="D16">
        <v>5</v>
      </c>
      <c r="E16">
        <v>34</v>
      </c>
      <c r="F16">
        <v>35</v>
      </c>
      <c r="G16">
        <v>408</v>
      </c>
      <c r="H16">
        <v>420</v>
      </c>
      <c r="I16">
        <v>0</v>
      </c>
      <c r="J16">
        <v>12</v>
      </c>
      <c r="K16">
        <v>184340</v>
      </c>
      <c r="L16">
        <v>184340</v>
      </c>
      <c r="M16">
        <v>0</v>
      </c>
      <c r="N16">
        <v>47927910</v>
      </c>
      <c r="O16">
        <v>47927910</v>
      </c>
      <c r="P16">
        <v>47927910</v>
      </c>
      <c r="Q16">
        <v>47927910</v>
      </c>
      <c r="R16">
        <v>0</v>
      </c>
      <c r="S16">
        <v>0</v>
      </c>
      <c r="T16">
        <v>0</v>
      </c>
      <c r="U16">
        <v>69</v>
      </c>
      <c r="V16">
        <v>0</v>
      </c>
      <c r="W16">
        <v>420</v>
      </c>
      <c r="X16" t="s">
        <v>12657</v>
      </c>
      <c r="Y16" t="s">
        <v>412</v>
      </c>
      <c r="Z16" t="s">
        <v>860</v>
      </c>
      <c r="AA16" t="s">
        <v>10466</v>
      </c>
      <c r="AB16" t="s">
        <v>7011</v>
      </c>
      <c r="AC16" t="s">
        <v>2983</v>
      </c>
      <c r="AD16" t="s">
        <v>2327</v>
      </c>
      <c r="AE16" t="s">
        <v>15353</v>
      </c>
      <c r="AF16" t="s">
        <v>15354</v>
      </c>
      <c r="AG16" t="s">
        <v>15355</v>
      </c>
    </row>
    <row r="17" spans="1:33" x14ac:dyDescent="0.3">
      <c r="A17">
        <v>1</v>
      </c>
      <c r="B17">
        <v>9</v>
      </c>
      <c r="C17">
        <v>21</v>
      </c>
      <c r="D17">
        <v>5</v>
      </c>
      <c r="E17">
        <v>17</v>
      </c>
      <c r="F17">
        <v>21</v>
      </c>
      <c r="G17">
        <v>184</v>
      </c>
      <c r="H17">
        <v>192</v>
      </c>
      <c r="I17">
        <v>0</v>
      </c>
      <c r="J17">
        <v>8</v>
      </c>
      <c r="K17">
        <v>67900</v>
      </c>
      <c r="L17">
        <v>67900</v>
      </c>
      <c r="M17">
        <v>0</v>
      </c>
      <c r="N17">
        <v>47811470</v>
      </c>
      <c r="O17">
        <v>47811470</v>
      </c>
      <c r="P17">
        <v>47811470</v>
      </c>
      <c r="Q17">
        <v>47812270</v>
      </c>
      <c r="R17">
        <v>0</v>
      </c>
      <c r="S17">
        <v>0</v>
      </c>
      <c r="T17">
        <v>800</v>
      </c>
      <c r="U17">
        <v>64</v>
      </c>
      <c r="V17">
        <v>2</v>
      </c>
      <c r="W17">
        <v>192</v>
      </c>
      <c r="X17" t="s">
        <v>4803</v>
      </c>
      <c r="Y17" t="s">
        <v>715</v>
      </c>
      <c r="Z17" t="s">
        <v>1697</v>
      </c>
      <c r="AA17" t="s">
        <v>15356</v>
      </c>
      <c r="AB17" t="s">
        <v>6686</v>
      </c>
      <c r="AC17" t="s">
        <v>785</v>
      </c>
      <c r="AD17" t="s">
        <v>1666</v>
      </c>
      <c r="AE17" t="s">
        <v>15357</v>
      </c>
      <c r="AF17" t="s">
        <v>12736</v>
      </c>
      <c r="AG17" t="s">
        <v>8003</v>
      </c>
    </row>
    <row r="18" spans="1:33" x14ac:dyDescent="0.3">
      <c r="A18">
        <v>1</v>
      </c>
      <c r="B18">
        <v>9</v>
      </c>
      <c r="C18">
        <v>18</v>
      </c>
      <c r="D18">
        <v>5</v>
      </c>
      <c r="E18">
        <v>17</v>
      </c>
      <c r="F18">
        <v>34</v>
      </c>
      <c r="G18">
        <v>184</v>
      </c>
      <c r="H18">
        <v>192</v>
      </c>
      <c r="I18">
        <v>0</v>
      </c>
      <c r="J18">
        <v>8</v>
      </c>
      <c r="K18">
        <v>67900</v>
      </c>
      <c r="L18">
        <v>67900</v>
      </c>
      <c r="M18">
        <v>0</v>
      </c>
      <c r="N18">
        <v>47811470</v>
      </c>
      <c r="O18">
        <v>47811470</v>
      </c>
      <c r="P18">
        <v>47811470</v>
      </c>
      <c r="Q18">
        <v>47812270</v>
      </c>
      <c r="R18">
        <v>0</v>
      </c>
      <c r="S18">
        <v>0</v>
      </c>
      <c r="T18">
        <v>800</v>
      </c>
      <c r="U18">
        <v>64</v>
      </c>
      <c r="V18">
        <v>2</v>
      </c>
      <c r="W18">
        <v>192</v>
      </c>
      <c r="X18" t="s">
        <v>15358</v>
      </c>
      <c r="Y18" t="s">
        <v>564</v>
      </c>
      <c r="Z18" t="s">
        <v>3296</v>
      </c>
      <c r="AA18" t="s">
        <v>10788</v>
      </c>
      <c r="AB18" t="s">
        <v>6889</v>
      </c>
      <c r="AC18" t="s">
        <v>15359</v>
      </c>
      <c r="AD18" t="s">
        <v>2714</v>
      </c>
      <c r="AE18" t="s">
        <v>15360</v>
      </c>
      <c r="AF18" t="s">
        <v>15361</v>
      </c>
      <c r="AG18" t="s">
        <v>15362</v>
      </c>
    </row>
    <row r="19" spans="1:33" x14ac:dyDescent="0.3">
      <c r="A19">
        <v>1</v>
      </c>
      <c r="B19">
        <v>56</v>
      </c>
      <c r="C19">
        <v>18</v>
      </c>
      <c r="D19">
        <v>5</v>
      </c>
      <c r="E19">
        <v>56</v>
      </c>
      <c r="F19">
        <v>34</v>
      </c>
      <c r="G19">
        <v>184</v>
      </c>
      <c r="H19">
        <v>192</v>
      </c>
      <c r="I19">
        <v>0</v>
      </c>
      <c r="J19">
        <v>8</v>
      </c>
      <c r="K19">
        <v>67900</v>
      </c>
      <c r="L19">
        <v>67900</v>
      </c>
      <c r="M19">
        <v>0</v>
      </c>
      <c r="N19">
        <v>47811470</v>
      </c>
      <c r="O19">
        <v>47811470</v>
      </c>
      <c r="P19">
        <v>47811470</v>
      </c>
      <c r="Q19">
        <v>47812270</v>
      </c>
      <c r="R19">
        <v>0</v>
      </c>
      <c r="S19">
        <v>0</v>
      </c>
      <c r="T19">
        <v>800</v>
      </c>
      <c r="U19">
        <v>64</v>
      </c>
      <c r="V19">
        <v>2</v>
      </c>
      <c r="W19">
        <v>192</v>
      </c>
      <c r="X19" t="s">
        <v>8706</v>
      </c>
      <c r="Y19" t="s">
        <v>882</v>
      </c>
      <c r="Z19" t="s">
        <v>1739</v>
      </c>
      <c r="AA19" t="s">
        <v>15363</v>
      </c>
      <c r="AB19" t="s">
        <v>14197</v>
      </c>
      <c r="AC19" t="s">
        <v>7004</v>
      </c>
      <c r="AD19" t="s">
        <v>7296</v>
      </c>
      <c r="AE19" t="s">
        <v>15364</v>
      </c>
      <c r="AF19" t="s">
        <v>15365</v>
      </c>
      <c r="AG19" t="s">
        <v>15366</v>
      </c>
    </row>
    <row r="20" spans="1:33" x14ac:dyDescent="0.3">
      <c r="A20">
        <v>1</v>
      </c>
      <c r="B20">
        <v>51</v>
      </c>
      <c r="C20">
        <v>42</v>
      </c>
      <c r="D20">
        <v>5</v>
      </c>
      <c r="E20">
        <v>21</v>
      </c>
      <c r="F20">
        <v>58</v>
      </c>
      <c r="G20">
        <v>382</v>
      </c>
      <c r="H20">
        <v>384</v>
      </c>
      <c r="I20">
        <v>0</v>
      </c>
      <c r="J20">
        <v>2</v>
      </c>
      <c r="K20">
        <v>179650</v>
      </c>
      <c r="L20">
        <v>179650</v>
      </c>
      <c r="M20">
        <v>0</v>
      </c>
      <c r="N20">
        <v>47923220</v>
      </c>
      <c r="O20">
        <v>47923220</v>
      </c>
      <c r="P20">
        <v>47923220</v>
      </c>
      <c r="Q20">
        <v>47928310</v>
      </c>
      <c r="R20">
        <v>0</v>
      </c>
      <c r="S20">
        <v>0</v>
      </c>
      <c r="T20">
        <v>5090</v>
      </c>
      <c r="U20">
        <v>64</v>
      </c>
      <c r="V20">
        <v>12</v>
      </c>
      <c r="W20">
        <v>384</v>
      </c>
      <c r="X20" t="s">
        <v>15367</v>
      </c>
      <c r="Y20" t="s">
        <v>117</v>
      </c>
      <c r="Z20" t="s">
        <v>2193</v>
      </c>
      <c r="AA20" t="s">
        <v>15368</v>
      </c>
      <c r="AB20" t="s">
        <v>5203</v>
      </c>
      <c r="AC20" t="s">
        <v>15369</v>
      </c>
      <c r="AD20" t="s">
        <v>3523</v>
      </c>
      <c r="AE20" t="s">
        <v>15370</v>
      </c>
      <c r="AF20" t="s">
        <v>15371</v>
      </c>
      <c r="AG20" t="s">
        <v>9414</v>
      </c>
    </row>
    <row r="21" spans="1:33" x14ac:dyDescent="0.3">
      <c r="A21">
        <v>1</v>
      </c>
      <c r="B21">
        <v>51</v>
      </c>
      <c r="C21">
        <v>42</v>
      </c>
      <c r="D21">
        <v>5</v>
      </c>
      <c r="E21">
        <v>21</v>
      </c>
      <c r="F21">
        <v>35</v>
      </c>
      <c r="G21">
        <v>408</v>
      </c>
      <c r="H21">
        <v>420</v>
      </c>
      <c r="I21">
        <v>0</v>
      </c>
      <c r="J21">
        <v>12</v>
      </c>
      <c r="K21">
        <v>184340</v>
      </c>
      <c r="L21">
        <v>184340</v>
      </c>
      <c r="M21">
        <v>0</v>
      </c>
      <c r="N21">
        <v>47927910</v>
      </c>
      <c r="O21">
        <v>47927910</v>
      </c>
      <c r="P21">
        <v>47927910</v>
      </c>
      <c r="Q21">
        <v>47927910</v>
      </c>
      <c r="R21">
        <v>0</v>
      </c>
      <c r="S21">
        <v>0</v>
      </c>
      <c r="T21">
        <v>0</v>
      </c>
      <c r="U21">
        <v>69</v>
      </c>
      <c r="V21">
        <v>0</v>
      </c>
      <c r="W21">
        <v>420</v>
      </c>
      <c r="X21" t="s">
        <v>15372</v>
      </c>
      <c r="Y21" t="s">
        <v>8628</v>
      </c>
      <c r="Z21" t="s">
        <v>973</v>
      </c>
      <c r="AA21" t="s">
        <v>11208</v>
      </c>
      <c r="AB21" t="s">
        <v>15373</v>
      </c>
      <c r="AC21" t="s">
        <v>5374</v>
      </c>
      <c r="AD21" t="s">
        <v>15374</v>
      </c>
      <c r="AE21" t="s">
        <v>15375</v>
      </c>
      <c r="AF21" t="s">
        <v>15376</v>
      </c>
      <c r="AG21" t="s">
        <v>15377</v>
      </c>
    </row>
    <row r="22" spans="1:33" x14ac:dyDescent="0.3">
      <c r="A22">
        <v>1</v>
      </c>
      <c r="B22">
        <v>51</v>
      </c>
      <c r="C22">
        <v>42</v>
      </c>
      <c r="D22">
        <v>5</v>
      </c>
      <c r="E22">
        <v>21</v>
      </c>
      <c r="F22">
        <v>46</v>
      </c>
      <c r="G22">
        <v>428</v>
      </c>
      <c r="H22">
        <v>438</v>
      </c>
      <c r="I22">
        <v>0</v>
      </c>
      <c r="J22">
        <v>10</v>
      </c>
      <c r="K22">
        <v>291540</v>
      </c>
      <c r="L22">
        <v>291540</v>
      </c>
      <c r="M22">
        <v>0</v>
      </c>
      <c r="N22">
        <v>48035110</v>
      </c>
      <c r="O22">
        <v>48035110</v>
      </c>
      <c r="P22">
        <v>48035110</v>
      </c>
      <c r="Q22">
        <v>48035110</v>
      </c>
      <c r="R22">
        <v>0</v>
      </c>
      <c r="S22">
        <v>0</v>
      </c>
      <c r="T22">
        <v>0</v>
      </c>
      <c r="U22">
        <v>69</v>
      </c>
      <c r="V22">
        <v>0</v>
      </c>
      <c r="W22">
        <v>438</v>
      </c>
      <c r="X22" t="s">
        <v>15378</v>
      </c>
      <c r="Y22" t="s">
        <v>398</v>
      </c>
      <c r="Z22" t="s">
        <v>797</v>
      </c>
      <c r="AA22" t="s">
        <v>6128</v>
      </c>
      <c r="AB22" t="s">
        <v>4936</v>
      </c>
      <c r="AC22" t="s">
        <v>3864</v>
      </c>
      <c r="AD22" t="s">
        <v>6085</v>
      </c>
      <c r="AE22" t="s">
        <v>15379</v>
      </c>
      <c r="AF22" t="s">
        <v>15380</v>
      </c>
      <c r="AG22" t="s">
        <v>15381</v>
      </c>
    </row>
    <row r="23" spans="1:33" x14ac:dyDescent="0.3">
      <c r="A23">
        <v>1</v>
      </c>
      <c r="B23">
        <v>51</v>
      </c>
      <c r="C23">
        <v>42</v>
      </c>
      <c r="D23">
        <v>5</v>
      </c>
      <c r="E23">
        <v>21</v>
      </c>
      <c r="F23">
        <v>65</v>
      </c>
      <c r="G23">
        <v>254</v>
      </c>
      <c r="H23">
        <v>256</v>
      </c>
      <c r="I23">
        <v>0</v>
      </c>
      <c r="J23">
        <v>2</v>
      </c>
      <c r="K23">
        <v>180780</v>
      </c>
      <c r="L23">
        <v>180780</v>
      </c>
      <c r="M23">
        <v>0</v>
      </c>
      <c r="N23">
        <v>47924350</v>
      </c>
      <c r="O23">
        <v>47924350</v>
      </c>
      <c r="P23">
        <v>47924350</v>
      </c>
      <c r="Q23">
        <v>47944140</v>
      </c>
      <c r="R23">
        <v>0</v>
      </c>
      <c r="S23">
        <v>0</v>
      </c>
      <c r="T23">
        <v>19790</v>
      </c>
      <c r="U23">
        <v>55</v>
      </c>
      <c r="V23">
        <v>28</v>
      </c>
      <c r="W23">
        <v>256</v>
      </c>
      <c r="X23" t="s">
        <v>4467</v>
      </c>
      <c r="Y23" t="s">
        <v>578</v>
      </c>
      <c r="Z23" t="s">
        <v>2826</v>
      </c>
      <c r="AA23" t="s">
        <v>3864</v>
      </c>
      <c r="AB23" t="s">
        <v>15382</v>
      </c>
      <c r="AC23" t="s">
        <v>2734</v>
      </c>
      <c r="AD23" t="s">
        <v>5788</v>
      </c>
      <c r="AE23" t="s">
        <v>15383</v>
      </c>
      <c r="AF23" t="s">
        <v>15384</v>
      </c>
      <c r="AG23" t="s">
        <v>14900</v>
      </c>
    </row>
    <row r="24" spans="1:33" x14ac:dyDescent="0.3">
      <c r="A24">
        <v>3</v>
      </c>
      <c r="B24">
        <v>24</v>
      </c>
      <c r="C24">
        <v>65</v>
      </c>
      <c r="D24">
        <v>7</v>
      </c>
      <c r="E24">
        <v>3</v>
      </c>
      <c r="F24">
        <v>58</v>
      </c>
      <c r="G24">
        <v>1134</v>
      </c>
      <c r="H24">
        <v>1162</v>
      </c>
      <c r="I24">
        <v>0</v>
      </c>
      <c r="J24">
        <v>28</v>
      </c>
      <c r="K24">
        <v>-2820</v>
      </c>
      <c r="L24">
        <v>-2820</v>
      </c>
      <c r="M24">
        <v>0</v>
      </c>
      <c r="N24">
        <v>47740750</v>
      </c>
      <c r="O24">
        <v>47740750</v>
      </c>
      <c r="P24">
        <v>47740750</v>
      </c>
      <c r="Q24">
        <v>47740750</v>
      </c>
      <c r="R24">
        <v>0</v>
      </c>
      <c r="S24">
        <v>0</v>
      </c>
      <c r="T24">
        <v>0</v>
      </c>
      <c r="U24">
        <v>70</v>
      </c>
      <c r="V24">
        <v>0</v>
      </c>
      <c r="W24">
        <v>1162</v>
      </c>
      <c r="X24" t="s">
        <v>15385</v>
      </c>
      <c r="Y24" t="s">
        <v>100</v>
      </c>
      <c r="Z24" t="s">
        <v>2494</v>
      </c>
      <c r="AA24" t="s">
        <v>6182</v>
      </c>
      <c r="AB24" t="s">
        <v>5104</v>
      </c>
      <c r="AC24" t="s">
        <v>855</v>
      </c>
      <c r="AD24" t="s">
        <v>11292</v>
      </c>
      <c r="AE24" t="s">
        <v>15386</v>
      </c>
      <c r="AF24" t="s">
        <v>15387</v>
      </c>
      <c r="AG24" t="s">
        <v>15388</v>
      </c>
    </row>
    <row r="25" spans="1:33" x14ac:dyDescent="0.3">
      <c r="A25">
        <v>3</v>
      </c>
      <c r="B25">
        <v>49</v>
      </c>
      <c r="C25">
        <v>20</v>
      </c>
      <c r="D25">
        <v>7</v>
      </c>
      <c r="E25">
        <v>67</v>
      </c>
      <c r="F25">
        <v>20</v>
      </c>
      <c r="G25">
        <v>158</v>
      </c>
      <c r="H25">
        <v>166</v>
      </c>
      <c r="I25">
        <v>0</v>
      </c>
      <c r="J25">
        <v>8</v>
      </c>
      <c r="K25">
        <v>28360</v>
      </c>
      <c r="L25">
        <v>28360</v>
      </c>
      <c r="M25">
        <v>0</v>
      </c>
      <c r="N25">
        <v>47771930</v>
      </c>
      <c r="O25">
        <v>47771930</v>
      </c>
      <c r="P25">
        <v>47771930</v>
      </c>
      <c r="Q25">
        <v>47771930</v>
      </c>
      <c r="R25">
        <v>0</v>
      </c>
      <c r="S25">
        <v>0</v>
      </c>
      <c r="T25">
        <v>0</v>
      </c>
      <c r="U25">
        <v>62</v>
      </c>
      <c r="V25">
        <v>0</v>
      </c>
      <c r="W25">
        <v>166</v>
      </c>
      <c r="X25" t="s">
        <v>14626</v>
      </c>
      <c r="Y25" t="s">
        <v>459</v>
      </c>
      <c r="Z25" t="s">
        <v>4524</v>
      </c>
      <c r="AA25" t="s">
        <v>7259</v>
      </c>
      <c r="AB25" t="s">
        <v>7770</v>
      </c>
      <c r="AC25" t="s">
        <v>15389</v>
      </c>
      <c r="AD25" t="s">
        <v>7147</v>
      </c>
      <c r="AE25" t="s">
        <v>2713</v>
      </c>
      <c r="AF25" t="s">
        <v>15390</v>
      </c>
      <c r="AG25" t="s">
        <v>6739</v>
      </c>
    </row>
    <row r="26" spans="1:33" x14ac:dyDescent="0.3">
      <c r="A26">
        <v>3</v>
      </c>
      <c r="B26">
        <v>49</v>
      </c>
      <c r="C26">
        <v>39</v>
      </c>
      <c r="D26">
        <v>7</v>
      </c>
      <c r="E26">
        <v>67</v>
      </c>
      <c r="F26">
        <v>37</v>
      </c>
      <c r="G26">
        <v>158</v>
      </c>
      <c r="H26">
        <v>166</v>
      </c>
      <c r="I26">
        <v>0</v>
      </c>
      <c r="J26">
        <v>8</v>
      </c>
      <c r="K26">
        <v>28360</v>
      </c>
      <c r="L26">
        <v>28360</v>
      </c>
      <c r="M26">
        <v>0</v>
      </c>
      <c r="N26">
        <v>47771930</v>
      </c>
      <c r="O26">
        <v>47771930</v>
      </c>
      <c r="P26">
        <v>47771930</v>
      </c>
      <c r="Q26">
        <v>47771930</v>
      </c>
      <c r="R26">
        <v>0</v>
      </c>
      <c r="S26">
        <v>0</v>
      </c>
      <c r="T26">
        <v>0</v>
      </c>
      <c r="U26">
        <v>62</v>
      </c>
      <c r="V26">
        <v>0</v>
      </c>
      <c r="W26">
        <v>166</v>
      </c>
      <c r="X26" t="s">
        <v>9668</v>
      </c>
      <c r="Y26" t="s">
        <v>1453</v>
      </c>
      <c r="Z26" t="s">
        <v>7370</v>
      </c>
      <c r="AA26" t="s">
        <v>6011</v>
      </c>
      <c r="AB26" t="s">
        <v>3417</v>
      </c>
      <c r="AC26" t="s">
        <v>2573</v>
      </c>
      <c r="AD26" t="s">
        <v>4527</v>
      </c>
      <c r="AE26" t="s">
        <v>5134</v>
      </c>
      <c r="AF26" t="s">
        <v>15391</v>
      </c>
      <c r="AG26" t="s">
        <v>15392</v>
      </c>
    </row>
    <row r="27" spans="1:33" x14ac:dyDescent="0.3">
      <c r="A27">
        <v>3</v>
      </c>
      <c r="B27">
        <v>23</v>
      </c>
      <c r="C27">
        <v>44</v>
      </c>
      <c r="D27">
        <v>7</v>
      </c>
      <c r="E27">
        <v>51</v>
      </c>
      <c r="F27">
        <v>23</v>
      </c>
      <c r="G27">
        <v>312</v>
      </c>
      <c r="H27">
        <v>340</v>
      </c>
      <c r="I27">
        <v>0</v>
      </c>
      <c r="J27">
        <v>28</v>
      </c>
      <c r="K27">
        <v>-52000</v>
      </c>
      <c r="L27">
        <v>-52000</v>
      </c>
      <c r="M27">
        <v>0</v>
      </c>
      <c r="N27">
        <v>47691570</v>
      </c>
      <c r="O27">
        <v>47691570</v>
      </c>
      <c r="P27">
        <v>47691570</v>
      </c>
      <c r="Q27">
        <v>47691570</v>
      </c>
      <c r="R27">
        <v>0</v>
      </c>
      <c r="S27">
        <v>0</v>
      </c>
      <c r="T27">
        <v>0</v>
      </c>
      <c r="U27">
        <v>68</v>
      </c>
      <c r="V27">
        <v>0</v>
      </c>
      <c r="W27">
        <v>340</v>
      </c>
      <c r="X27" t="s">
        <v>6886</v>
      </c>
      <c r="Y27" t="s">
        <v>1398</v>
      </c>
      <c r="Z27" t="s">
        <v>3723</v>
      </c>
      <c r="AA27" t="s">
        <v>4105</v>
      </c>
      <c r="AB27" t="s">
        <v>15393</v>
      </c>
      <c r="AC27" t="s">
        <v>15394</v>
      </c>
      <c r="AD27" t="s">
        <v>2226</v>
      </c>
      <c r="AE27" t="s">
        <v>15395</v>
      </c>
      <c r="AF27" t="s">
        <v>15396</v>
      </c>
      <c r="AG27" t="s">
        <v>8239</v>
      </c>
    </row>
    <row r="28" spans="1:33" x14ac:dyDescent="0.3">
      <c r="A28">
        <v>1</v>
      </c>
      <c r="B28">
        <v>51</v>
      </c>
      <c r="C28">
        <v>8</v>
      </c>
      <c r="D28">
        <v>11</v>
      </c>
      <c r="E28">
        <v>51</v>
      </c>
      <c r="F28">
        <v>54</v>
      </c>
      <c r="G28">
        <v>1226</v>
      </c>
      <c r="H28">
        <v>1240</v>
      </c>
      <c r="I28">
        <v>0</v>
      </c>
      <c r="J28">
        <v>14</v>
      </c>
      <c r="K28">
        <v>-55280</v>
      </c>
      <c r="L28">
        <v>-55280</v>
      </c>
      <c r="M28">
        <v>0</v>
      </c>
      <c r="N28">
        <v>47688290</v>
      </c>
      <c r="O28">
        <v>47688290</v>
      </c>
      <c r="P28">
        <v>47688290</v>
      </c>
      <c r="Q28">
        <v>47688290</v>
      </c>
      <c r="R28">
        <v>0</v>
      </c>
      <c r="S28">
        <v>0</v>
      </c>
      <c r="T28">
        <v>0</v>
      </c>
      <c r="U28">
        <v>70</v>
      </c>
      <c r="V28">
        <v>0</v>
      </c>
      <c r="W28">
        <v>1240</v>
      </c>
      <c r="X28" t="s">
        <v>8147</v>
      </c>
      <c r="Y28" t="s">
        <v>11476</v>
      </c>
      <c r="Z28" t="s">
        <v>3318</v>
      </c>
      <c r="AA28" t="s">
        <v>5044</v>
      </c>
      <c r="AB28" t="s">
        <v>5031</v>
      </c>
      <c r="AC28" t="s">
        <v>1000</v>
      </c>
      <c r="AD28" t="s">
        <v>6211</v>
      </c>
      <c r="AE28" t="s">
        <v>15397</v>
      </c>
      <c r="AF28" t="s">
        <v>15398</v>
      </c>
      <c r="AG28" t="s">
        <v>15399</v>
      </c>
    </row>
    <row r="29" spans="1:33" x14ac:dyDescent="0.3">
      <c r="A29">
        <v>1</v>
      </c>
      <c r="B29">
        <v>34</v>
      </c>
      <c r="C29">
        <v>5</v>
      </c>
      <c r="D29">
        <v>11</v>
      </c>
      <c r="E29">
        <v>65</v>
      </c>
      <c r="F29">
        <v>5</v>
      </c>
      <c r="G29">
        <v>516</v>
      </c>
      <c r="H29">
        <v>552</v>
      </c>
      <c r="I29">
        <v>0</v>
      </c>
      <c r="J29">
        <v>36</v>
      </c>
      <c r="K29">
        <v>112440</v>
      </c>
      <c r="L29">
        <v>112440</v>
      </c>
      <c r="M29">
        <v>0</v>
      </c>
      <c r="N29">
        <v>47856010</v>
      </c>
      <c r="O29">
        <v>47856010</v>
      </c>
      <c r="P29">
        <v>47856010</v>
      </c>
      <c r="Q29">
        <v>47856010</v>
      </c>
      <c r="R29">
        <v>0</v>
      </c>
      <c r="S29">
        <v>0</v>
      </c>
      <c r="T29">
        <v>0</v>
      </c>
      <c r="U29">
        <v>69</v>
      </c>
      <c r="V29">
        <v>0</v>
      </c>
      <c r="W29">
        <v>552</v>
      </c>
      <c r="X29" t="s">
        <v>15400</v>
      </c>
      <c r="Y29" t="s">
        <v>235</v>
      </c>
      <c r="Z29" t="s">
        <v>3714</v>
      </c>
      <c r="AA29" t="s">
        <v>11097</v>
      </c>
      <c r="AB29" t="s">
        <v>15401</v>
      </c>
      <c r="AC29" t="s">
        <v>3702</v>
      </c>
      <c r="AD29" t="s">
        <v>6079</v>
      </c>
      <c r="AE29" t="s">
        <v>15402</v>
      </c>
      <c r="AF29" t="s">
        <v>15403</v>
      </c>
      <c r="AG29" t="s">
        <v>5609</v>
      </c>
    </row>
    <row r="30" spans="1:33" x14ac:dyDescent="0.3">
      <c r="A30">
        <v>1</v>
      </c>
      <c r="B30">
        <v>59</v>
      </c>
      <c r="C30">
        <v>8</v>
      </c>
      <c r="D30">
        <v>11</v>
      </c>
      <c r="E30">
        <v>59</v>
      </c>
      <c r="F30">
        <v>54</v>
      </c>
      <c r="G30">
        <v>516</v>
      </c>
      <c r="H30">
        <v>552</v>
      </c>
      <c r="I30">
        <v>0</v>
      </c>
      <c r="J30">
        <v>36</v>
      </c>
      <c r="K30">
        <v>112440</v>
      </c>
      <c r="L30">
        <v>112440</v>
      </c>
      <c r="M30">
        <v>0</v>
      </c>
      <c r="N30">
        <v>47856010</v>
      </c>
      <c r="O30">
        <v>47856010</v>
      </c>
      <c r="P30">
        <v>47856010</v>
      </c>
      <c r="Q30">
        <v>47856010</v>
      </c>
      <c r="R30">
        <v>0</v>
      </c>
      <c r="S30">
        <v>0</v>
      </c>
      <c r="T30">
        <v>0</v>
      </c>
      <c r="U30">
        <v>69</v>
      </c>
      <c r="V30">
        <v>0</v>
      </c>
      <c r="W30">
        <v>552</v>
      </c>
      <c r="X30" t="s">
        <v>15404</v>
      </c>
      <c r="Y30" t="s">
        <v>222</v>
      </c>
      <c r="Z30" t="s">
        <v>2461</v>
      </c>
      <c r="AA30" t="s">
        <v>11168</v>
      </c>
      <c r="AB30" t="s">
        <v>5642</v>
      </c>
      <c r="AC30" t="s">
        <v>12755</v>
      </c>
      <c r="AD30" t="s">
        <v>2471</v>
      </c>
      <c r="AE30" t="s">
        <v>15405</v>
      </c>
      <c r="AF30" t="s">
        <v>14124</v>
      </c>
      <c r="AG30" t="s">
        <v>12925</v>
      </c>
    </row>
    <row r="31" spans="1:33" x14ac:dyDescent="0.3">
      <c r="A31">
        <v>1</v>
      </c>
      <c r="B31">
        <v>59</v>
      </c>
      <c r="C31">
        <v>8</v>
      </c>
      <c r="D31">
        <v>11</v>
      </c>
      <c r="E31">
        <v>46</v>
      </c>
      <c r="F31">
        <v>54</v>
      </c>
      <c r="G31">
        <v>516</v>
      </c>
      <c r="H31">
        <v>534</v>
      </c>
      <c r="I31">
        <v>0</v>
      </c>
      <c r="J31">
        <v>18</v>
      </c>
      <c r="K31">
        <v>-196510</v>
      </c>
      <c r="L31">
        <v>-196510</v>
      </c>
      <c r="M31">
        <v>0</v>
      </c>
      <c r="N31">
        <v>47547060</v>
      </c>
      <c r="O31">
        <v>47547060</v>
      </c>
      <c r="P31">
        <v>47547060</v>
      </c>
      <c r="Q31">
        <v>47547060</v>
      </c>
      <c r="R31">
        <v>0</v>
      </c>
      <c r="S31">
        <v>0</v>
      </c>
      <c r="T31">
        <v>0</v>
      </c>
      <c r="U31">
        <v>69</v>
      </c>
      <c r="V31">
        <v>0</v>
      </c>
      <c r="W31">
        <v>534</v>
      </c>
      <c r="X31" t="s">
        <v>15406</v>
      </c>
      <c r="Y31" t="s">
        <v>430</v>
      </c>
      <c r="Z31" t="s">
        <v>3704</v>
      </c>
      <c r="AA31" t="s">
        <v>4166</v>
      </c>
      <c r="AB31" t="s">
        <v>9481</v>
      </c>
      <c r="AC31" t="s">
        <v>3106</v>
      </c>
      <c r="AD31" t="s">
        <v>4980</v>
      </c>
      <c r="AE31" t="s">
        <v>15407</v>
      </c>
      <c r="AF31" t="s">
        <v>15408</v>
      </c>
      <c r="AG31" t="s">
        <v>15409</v>
      </c>
    </row>
    <row r="32" spans="1:33" x14ac:dyDescent="0.3">
      <c r="A32">
        <v>1</v>
      </c>
      <c r="B32">
        <v>51</v>
      </c>
      <c r="C32">
        <v>18</v>
      </c>
      <c r="D32">
        <v>11</v>
      </c>
      <c r="E32">
        <v>44</v>
      </c>
      <c r="F32">
        <v>11</v>
      </c>
      <c r="G32">
        <v>1210</v>
      </c>
      <c r="H32">
        <v>1242</v>
      </c>
      <c r="I32">
        <v>0</v>
      </c>
      <c r="J32">
        <v>32</v>
      </c>
      <c r="K32">
        <v>533700</v>
      </c>
      <c r="L32">
        <v>533700</v>
      </c>
      <c r="M32">
        <v>0</v>
      </c>
      <c r="N32">
        <v>48277270</v>
      </c>
      <c r="O32">
        <v>48277270</v>
      </c>
      <c r="P32">
        <v>48277270</v>
      </c>
      <c r="Q32">
        <v>48277270</v>
      </c>
      <c r="R32">
        <v>0</v>
      </c>
      <c r="S32">
        <v>0</v>
      </c>
      <c r="T32">
        <v>0</v>
      </c>
      <c r="U32">
        <v>70</v>
      </c>
      <c r="V32">
        <v>0</v>
      </c>
      <c r="W32">
        <v>1242</v>
      </c>
      <c r="X32" t="s">
        <v>15410</v>
      </c>
      <c r="Y32" t="s">
        <v>602</v>
      </c>
      <c r="Z32" t="s">
        <v>1345</v>
      </c>
      <c r="AA32" t="s">
        <v>4910</v>
      </c>
      <c r="AB32" t="s">
        <v>4639</v>
      </c>
      <c r="AC32" t="s">
        <v>6836</v>
      </c>
      <c r="AD32" t="s">
        <v>10510</v>
      </c>
      <c r="AE32" t="s">
        <v>15411</v>
      </c>
      <c r="AF32" t="s">
        <v>15412</v>
      </c>
      <c r="AG32" t="s">
        <v>15413</v>
      </c>
    </row>
    <row r="33" spans="1:33" x14ac:dyDescent="0.3">
      <c r="A33">
        <v>1</v>
      </c>
      <c r="B33">
        <v>34</v>
      </c>
      <c r="C33">
        <v>28</v>
      </c>
      <c r="D33">
        <v>11</v>
      </c>
      <c r="E33">
        <v>65</v>
      </c>
      <c r="F33">
        <v>26</v>
      </c>
      <c r="G33">
        <v>434</v>
      </c>
      <c r="H33">
        <v>452</v>
      </c>
      <c r="I33">
        <v>0</v>
      </c>
      <c r="J33">
        <v>18</v>
      </c>
      <c r="K33">
        <v>106650</v>
      </c>
      <c r="L33">
        <v>106650</v>
      </c>
      <c r="M33">
        <v>0</v>
      </c>
      <c r="N33">
        <v>47850220</v>
      </c>
      <c r="O33">
        <v>47850220</v>
      </c>
      <c r="P33">
        <v>47850220</v>
      </c>
      <c r="Q33">
        <v>47860720</v>
      </c>
      <c r="R33">
        <v>0</v>
      </c>
      <c r="S33">
        <v>0</v>
      </c>
      <c r="T33">
        <v>10500</v>
      </c>
      <c r="U33">
        <v>60</v>
      </c>
      <c r="V33">
        <v>20</v>
      </c>
      <c r="W33">
        <v>452</v>
      </c>
      <c r="X33" t="s">
        <v>15414</v>
      </c>
      <c r="Y33" t="s">
        <v>704</v>
      </c>
      <c r="Z33" t="s">
        <v>797</v>
      </c>
      <c r="AA33" t="s">
        <v>9400</v>
      </c>
      <c r="AB33" t="s">
        <v>15415</v>
      </c>
      <c r="AC33" t="s">
        <v>15416</v>
      </c>
      <c r="AD33" t="s">
        <v>5945</v>
      </c>
      <c r="AE33" t="s">
        <v>15417</v>
      </c>
      <c r="AF33" t="s">
        <v>15418</v>
      </c>
      <c r="AG33" t="s">
        <v>8410</v>
      </c>
    </row>
    <row r="34" spans="1:33" x14ac:dyDescent="0.3">
      <c r="A34">
        <v>1</v>
      </c>
      <c r="B34">
        <v>34</v>
      </c>
      <c r="C34">
        <v>28</v>
      </c>
      <c r="D34">
        <v>11</v>
      </c>
      <c r="E34">
        <v>65</v>
      </c>
      <c r="F34">
        <v>13</v>
      </c>
      <c r="G34">
        <v>618</v>
      </c>
      <c r="H34">
        <v>640</v>
      </c>
      <c r="I34">
        <v>0</v>
      </c>
      <c r="J34">
        <v>22</v>
      </c>
      <c r="K34">
        <v>-56920</v>
      </c>
      <c r="L34">
        <v>-56920</v>
      </c>
      <c r="M34">
        <v>0</v>
      </c>
      <c r="N34">
        <v>47686650</v>
      </c>
      <c r="O34">
        <v>47686650</v>
      </c>
      <c r="P34">
        <v>47686650</v>
      </c>
      <c r="Q34">
        <v>47688650</v>
      </c>
      <c r="R34">
        <v>0</v>
      </c>
      <c r="S34">
        <v>0</v>
      </c>
      <c r="T34">
        <v>2000</v>
      </c>
      <c r="U34">
        <v>68</v>
      </c>
      <c r="V34">
        <v>4</v>
      </c>
      <c r="W34">
        <v>640</v>
      </c>
      <c r="X34" t="s">
        <v>7935</v>
      </c>
      <c r="Y34" t="s">
        <v>1029</v>
      </c>
      <c r="Z34" t="s">
        <v>3312</v>
      </c>
      <c r="AA34" t="s">
        <v>9700</v>
      </c>
      <c r="AB34" t="s">
        <v>10453</v>
      </c>
      <c r="AC34" t="s">
        <v>12755</v>
      </c>
      <c r="AD34" t="s">
        <v>6211</v>
      </c>
      <c r="AE34" t="s">
        <v>15419</v>
      </c>
      <c r="AF34" t="s">
        <v>15420</v>
      </c>
      <c r="AG34" t="s">
        <v>8660</v>
      </c>
    </row>
    <row r="35" spans="1:33" x14ac:dyDescent="0.3">
      <c r="A35">
        <v>1</v>
      </c>
      <c r="B35">
        <v>63</v>
      </c>
      <c r="C35">
        <v>21</v>
      </c>
      <c r="D35">
        <v>11</v>
      </c>
      <c r="E35">
        <v>17</v>
      </c>
      <c r="F35">
        <v>65</v>
      </c>
      <c r="G35">
        <v>124</v>
      </c>
      <c r="H35">
        <v>156</v>
      </c>
      <c r="I35">
        <v>0</v>
      </c>
      <c r="J35">
        <v>32</v>
      </c>
      <c r="K35">
        <v>-18070</v>
      </c>
      <c r="L35">
        <v>-18070</v>
      </c>
      <c r="M35">
        <v>0</v>
      </c>
      <c r="N35">
        <v>47725500</v>
      </c>
      <c r="O35">
        <v>47725500</v>
      </c>
      <c r="P35">
        <v>47725500</v>
      </c>
      <c r="Q35">
        <v>47727690</v>
      </c>
      <c r="R35">
        <v>0</v>
      </c>
      <c r="S35">
        <v>0</v>
      </c>
      <c r="T35">
        <v>2190</v>
      </c>
      <c r="U35">
        <v>58</v>
      </c>
      <c r="V35">
        <v>6</v>
      </c>
      <c r="W35">
        <v>156</v>
      </c>
      <c r="X35" t="s">
        <v>15124</v>
      </c>
      <c r="Y35" t="s">
        <v>494</v>
      </c>
      <c r="Z35" t="s">
        <v>4032</v>
      </c>
      <c r="AA35" t="s">
        <v>15421</v>
      </c>
      <c r="AB35" t="s">
        <v>6687</v>
      </c>
      <c r="AC35" t="s">
        <v>9167</v>
      </c>
      <c r="AD35" t="s">
        <v>2128</v>
      </c>
      <c r="AE35" t="s">
        <v>5655</v>
      </c>
      <c r="AF35" t="s">
        <v>15422</v>
      </c>
      <c r="AG35" t="s">
        <v>15423</v>
      </c>
    </row>
    <row r="36" spans="1:33" x14ac:dyDescent="0.3">
      <c r="A36">
        <v>1</v>
      </c>
      <c r="B36">
        <v>28</v>
      </c>
      <c r="C36">
        <v>8</v>
      </c>
      <c r="D36">
        <v>11</v>
      </c>
      <c r="E36">
        <v>42</v>
      </c>
      <c r="F36">
        <v>54</v>
      </c>
      <c r="G36">
        <v>462</v>
      </c>
      <c r="H36">
        <v>470</v>
      </c>
      <c r="I36">
        <v>0</v>
      </c>
      <c r="J36">
        <v>8</v>
      </c>
      <c r="K36">
        <v>-110590</v>
      </c>
      <c r="L36">
        <v>-110590</v>
      </c>
      <c r="M36">
        <v>0</v>
      </c>
      <c r="N36">
        <v>47632980</v>
      </c>
      <c r="O36">
        <v>47632980</v>
      </c>
      <c r="P36">
        <v>47632980</v>
      </c>
      <c r="Q36">
        <v>47644440</v>
      </c>
      <c r="R36">
        <v>0</v>
      </c>
      <c r="S36">
        <v>0</v>
      </c>
      <c r="T36">
        <v>11460</v>
      </c>
      <c r="U36">
        <v>66</v>
      </c>
      <c r="V36">
        <v>12</v>
      </c>
      <c r="W36">
        <v>470</v>
      </c>
      <c r="X36" t="s">
        <v>10712</v>
      </c>
      <c r="Y36" t="s">
        <v>622</v>
      </c>
      <c r="Z36" t="s">
        <v>15424</v>
      </c>
      <c r="AA36" t="s">
        <v>15425</v>
      </c>
      <c r="AB36" t="s">
        <v>12664</v>
      </c>
      <c r="AC36" t="s">
        <v>7498</v>
      </c>
      <c r="AD36" t="s">
        <v>10546</v>
      </c>
      <c r="AE36" t="s">
        <v>11195</v>
      </c>
      <c r="AF36" t="s">
        <v>15426</v>
      </c>
      <c r="AG36" t="s">
        <v>14227</v>
      </c>
    </row>
    <row r="37" spans="1:33" x14ac:dyDescent="0.3">
      <c r="A37">
        <v>1</v>
      </c>
      <c r="B37">
        <v>28</v>
      </c>
      <c r="C37">
        <v>5</v>
      </c>
      <c r="D37">
        <v>11</v>
      </c>
      <c r="E37">
        <v>42</v>
      </c>
      <c r="F37">
        <v>5</v>
      </c>
      <c r="G37">
        <v>462</v>
      </c>
      <c r="H37">
        <v>470</v>
      </c>
      <c r="I37">
        <v>0</v>
      </c>
      <c r="J37">
        <v>8</v>
      </c>
      <c r="K37">
        <v>-110590</v>
      </c>
      <c r="L37">
        <v>-110590</v>
      </c>
      <c r="M37">
        <v>0</v>
      </c>
      <c r="N37">
        <v>47632980</v>
      </c>
      <c r="O37">
        <v>47632980</v>
      </c>
      <c r="P37">
        <v>47632980</v>
      </c>
      <c r="Q37">
        <v>47644440</v>
      </c>
      <c r="R37">
        <v>0</v>
      </c>
      <c r="S37">
        <v>0</v>
      </c>
      <c r="T37">
        <v>11460</v>
      </c>
      <c r="U37">
        <v>66</v>
      </c>
      <c r="V37">
        <v>12</v>
      </c>
      <c r="W37">
        <v>470</v>
      </c>
      <c r="X37" t="s">
        <v>10441</v>
      </c>
      <c r="Y37" t="s">
        <v>153</v>
      </c>
      <c r="Z37" t="s">
        <v>3209</v>
      </c>
      <c r="AA37" t="s">
        <v>7861</v>
      </c>
      <c r="AB37" t="s">
        <v>5357</v>
      </c>
      <c r="AC37" t="s">
        <v>15427</v>
      </c>
      <c r="AD37" t="s">
        <v>6356</v>
      </c>
      <c r="AE37" t="s">
        <v>9566</v>
      </c>
      <c r="AF37" t="s">
        <v>15428</v>
      </c>
      <c r="AG37" t="s">
        <v>15429</v>
      </c>
    </row>
    <row r="38" spans="1:33" x14ac:dyDescent="0.3">
      <c r="A38">
        <v>1</v>
      </c>
      <c r="B38">
        <v>59</v>
      </c>
      <c r="C38">
        <v>13</v>
      </c>
      <c r="D38">
        <v>11</v>
      </c>
      <c r="E38">
        <v>59</v>
      </c>
      <c r="F38">
        <v>26</v>
      </c>
      <c r="G38">
        <v>648</v>
      </c>
      <c r="H38">
        <v>668</v>
      </c>
      <c r="I38">
        <v>0</v>
      </c>
      <c r="J38">
        <v>20</v>
      </c>
      <c r="K38">
        <v>-77240</v>
      </c>
      <c r="L38">
        <v>-77240</v>
      </c>
      <c r="M38">
        <v>0</v>
      </c>
      <c r="N38">
        <v>47666330</v>
      </c>
      <c r="O38">
        <v>47666330</v>
      </c>
      <c r="P38">
        <v>47666330</v>
      </c>
      <c r="Q38">
        <v>47672270</v>
      </c>
      <c r="R38">
        <v>0</v>
      </c>
      <c r="S38">
        <v>0</v>
      </c>
      <c r="T38">
        <v>5940</v>
      </c>
      <c r="U38">
        <v>68</v>
      </c>
      <c r="V38">
        <v>8</v>
      </c>
      <c r="W38">
        <v>668</v>
      </c>
      <c r="X38" t="s">
        <v>15430</v>
      </c>
      <c r="Y38" t="s">
        <v>488</v>
      </c>
      <c r="Z38" t="s">
        <v>3789</v>
      </c>
      <c r="AA38" t="s">
        <v>6900</v>
      </c>
      <c r="AB38" t="s">
        <v>15431</v>
      </c>
      <c r="AC38" t="s">
        <v>15432</v>
      </c>
      <c r="AD38" t="s">
        <v>1812</v>
      </c>
      <c r="AE38" t="s">
        <v>15433</v>
      </c>
      <c r="AF38" t="s">
        <v>15434</v>
      </c>
      <c r="AG38" t="s">
        <v>15435</v>
      </c>
    </row>
    <row r="39" spans="1:33" x14ac:dyDescent="0.3">
      <c r="A39">
        <v>1</v>
      </c>
      <c r="B39">
        <v>59</v>
      </c>
      <c r="C39">
        <v>13</v>
      </c>
      <c r="D39">
        <v>11</v>
      </c>
      <c r="E39">
        <v>59</v>
      </c>
      <c r="F39">
        <v>13</v>
      </c>
      <c r="G39">
        <v>516</v>
      </c>
      <c r="H39">
        <v>552</v>
      </c>
      <c r="I39">
        <v>0</v>
      </c>
      <c r="J39">
        <v>36</v>
      </c>
      <c r="K39">
        <v>112440</v>
      </c>
      <c r="L39">
        <v>112440</v>
      </c>
      <c r="M39">
        <v>0</v>
      </c>
      <c r="N39">
        <v>47856010</v>
      </c>
      <c r="O39">
        <v>47856010</v>
      </c>
      <c r="P39">
        <v>47856010</v>
      </c>
      <c r="Q39">
        <v>47856010</v>
      </c>
      <c r="R39">
        <v>0</v>
      </c>
      <c r="S39">
        <v>0</v>
      </c>
      <c r="T39">
        <v>0</v>
      </c>
      <c r="U39">
        <v>69</v>
      </c>
      <c r="V39">
        <v>0</v>
      </c>
      <c r="W39">
        <v>552</v>
      </c>
      <c r="X39" t="s">
        <v>15436</v>
      </c>
      <c r="Y39" t="s">
        <v>153</v>
      </c>
      <c r="Z39" t="s">
        <v>3323</v>
      </c>
      <c r="AA39" t="s">
        <v>3865</v>
      </c>
      <c r="AB39" t="s">
        <v>6919</v>
      </c>
      <c r="AC39" t="s">
        <v>7096</v>
      </c>
      <c r="AD39" t="s">
        <v>2128</v>
      </c>
      <c r="AE39" t="s">
        <v>15346</v>
      </c>
      <c r="AF39" t="s">
        <v>15437</v>
      </c>
      <c r="AG39" t="s">
        <v>4082</v>
      </c>
    </row>
    <row r="40" spans="1:33" x14ac:dyDescent="0.3">
      <c r="A40">
        <v>1</v>
      </c>
      <c r="B40">
        <v>59</v>
      </c>
      <c r="C40">
        <v>13</v>
      </c>
      <c r="D40">
        <v>11</v>
      </c>
      <c r="E40">
        <v>46</v>
      </c>
      <c r="F40">
        <v>26</v>
      </c>
      <c r="G40">
        <v>506</v>
      </c>
      <c r="H40">
        <v>524</v>
      </c>
      <c r="I40">
        <v>0</v>
      </c>
      <c r="J40">
        <v>18</v>
      </c>
      <c r="K40">
        <v>-377910</v>
      </c>
      <c r="L40">
        <v>-377910</v>
      </c>
      <c r="M40">
        <v>0</v>
      </c>
      <c r="N40">
        <v>47365660</v>
      </c>
      <c r="O40">
        <v>47365660</v>
      </c>
      <c r="P40">
        <v>47365660</v>
      </c>
      <c r="Q40">
        <v>47371590</v>
      </c>
      <c r="R40">
        <v>0</v>
      </c>
      <c r="S40">
        <v>0</v>
      </c>
      <c r="T40">
        <v>5930</v>
      </c>
      <c r="U40">
        <v>67</v>
      </c>
      <c r="V40">
        <v>6</v>
      </c>
      <c r="W40">
        <v>524</v>
      </c>
      <c r="X40" t="s">
        <v>10473</v>
      </c>
      <c r="Y40" t="s">
        <v>680</v>
      </c>
      <c r="Z40" t="s">
        <v>2988</v>
      </c>
      <c r="AA40" t="s">
        <v>1957</v>
      </c>
      <c r="AB40" t="s">
        <v>15438</v>
      </c>
      <c r="AC40" t="s">
        <v>1609</v>
      </c>
      <c r="AD40" t="s">
        <v>8450</v>
      </c>
      <c r="AE40" t="s">
        <v>15439</v>
      </c>
      <c r="AF40" t="s">
        <v>3859</v>
      </c>
      <c r="AG40" t="s">
        <v>14987</v>
      </c>
    </row>
    <row r="41" spans="1:33" x14ac:dyDescent="0.3">
      <c r="A41">
        <v>1</v>
      </c>
      <c r="B41">
        <v>59</v>
      </c>
      <c r="C41">
        <v>13</v>
      </c>
      <c r="D41">
        <v>11</v>
      </c>
      <c r="E41">
        <v>46</v>
      </c>
      <c r="F41">
        <v>13</v>
      </c>
      <c r="G41">
        <v>516</v>
      </c>
      <c r="H41">
        <v>534</v>
      </c>
      <c r="I41">
        <v>0</v>
      </c>
      <c r="J41">
        <v>18</v>
      </c>
      <c r="K41">
        <v>-196510</v>
      </c>
      <c r="L41">
        <v>-196510</v>
      </c>
      <c r="M41">
        <v>0</v>
      </c>
      <c r="N41">
        <v>47547060</v>
      </c>
      <c r="O41">
        <v>47547060</v>
      </c>
      <c r="P41">
        <v>47547060</v>
      </c>
      <c r="Q41">
        <v>47547060</v>
      </c>
      <c r="R41">
        <v>0</v>
      </c>
      <c r="S41">
        <v>0</v>
      </c>
      <c r="T41">
        <v>0</v>
      </c>
      <c r="U41">
        <v>69</v>
      </c>
      <c r="V41">
        <v>0</v>
      </c>
      <c r="W41">
        <v>534</v>
      </c>
      <c r="X41" t="s">
        <v>15440</v>
      </c>
      <c r="Y41" t="s">
        <v>1184</v>
      </c>
      <c r="Z41" t="s">
        <v>3202</v>
      </c>
      <c r="AA41" t="s">
        <v>11577</v>
      </c>
      <c r="AB41" t="s">
        <v>4129</v>
      </c>
      <c r="AC41" t="s">
        <v>4511</v>
      </c>
      <c r="AD41" t="s">
        <v>2237</v>
      </c>
      <c r="AE41" t="s">
        <v>8863</v>
      </c>
      <c r="AF41" t="s">
        <v>15441</v>
      </c>
      <c r="AG41" t="s">
        <v>5293</v>
      </c>
    </row>
    <row r="42" spans="1:33" x14ac:dyDescent="0.3">
      <c r="A42" t="s">
        <v>31</v>
      </c>
      <c r="G42">
        <f t="shared" ref="G42:H42" si="0">AVERAGE(G2:G41)</f>
        <v>464.35</v>
      </c>
      <c r="H42">
        <f t="shared" si="0"/>
        <v>479.15</v>
      </c>
      <c r="I42">
        <v>0</v>
      </c>
      <c r="J42">
        <v>14.8</v>
      </c>
      <c r="M42">
        <v>0</v>
      </c>
      <c r="N42">
        <f t="shared" ref="N42:Q42" si="1">AVERAGE(N2:N41)</f>
        <v>47801766</v>
      </c>
      <c r="O42">
        <f t="shared" si="1"/>
        <v>47801766</v>
      </c>
      <c r="P42">
        <f t="shared" si="1"/>
        <v>47801766</v>
      </c>
      <c r="Q42">
        <f t="shared" si="1"/>
        <v>47804532.75</v>
      </c>
      <c r="R42">
        <v>0</v>
      </c>
      <c r="S42">
        <v>0</v>
      </c>
      <c r="T42">
        <v>2766.75</v>
      </c>
      <c r="V42">
        <v>4.0999999999999996</v>
      </c>
      <c r="W42">
        <v>479.15</v>
      </c>
      <c r="X42" t="s">
        <v>15442</v>
      </c>
      <c r="Y42" t="s">
        <v>709</v>
      </c>
      <c r="Z42" t="s">
        <v>2229</v>
      </c>
      <c r="AA42" t="s">
        <v>9407</v>
      </c>
      <c r="AB42" t="s">
        <v>9002</v>
      </c>
      <c r="AC42" t="s">
        <v>2445</v>
      </c>
      <c r="AD42" t="s">
        <v>1553</v>
      </c>
      <c r="AE42" t="s">
        <v>9382</v>
      </c>
      <c r="AF42" t="s">
        <v>15443</v>
      </c>
      <c r="AG42" t="s">
        <v>10379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4C3-54DB-4A30-B120-F45F53DE786D}">
  <dimension ref="A1:AB17"/>
  <sheetViews>
    <sheetView workbookViewId="0"/>
  </sheetViews>
  <sheetFormatPr defaultRowHeight="14.4" x14ac:dyDescent="0.3"/>
  <cols>
    <col min="1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47743570</v>
      </c>
      <c r="J2">
        <v>47743570</v>
      </c>
      <c r="K2">
        <v>47743570</v>
      </c>
      <c r="L2">
        <v>47743570</v>
      </c>
      <c r="M2">
        <v>0</v>
      </c>
      <c r="N2">
        <v>0</v>
      </c>
      <c r="O2">
        <v>0</v>
      </c>
      <c r="P2">
        <v>30</v>
      </c>
      <c r="Q2">
        <v>0</v>
      </c>
      <c r="R2">
        <v>0</v>
      </c>
      <c r="S2" t="s">
        <v>15711</v>
      </c>
      <c r="T2" t="s">
        <v>885</v>
      </c>
      <c r="U2" t="s">
        <v>8130</v>
      </c>
      <c r="V2" t="s">
        <v>35</v>
      </c>
      <c r="W2" t="s">
        <v>35</v>
      </c>
      <c r="X2" t="s">
        <v>15712</v>
      </c>
      <c r="Y2" t="s">
        <v>4938</v>
      </c>
      <c r="Z2" t="s">
        <v>414</v>
      </c>
      <c r="AA2" t="s">
        <v>414</v>
      </c>
      <c r="AB2" t="s">
        <v>974</v>
      </c>
    </row>
    <row r="3" spans="1:28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47743570</v>
      </c>
      <c r="J3">
        <v>47743570</v>
      </c>
      <c r="K3">
        <v>47743570</v>
      </c>
      <c r="L3">
        <v>47743570</v>
      </c>
      <c r="M3">
        <v>0</v>
      </c>
      <c r="N3">
        <v>0</v>
      </c>
      <c r="O3">
        <v>0</v>
      </c>
      <c r="P3">
        <v>30</v>
      </c>
      <c r="Q3">
        <v>0</v>
      </c>
      <c r="R3">
        <v>0</v>
      </c>
      <c r="S3" t="s">
        <v>15713</v>
      </c>
      <c r="T3" t="s">
        <v>11507</v>
      </c>
      <c r="U3" t="s">
        <v>5920</v>
      </c>
      <c r="V3" t="s">
        <v>35</v>
      </c>
      <c r="W3" t="s">
        <v>63</v>
      </c>
      <c r="X3" t="s">
        <v>12374</v>
      </c>
      <c r="Y3" t="s">
        <v>3072</v>
      </c>
      <c r="Z3" t="s">
        <v>436</v>
      </c>
      <c r="AA3" t="s">
        <v>436</v>
      </c>
      <c r="AB3" t="s">
        <v>7273</v>
      </c>
    </row>
    <row r="4" spans="1:2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47743570</v>
      </c>
      <c r="J4">
        <v>47743570</v>
      </c>
      <c r="K4">
        <v>47743570</v>
      </c>
      <c r="L4">
        <v>47743570</v>
      </c>
      <c r="M4">
        <v>0</v>
      </c>
      <c r="N4">
        <v>0</v>
      </c>
      <c r="O4">
        <v>0</v>
      </c>
      <c r="P4">
        <v>30</v>
      </c>
      <c r="Q4">
        <v>0</v>
      </c>
      <c r="R4">
        <v>0</v>
      </c>
      <c r="S4" t="s">
        <v>15714</v>
      </c>
      <c r="T4" t="s">
        <v>478</v>
      </c>
      <c r="U4" t="s">
        <v>2138</v>
      </c>
      <c r="V4" t="s">
        <v>34</v>
      </c>
      <c r="W4" t="s">
        <v>35</v>
      </c>
      <c r="X4" t="s">
        <v>15715</v>
      </c>
      <c r="Y4" t="s">
        <v>2942</v>
      </c>
      <c r="Z4" t="s">
        <v>11356</v>
      </c>
      <c r="AA4" t="s">
        <v>15716</v>
      </c>
      <c r="AB4" t="s">
        <v>15717</v>
      </c>
    </row>
    <row r="5" spans="1:28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47743570</v>
      </c>
      <c r="J5">
        <v>47743570</v>
      </c>
      <c r="K5">
        <v>47743570</v>
      </c>
      <c r="L5">
        <v>47743570</v>
      </c>
      <c r="M5">
        <v>0</v>
      </c>
      <c r="N5">
        <v>0</v>
      </c>
      <c r="O5">
        <v>0</v>
      </c>
      <c r="P5">
        <v>30</v>
      </c>
      <c r="Q5">
        <v>0</v>
      </c>
      <c r="R5">
        <v>0</v>
      </c>
      <c r="S5" t="s">
        <v>15718</v>
      </c>
      <c r="T5" t="s">
        <v>15719</v>
      </c>
      <c r="U5" t="s">
        <v>5805</v>
      </c>
      <c r="V5" t="s">
        <v>35</v>
      </c>
      <c r="W5" t="s">
        <v>52</v>
      </c>
      <c r="X5" t="s">
        <v>12519</v>
      </c>
      <c r="Y5" t="s">
        <v>8395</v>
      </c>
      <c r="Z5" t="s">
        <v>15720</v>
      </c>
      <c r="AA5" t="s">
        <v>15721</v>
      </c>
      <c r="AB5" t="s">
        <v>1435</v>
      </c>
    </row>
    <row r="6" spans="1:28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47743570</v>
      </c>
      <c r="J6">
        <v>47743570</v>
      </c>
      <c r="K6">
        <v>47743570</v>
      </c>
      <c r="L6">
        <v>47743570</v>
      </c>
      <c r="M6">
        <v>0</v>
      </c>
      <c r="N6">
        <v>0</v>
      </c>
      <c r="O6">
        <v>0</v>
      </c>
      <c r="P6">
        <v>30</v>
      </c>
      <c r="Q6">
        <v>0</v>
      </c>
      <c r="R6">
        <v>0</v>
      </c>
      <c r="S6" t="s">
        <v>15722</v>
      </c>
      <c r="T6" t="s">
        <v>1021</v>
      </c>
      <c r="U6" t="s">
        <v>3141</v>
      </c>
      <c r="V6" t="s">
        <v>52</v>
      </c>
      <c r="W6" t="s">
        <v>52</v>
      </c>
      <c r="X6" t="s">
        <v>15687</v>
      </c>
      <c r="Y6" t="s">
        <v>1763</v>
      </c>
      <c r="Z6" t="s">
        <v>11507</v>
      </c>
      <c r="AA6" t="s">
        <v>11507</v>
      </c>
      <c r="AB6" t="s">
        <v>754</v>
      </c>
    </row>
    <row r="7" spans="1:28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47743570</v>
      </c>
      <c r="J7">
        <v>47743570</v>
      </c>
      <c r="K7">
        <v>47743570</v>
      </c>
      <c r="L7">
        <v>47743570</v>
      </c>
      <c r="M7">
        <v>0</v>
      </c>
      <c r="N7">
        <v>0</v>
      </c>
      <c r="O7">
        <v>0</v>
      </c>
      <c r="P7">
        <v>30</v>
      </c>
      <c r="Q7">
        <v>0</v>
      </c>
      <c r="R7">
        <v>0</v>
      </c>
      <c r="S7" t="s">
        <v>15723</v>
      </c>
      <c r="T7" t="s">
        <v>186</v>
      </c>
      <c r="U7" t="s">
        <v>2867</v>
      </c>
      <c r="V7" t="s">
        <v>2596</v>
      </c>
      <c r="W7" t="s">
        <v>52</v>
      </c>
      <c r="X7" t="s">
        <v>15724</v>
      </c>
      <c r="Y7" t="s">
        <v>4038</v>
      </c>
      <c r="Z7" t="s">
        <v>519</v>
      </c>
      <c r="AA7" t="s">
        <v>519</v>
      </c>
      <c r="AB7" t="s">
        <v>15725</v>
      </c>
    </row>
    <row r="8" spans="1:28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47743570</v>
      </c>
      <c r="J8">
        <v>47743570</v>
      </c>
      <c r="K8">
        <v>47743570</v>
      </c>
      <c r="L8">
        <v>47743570</v>
      </c>
      <c r="M8">
        <v>0</v>
      </c>
      <c r="N8">
        <v>0</v>
      </c>
      <c r="O8">
        <v>0</v>
      </c>
      <c r="P8">
        <v>30</v>
      </c>
      <c r="Q8">
        <v>0</v>
      </c>
      <c r="R8">
        <v>0</v>
      </c>
      <c r="S8" t="s">
        <v>15726</v>
      </c>
      <c r="T8" t="s">
        <v>365</v>
      </c>
      <c r="U8" t="s">
        <v>15727</v>
      </c>
      <c r="V8" t="s">
        <v>2596</v>
      </c>
      <c r="W8" t="s">
        <v>2596</v>
      </c>
      <c r="X8" t="s">
        <v>244</v>
      </c>
      <c r="Y8" t="s">
        <v>2942</v>
      </c>
      <c r="Z8" t="s">
        <v>405</v>
      </c>
      <c r="AA8" t="s">
        <v>405</v>
      </c>
      <c r="AB8" t="s">
        <v>15728</v>
      </c>
    </row>
    <row r="9" spans="1:28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47743570</v>
      </c>
      <c r="J9">
        <v>47743570</v>
      </c>
      <c r="K9">
        <v>47743570</v>
      </c>
      <c r="L9">
        <v>47743570</v>
      </c>
      <c r="M9">
        <v>0</v>
      </c>
      <c r="N9">
        <v>0</v>
      </c>
      <c r="O9">
        <v>0</v>
      </c>
      <c r="P9">
        <v>30</v>
      </c>
      <c r="Q9">
        <v>0</v>
      </c>
      <c r="R9">
        <v>0</v>
      </c>
      <c r="S9" t="s">
        <v>15729</v>
      </c>
      <c r="T9" t="s">
        <v>1298</v>
      </c>
      <c r="U9" t="s">
        <v>2545</v>
      </c>
      <c r="V9" t="s">
        <v>2596</v>
      </c>
      <c r="W9" t="s">
        <v>52</v>
      </c>
      <c r="X9" t="s">
        <v>15706</v>
      </c>
      <c r="Y9" t="s">
        <v>1917</v>
      </c>
      <c r="Z9" t="s">
        <v>546</v>
      </c>
      <c r="AA9" t="s">
        <v>439</v>
      </c>
      <c r="AB9" t="s">
        <v>312</v>
      </c>
    </row>
    <row r="10" spans="1:2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47743570</v>
      </c>
      <c r="J10">
        <v>47743570</v>
      </c>
      <c r="K10">
        <v>47743570</v>
      </c>
      <c r="L10">
        <v>47743570</v>
      </c>
      <c r="M10">
        <v>0</v>
      </c>
      <c r="N10">
        <v>0</v>
      </c>
      <c r="O10">
        <v>0</v>
      </c>
      <c r="P10">
        <v>30</v>
      </c>
      <c r="Q10">
        <v>0</v>
      </c>
      <c r="R10">
        <v>0</v>
      </c>
      <c r="S10" t="s">
        <v>15730</v>
      </c>
      <c r="T10" t="s">
        <v>1124</v>
      </c>
      <c r="U10" t="s">
        <v>6405</v>
      </c>
      <c r="V10" t="s">
        <v>63</v>
      </c>
      <c r="W10" t="s">
        <v>52</v>
      </c>
      <c r="X10" t="s">
        <v>15731</v>
      </c>
      <c r="Y10" t="s">
        <v>13578</v>
      </c>
      <c r="Z10" t="s">
        <v>344</v>
      </c>
      <c r="AA10" t="s">
        <v>344</v>
      </c>
      <c r="AB10" t="s">
        <v>15732</v>
      </c>
    </row>
    <row r="11" spans="1:28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47743570</v>
      </c>
      <c r="J11">
        <v>47743570</v>
      </c>
      <c r="K11">
        <v>47743570</v>
      </c>
      <c r="L11">
        <v>47743570</v>
      </c>
      <c r="M11">
        <v>0</v>
      </c>
      <c r="N11">
        <v>0</v>
      </c>
      <c r="O11">
        <v>0</v>
      </c>
      <c r="P11">
        <v>30</v>
      </c>
      <c r="Q11">
        <v>0</v>
      </c>
      <c r="R11">
        <v>0</v>
      </c>
      <c r="S11" t="s">
        <v>15733</v>
      </c>
      <c r="T11" t="s">
        <v>1492</v>
      </c>
      <c r="U11" t="s">
        <v>2102</v>
      </c>
      <c r="V11" t="s">
        <v>52</v>
      </c>
      <c r="W11" t="s">
        <v>52</v>
      </c>
      <c r="X11" t="s">
        <v>15646</v>
      </c>
      <c r="Y11" t="s">
        <v>3327</v>
      </c>
      <c r="Z11" t="s">
        <v>598</v>
      </c>
      <c r="AA11" t="s">
        <v>598</v>
      </c>
      <c r="AB11" t="s">
        <v>11977</v>
      </c>
    </row>
    <row r="12" spans="1:28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47743570</v>
      </c>
      <c r="J12">
        <v>47743570</v>
      </c>
      <c r="K12">
        <v>47743570</v>
      </c>
      <c r="L12">
        <v>47743570</v>
      </c>
      <c r="M12">
        <v>0</v>
      </c>
      <c r="N12">
        <v>0</v>
      </c>
      <c r="O12">
        <v>0</v>
      </c>
      <c r="P12">
        <v>30</v>
      </c>
      <c r="Q12">
        <v>0</v>
      </c>
      <c r="R12">
        <v>0</v>
      </c>
      <c r="S12" t="s">
        <v>15722</v>
      </c>
      <c r="T12" t="s">
        <v>584</v>
      </c>
      <c r="U12" t="s">
        <v>2254</v>
      </c>
      <c r="V12" t="s">
        <v>2596</v>
      </c>
      <c r="W12" t="s">
        <v>2596</v>
      </c>
      <c r="X12" t="s">
        <v>15731</v>
      </c>
      <c r="Y12" t="s">
        <v>2917</v>
      </c>
      <c r="Z12" t="s">
        <v>1045</v>
      </c>
      <c r="AA12" t="s">
        <v>1045</v>
      </c>
      <c r="AB12" t="s">
        <v>15734</v>
      </c>
    </row>
    <row r="13" spans="1:2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47743570</v>
      </c>
      <c r="J13">
        <v>47743570</v>
      </c>
      <c r="K13">
        <v>47743570</v>
      </c>
      <c r="L13">
        <v>47743570</v>
      </c>
      <c r="M13">
        <v>0</v>
      </c>
      <c r="N13">
        <v>0</v>
      </c>
      <c r="O13">
        <v>0</v>
      </c>
      <c r="P13">
        <v>30</v>
      </c>
      <c r="Q13">
        <v>0</v>
      </c>
      <c r="R13">
        <v>0</v>
      </c>
      <c r="S13" t="s">
        <v>15735</v>
      </c>
      <c r="T13" t="s">
        <v>620</v>
      </c>
      <c r="U13" t="s">
        <v>3219</v>
      </c>
      <c r="V13" t="s">
        <v>52</v>
      </c>
      <c r="W13" t="s">
        <v>52</v>
      </c>
      <c r="X13" t="s">
        <v>15631</v>
      </c>
      <c r="Y13" t="s">
        <v>3666</v>
      </c>
      <c r="Z13" t="s">
        <v>613</v>
      </c>
      <c r="AA13" t="s">
        <v>613</v>
      </c>
      <c r="AB13" t="s">
        <v>351</v>
      </c>
    </row>
    <row r="14" spans="1:28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47743570</v>
      </c>
      <c r="J14">
        <v>47743570</v>
      </c>
      <c r="K14">
        <v>47743570</v>
      </c>
      <c r="L14">
        <v>47743570</v>
      </c>
      <c r="M14">
        <v>0</v>
      </c>
      <c r="N14">
        <v>0</v>
      </c>
      <c r="O14">
        <v>0</v>
      </c>
      <c r="P14">
        <v>28</v>
      </c>
      <c r="Q14">
        <v>0</v>
      </c>
      <c r="R14">
        <v>0</v>
      </c>
      <c r="S14" t="s">
        <v>3140</v>
      </c>
      <c r="T14" t="s">
        <v>502</v>
      </c>
      <c r="U14" t="s">
        <v>2102</v>
      </c>
      <c r="V14" t="s">
        <v>2596</v>
      </c>
      <c r="W14" t="s">
        <v>52</v>
      </c>
      <c r="X14" t="s">
        <v>15736</v>
      </c>
      <c r="Y14" t="s">
        <v>3869</v>
      </c>
      <c r="Z14" t="s">
        <v>2474</v>
      </c>
      <c r="AA14" t="s">
        <v>2474</v>
      </c>
      <c r="AB14" t="s">
        <v>1916</v>
      </c>
    </row>
    <row r="15" spans="1:28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47743570</v>
      </c>
      <c r="J15">
        <v>47743570</v>
      </c>
      <c r="K15">
        <v>47743570</v>
      </c>
      <c r="L15">
        <v>47743570</v>
      </c>
      <c r="M15">
        <v>0</v>
      </c>
      <c r="N15">
        <v>0</v>
      </c>
      <c r="O15">
        <v>0</v>
      </c>
      <c r="P15">
        <v>30</v>
      </c>
      <c r="Q15">
        <v>0</v>
      </c>
      <c r="R15">
        <v>0</v>
      </c>
      <c r="S15" t="s">
        <v>15737</v>
      </c>
      <c r="T15" t="s">
        <v>406</v>
      </c>
      <c r="U15" t="s">
        <v>1882</v>
      </c>
      <c r="V15" t="s">
        <v>2596</v>
      </c>
      <c r="W15" t="s">
        <v>2596</v>
      </c>
      <c r="X15" t="s">
        <v>15664</v>
      </c>
      <c r="Y15" t="s">
        <v>5495</v>
      </c>
      <c r="Z15" t="s">
        <v>478</v>
      </c>
      <c r="AA15" t="s">
        <v>657</v>
      </c>
      <c r="AB15" t="s">
        <v>1221</v>
      </c>
    </row>
    <row r="16" spans="1:28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47743570</v>
      </c>
      <c r="J16">
        <v>47743570</v>
      </c>
      <c r="K16">
        <v>47743570</v>
      </c>
      <c r="L16">
        <v>47743570</v>
      </c>
      <c r="M16">
        <v>0</v>
      </c>
      <c r="N16">
        <v>0</v>
      </c>
      <c r="O16">
        <v>0</v>
      </c>
      <c r="P16">
        <v>30</v>
      </c>
      <c r="Q16">
        <v>0</v>
      </c>
      <c r="R16">
        <v>0</v>
      </c>
      <c r="S16" t="s">
        <v>15738</v>
      </c>
      <c r="T16" t="s">
        <v>1423</v>
      </c>
      <c r="U16" t="s">
        <v>1000</v>
      </c>
      <c r="V16" t="s">
        <v>52</v>
      </c>
      <c r="W16" t="s">
        <v>2596</v>
      </c>
      <c r="X16" t="s">
        <v>207</v>
      </c>
      <c r="Y16" t="s">
        <v>2130</v>
      </c>
      <c r="Z16" t="s">
        <v>887</v>
      </c>
      <c r="AA16" t="s">
        <v>464</v>
      </c>
      <c r="AB16" t="s">
        <v>15739</v>
      </c>
    </row>
    <row r="17" spans="1:28" x14ac:dyDescent="0.3">
      <c r="A17" t="s">
        <v>31</v>
      </c>
      <c r="B17">
        <f t="shared" ref="B17:C17" si="0">AVERAGE(B2:B16)</f>
        <v>0</v>
      </c>
      <c r="C17">
        <f t="shared" si="0"/>
        <v>0</v>
      </c>
      <c r="D17">
        <v>0</v>
      </c>
      <c r="E17">
        <v>0</v>
      </c>
      <c r="H17">
        <v>0</v>
      </c>
      <c r="I17">
        <f t="shared" ref="I17:L17" si="1">AVERAGE(I2:I16)</f>
        <v>47743570</v>
      </c>
      <c r="J17">
        <f t="shared" si="1"/>
        <v>47743570</v>
      </c>
      <c r="K17">
        <f t="shared" si="1"/>
        <v>47743570</v>
      </c>
      <c r="L17">
        <f t="shared" si="1"/>
        <v>47743570</v>
      </c>
      <c r="M17">
        <v>0</v>
      </c>
      <c r="N17">
        <v>0</v>
      </c>
      <c r="O17">
        <v>0</v>
      </c>
      <c r="Q17">
        <v>0</v>
      </c>
      <c r="R17">
        <v>0</v>
      </c>
      <c r="S17" t="s">
        <v>11777</v>
      </c>
      <c r="T17" t="s">
        <v>439</v>
      </c>
      <c r="U17" t="s">
        <v>6609</v>
      </c>
      <c r="V17" t="s">
        <v>52</v>
      </c>
      <c r="W17" t="s">
        <v>52</v>
      </c>
      <c r="X17" t="s">
        <v>481</v>
      </c>
      <c r="Y17" t="s">
        <v>15740</v>
      </c>
      <c r="Z17" t="s">
        <v>15741</v>
      </c>
      <c r="AA17" t="s">
        <v>1271</v>
      </c>
      <c r="AB17" t="s">
        <v>15742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8962-E29B-470B-A6BA-5F72CE4BA837}">
  <dimension ref="A1:AD174"/>
  <sheetViews>
    <sheetView zoomScaleNormal="100" workbookViewId="0"/>
  </sheetViews>
  <sheetFormatPr defaultRowHeight="14.4" x14ac:dyDescent="0.3"/>
  <cols>
    <col min="1" max="1" width="6.33203125" bestFit="1" customWidth="1"/>
    <col min="2" max="3" width="3.441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1102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14</v>
      </c>
      <c r="C2">
        <v>18</v>
      </c>
      <c r="D2">
        <v>116</v>
      </c>
      <c r="E2">
        <v>116</v>
      </c>
      <c r="F2">
        <v>0</v>
      </c>
      <c r="G2">
        <v>0</v>
      </c>
      <c r="H2">
        <v>1740</v>
      </c>
      <c r="I2">
        <v>1740</v>
      </c>
      <c r="J2">
        <v>0</v>
      </c>
      <c r="K2">
        <v>47745310</v>
      </c>
      <c r="L2">
        <v>47745310</v>
      </c>
      <c r="M2">
        <v>47745310</v>
      </c>
      <c r="N2">
        <v>47745310</v>
      </c>
      <c r="O2">
        <v>0</v>
      </c>
      <c r="P2">
        <v>0</v>
      </c>
      <c r="Q2">
        <v>0</v>
      </c>
      <c r="R2">
        <v>55</v>
      </c>
      <c r="S2">
        <v>0</v>
      </c>
      <c r="T2">
        <v>116</v>
      </c>
      <c r="U2" t="s">
        <v>7709</v>
      </c>
      <c r="V2" t="s">
        <v>610</v>
      </c>
      <c r="W2" t="s">
        <v>2166</v>
      </c>
      <c r="X2" t="s">
        <v>10780</v>
      </c>
      <c r="Y2" t="s">
        <v>8022</v>
      </c>
      <c r="Z2" t="s">
        <v>762</v>
      </c>
      <c r="AA2" t="s">
        <v>3056</v>
      </c>
      <c r="AB2" t="s">
        <v>15743</v>
      </c>
      <c r="AC2" t="s">
        <v>15744</v>
      </c>
      <c r="AD2" t="s">
        <v>15013</v>
      </c>
    </row>
    <row r="3" spans="1:30" x14ac:dyDescent="0.3">
      <c r="A3">
        <v>1</v>
      </c>
      <c r="B3">
        <v>51</v>
      </c>
      <c r="C3">
        <v>44</v>
      </c>
      <c r="D3">
        <v>232</v>
      </c>
      <c r="E3">
        <v>248</v>
      </c>
      <c r="F3">
        <v>0</v>
      </c>
      <c r="G3">
        <v>16</v>
      </c>
      <c r="H3">
        <v>-87450</v>
      </c>
      <c r="I3">
        <v>-87450</v>
      </c>
      <c r="J3">
        <v>0</v>
      </c>
      <c r="K3">
        <v>47656120</v>
      </c>
      <c r="L3">
        <v>47656120</v>
      </c>
      <c r="M3">
        <v>47656120</v>
      </c>
      <c r="N3">
        <v>47657230</v>
      </c>
      <c r="O3">
        <v>0</v>
      </c>
      <c r="P3">
        <v>0</v>
      </c>
      <c r="Q3">
        <v>1110</v>
      </c>
      <c r="R3">
        <v>49</v>
      </c>
      <c r="S3">
        <v>2</v>
      </c>
      <c r="T3">
        <v>248</v>
      </c>
      <c r="U3" t="s">
        <v>11064</v>
      </c>
      <c r="V3" t="s">
        <v>641</v>
      </c>
      <c r="W3" t="s">
        <v>4565</v>
      </c>
      <c r="X3" t="s">
        <v>15745</v>
      </c>
      <c r="Y3" t="s">
        <v>7022</v>
      </c>
      <c r="Z3" t="s">
        <v>702</v>
      </c>
      <c r="AA3" t="s">
        <v>3952</v>
      </c>
      <c r="AB3" t="s">
        <v>5428</v>
      </c>
      <c r="AC3" t="s">
        <v>15746</v>
      </c>
      <c r="AD3" t="s">
        <v>15747</v>
      </c>
    </row>
    <row r="4" spans="1:30" x14ac:dyDescent="0.3">
      <c r="A4">
        <v>1</v>
      </c>
      <c r="B4">
        <v>5</v>
      </c>
      <c r="C4">
        <v>47</v>
      </c>
      <c r="D4">
        <v>158</v>
      </c>
      <c r="E4">
        <v>158</v>
      </c>
      <c r="F4">
        <v>0</v>
      </c>
      <c r="G4">
        <v>0</v>
      </c>
      <c r="H4">
        <v>27000</v>
      </c>
      <c r="I4">
        <v>27000</v>
      </c>
      <c r="J4">
        <v>0</v>
      </c>
      <c r="K4">
        <v>47770570</v>
      </c>
      <c r="L4">
        <v>47770570</v>
      </c>
      <c r="M4">
        <v>47770570</v>
      </c>
      <c r="N4">
        <v>47770570</v>
      </c>
      <c r="O4">
        <v>0</v>
      </c>
      <c r="P4">
        <v>0</v>
      </c>
      <c r="Q4">
        <v>0</v>
      </c>
      <c r="R4">
        <v>59</v>
      </c>
      <c r="S4">
        <v>0</v>
      </c>
      <c r="T4">
        <v>158</v>
      </c>
      <c r="U4" t="s">
        <v>15748</v>
      </c>
      <c r="V4" t="s">
        <v>476</v>
      </c>
      <c r="W4" t="s">
        <v>2393</v>
      </c>
      <c r="X4" t="s">
        <v>11218</v>
      </c>
      <c r="Y4" t="s">
        <v>9498</v>
      </c>
      <c r="Z4" t="s">
        <v>15749</v>
      </c>
      <c r="AA4" t="s">
        <v>1886</v>
      </c>
      <c r="AB4" t="s">
        <v>15750</v>
      </c>
      <c r="AC4" t="s">
        <v>14504</v>
      </c>
      <c r="AD4" t="s">
        <v>4442</v>
      </c>
    </row>
    <row r="5" spans="1:30" x14ac:dyDescent="0.3">
      <c r="A5">
        <v>1</v>
      </c>
      <c r="B5">
        <v>5</v>
      </c>
      <c r="C5">
        <v>48</v>
      </c>
      <c r="D5">
        <v>362</v>
      </c>
      <c r="E5">
        <v>368</v>
      </c>
      <c r="F5">
        <v>0</v>
      </c>
      <c r="G5">
        <v>6</v>
      </c>
      <c r="H5">
        <v>-2350</v>
      </c>
      <c r="I5">
        <v>-2350</v>
      </c>
      <c r="J5">
        <v>0</v>
      </c>
      <c r="K5">
        <v>47741220</v>
      </c>
      <c r="L5">
        <v>47741220</v>
      </c>
      <c r="M5">
        <v>47741220</v>
      </c>
      <c r="N5">
        <v>47741220</v>
      </c>
      <c r="O5">
        <v>0</v>
      </c>
      <c r="P5">
        <v>0</v>
      </c>
      <c r="Q5">
        <v>0</v>
      </c>
      <c r="R5">
        <v>67</v>
      </c>
      <c r="S5">
        <v>0</v>
      </c>
      <c r="T5">
        <v>368</v>
      </c>
      <c r="U5" t="s">
        <v>12931</v>
      </c>
      <c r="V5" t="s">
        <v>610</v>
      </c>
      <c r="W5" t="s">
        <v>2377</v>
      </c>
      <c r="X5" t="s">
        <v>3951</v>
      </c>
      <c r="Y5" t="s">
        <v>9765</v>
      </c>
      <c r="Z5" t="s">
        <v>9873</v>
      </c>
      <c r="AA5" t="s">
        <v>2259</v>
      </c>
      <c r="AB5" t="s">
        <v>9542</v>
      </c>
      <c r="AC5" t="s">
        <v>15751</v>
      </c>
      <c r="AD5" t="s">
        <v>13778</v>
      </c>
    </row>
    <row r="6" spans="1:30" x14ac:dyDescent="0.3">
      <c r="A6">
        <v>1</v>
      </c>
      <c r="B6">
        <v>8</v>
      </c>
      <c r="C6">
        <v>54</v>
      </c>
      <c r="D6">
        <v>172</v>
      </c>
      <c r="E6">
        <v>172</v>
      </c>
      <c r="F6">
        <v>0</v>
      </c>
      <c r="G6">
        <v>0</v>
      </c>
      <c r="H6">
        <v>-17800</v>
      </c>
      <c r="I6">
        <v>-17800</v>
      </c>
      <c r="J6">
        <v>0</v>
      </c>
      <c r="K6">
        <v>47725770</v>
      </c>
      <c r="L6">
        <v>47725770</v>
      </c>
      <c r="M6">
        <v>47725770</v>
      </c>
      <c r="N6">
        <v>47725770</v>
      </c>
      <c r="O6">
        <v>0</v>
      </c>
      <c r="P6">
        <v>0</v>
      </c>
      <c r="Q6">
        <v>0</v>
      </c>
      <c r="R6">
        <v>56</v>
      </c>
      <c r="S6">
        <v>0</v>
      </c>
      <c r="T6">
        <v>172</v>
      </c>
      <c r="U6" t="s">
        <v>6826</v>
      </c>
      <c r="V6" t="s">
        <v>476</v>
      </c>
      <c r="W6" t="s">
        <v>942</v>
      </c>
      <c r="X6" t="s">
        <v>6905</v>
      </c>
      <c r="Y6" t="s">
        <v>15752</v>
      </c>
      <c r="Z6" t="s">
        <v>15753</v>
      </c>
      <c r="AA6" t="s">
        <v>2034</v>
      </c>
      <c r="AB6" t="s">
        <v>13191</v>
      </c>
      <c r="AC6" t="s">
        <v>15754</v>
      </c>
      <c r="AD6" t="s">
        <v>1733</v>
      </c>
    </row>
    <row r="7" spans="1:30" x14ac:dyDescent="0.3">
      <c r="A7">
        <v>1</v>
      </c>
      <c r="B7">
        <v>8</v>
      </c>
      <c r="C7">
        <v>48</v>
      </c>
      <c r="D7">
        <v>192</v>
      </c>
      <c r="E7">
        <v>192</v>
      </c>
      <c r="F7">
        <v>0</v>
      </c>
      <c r="G7">
        <v>0</v>
      </c>
      <c r="H7">
        <v>-16550</v>
      </c>
      <c r="I7">
        <v>-16550</v>
      </c>
      <c r="J7">
        <v>0</v>
      </c>
      <c r="K7">
        <v>47727020</v>
      </c>
      <c r="L7">
        <v>47727020</v>
      </c>
      <c r="M7">
        <v>47727020</v>
      </c>
      <c r="N7">
        <v>47727390</v>
      </c>
      <c r="O7">
        <v>0</v>
      </c>
      <c r="P7">
        <v>0</v>
      </c>
      <c r="Q7">
        <v>370</v>
      </c>
      <c r="R7">
        <v>52</v>
      </c>
      <c r="S7">
        <v>2</v>
      </c>
      <c r="T7">
        <v>192</v>
      </c>
      <c r="U7" t="s">
        <v>2837</v>
      </c>
      <c r="V7" t="s">
        <v>710</v>
      </c>
      <c r="W7" t="s">
        <v>1071</v>
      </c>
      <c r="X7" t="s">
        <v>5894</v>
      </c>
      <c r="Y7" t="s">
        <v>10782</v>
      </c>
      <c r="Z7" t="s">
        <v>355</v>
      </c>
      <c r="AA7" t="s">
        <v>3369</v>
      </c>
      <c r="AB7" t="s">
        <v>4659</v>
      </c>
      <c r="AC7" t="s">
        <v>4513</v>
      </c>
      <c r="AD7" t="s">
        <v>12614</v>
      </c>
    </row>
    <row r="8" spans="1:30" x14ac:dyDescent="0.3">
      <c r="A8">
        <v>1</v>
      </c>
      <c r="B8">
        <v>9</v>
      </c>
      <c r="C8">
        <v>21</v>
      </c>
      <c r="D8">
        <v>82</v>
      </c>
      <c r="E8">
        <v>86</v>
      </c>
      <c r="F8">
        <v>0</v>
      </c>
      <c r="G8">
        <v>4</v>
      </c>
      <c r="H8">
        <v>26560</v>
      </c>
      <c r="I8">
        <v>26560</v>
      </c>
      <c r="J8">
        <v>0</v>
      </c>
      <c r="K8">
        <v>47770130</v>
      </c>
      <c r="L8">
        <v>47770130</v>
      </c>
      <c r="M8">
        <v>47770130</v>
      </c>
      <c r="N8">
        <v>47770580</v>
      </c>
      <c r="O8">
        <v>0</v>
      </c>
      <c r="P8">
        <v>0</v>
      </c>
      <c r="Q8">
        <v>450</v>
      </c>
      <c r="R8">
        <v>48</v>
      </c>
      <c r="S8">
        <v>2</v>
      </c>
      <c r="T8">
        <v>86</v>
      </c>
      <c r="U8" t="s">
        <v>2907</v>
      </c>
      <c r="V8" t="s">
        <v>260</v>
      </c>
      <c r="W8" t="s">
        <v>1955</v>
      </c>
      <c r="X8" t="s">
        <v>2203</v>
      </c>
      <c r="Y8" t="s">
        <v>2443</v>
      </c>
      <c r="Z8" t="s">
        <v>555</v>
      </c>
      <c r="AA8" t="s">
        <v>3869</v>
      </c>
      <c r="AB8" t="s">
        <v>7015</v>
      </c>
      <c r="AC8" t="s">
        <v>15755</v>
      </c>
      <c r="AD8" t="s">
        <v>4560</v>
      </c>
    </row>
    <row r="9" spans="1:30" x14ac:dyDescent="0.3">
      <c r="A9">
        <v>1</v>
      </c>
      <c r="B9">
        <v>21</v>
      </c>
      <c r="C9">
        <v>62</v>
      </c>
      <c r="D9">
        <v>78</v>
      </c>
      <c r="E9">
        <v>78</v>
      </c>
      <c r="F9">
        <v>0</v>
      </c>
      <c r="G9">
        <v>0</v>
      </c>
      <c r="H9">
        <v>-6300</v>
      </c>
      <c r="I9">
        <v>-6300</v>
      </c>
      <c r="J9">
        <v>0</v>
      </c>
      <c r="K9">
        <v>47737270</v>
      </c>
      <c r="L9">
        <v>47737270</v>
      </c>
      <c r="M9">
        <v>47737270</v>
      </c>
      <c r="N9">
        <v>47737270</v>
      </c>
      <c r="O9">
        <v>0</v>
      </c>
      <c r="P9">
        <v>0</v>
      </c>
      <c r="Q9">
        <v>0</v>
      </c>
      <c r="R9">
        <v>44</v>
      </c>
      <c r="S9">
        <v>0</v>
      </c>
      <c r="T9">
        <v>78</v>
      </c>
      <c r="U9" t="s">
        <v>5335</v>
      </c>
      <c r="V9" t="s">
        <v>1306</v>
      </c>
      <c r="W9" t="s">
        <v>2236</v>
      </c>
      <c r="X9" t="s">
        <v>15756</v>
      </c>
      <c r="Y9" t="s">
        <v>1328</v>
      </c>
      <c r="Z9" t="s">
        <v>15508</v>
      </c>
      <c r="AA9" t="s">
        <v>10135</v>
      </c>
      <c r="AB9" t="s">
        <v>15757</v>
      </c>
      <c r="AC9" t="s">
        <v>15758</v>
      </c>
      <c r="AD9" t="s">
        <v>15759</v>
      </c>
    </row>
    <row r="10" spans="1:30" x14ac:dyDescent="0.3">
      <c r="A10">
        <v>1</v>
      </c>
      <c r="B10">
        <v>62</v>
      </c>
      <c r="C10">
        <v>15</v>
      </c>
      <c r="D10">
        <v>52</v>
      </c>
      <c r="E10">
        <v>54</v>
      </c>
      <c r="F10">
        <v>0</v>
      </c>
      <c r="G10">
        <v>2</v>
      </c>
      <c r="H10">
        <v>1590</v>
      </c>
      <c r="I10">
        <v>1590</v>
      </c>
      <c r="J10">
        <v>0</v>
      </c>
      <c r="K10">
        <v>47745160</v>
      </c>
      <c r="L10">
        <v>47745160</v>
      </c>
      <c r="M10">
        <v>47745160</v>
      </c>
      <c r="N10">
        <v>47745160</v>
      </c>
      <c r="O10">
        <v>0</v>
      </c>
      <c r="P10">
        <v>0</v>
      </c>
      <c r="Q10">
        <v>0</v>
      </c>
      <c r="R10">
        <v>41</v>
      </c>
      <c r="S10">
        <v>0</v>
      </c>
      <c r="T10">
        <v>54</v>
      </c>
      <c r="U10" t="s">
        <v>15760</v>
      </c>
      <c r="V10" t="s">
        <v>490</v>
      </c>
      <c r="W10" t="s">
        <v>2672</v>
      </c>
      <c r="X10" t="s">
        <v>10168</v>
      </c>
      <c r="Y10" t="s">
        <v>6010</v>
      </c>
      <c r="Z10" t="s">
        <v>11723</v>
      </c>
      <c r="AA10" t="s">
        <v>1828</v>
      </c>
      <c r="AB10" t="s">
        <v>11146</v>
      </c>
      <c r="AC10" t="s">
        <v>9996</v>
      </c>
      <c r="AD10" t="s">
        <v>6036</v>
      </c>
    </row>
    <row r="11" spans="1:30" x14ac:dyDescent="0.3">
      <c r="A11">
        <v>2</v>
      </c>
      <c r="B11">
        <v>43</v>
      </c>
      <c r="C11">
        <v>63</v>
      </c>
      <c r="D11">
        <v>46</v>
      </c>
      <c r="E11">
        <v>46</v>
      </c>
      <c r="F11">
        <v>0</v>
      </c>
      <c r="G11">
        <v>0</v>
      </c>
      <c r="H11">
        <v>19980</v>
      </c>
      <c r="I11">
        <v>19980</v>
      </c>
      <c r="J11">
        <v>0</v>
      </c>
      <c r="K11">
        <v>47763550</v>
      </c>
      <c r="L11">
        <v>47763550</v>
      </c>
      <c r="M11">
        <v>47763550</v>
      </c>
      <c r="N11">
        <v>47764100</v>
      </c>
      <c r="O11">
        <v>0</v>
      </c>
      <c r="P11">
        <v>0</v>
      </c>
      <c r="Q11">
        <v>550</v>
      </c>
      <c r="R11">
        <v>36</v>
      </c>
      <c r="S11">
        <v>2</v>
      </c>
      <c r="T11">
        <v>46</v>
      </c>
      <c r="U11" t="s">
        <v>1197</v>
      </c>
      <c r="V11" t="s">
        <v>652</v>
      </c>
      <c r="W11" t="s">
        <v>9577</v>
      </c>
      <c r="X11" t="s">
        <v>15761</v>
      </c>
      <c r="Y11" t="s">
        <v>7334</v>
      </c>
      <c r="Z11" t="s">
        <v>12373</v>
      </c>
      <c r="AA11" t="s">
        <v>6188</v>
      </c>
      <c r="AB11" t="s">
        <v>15762</v>
      </c>
      <c r="AC11" t="s">
        <v>12076</v>
      </c>
      <c r="AD11" t="s">
        <v>7792</v>
      </c>
    </row>
    <row r="12" spans="1:30" x14ac:dyDescent="0.3">
      <c r="A12">
        <v>2</v>
      </c>
      <c r="B12">
        <v>43</v>
      </c>
      <c r="C12">
        <v>50</v>
      </c>
      <c r="D12">
        <v>84</v>
      </c>
      <c r="E12">
        <v>86</v>
      </c>
      <c r="F12">
        <v>0</v>
      </c>
      <c r="G12">
        <v>2</v>
      </c>
      <c r="H12">
        <v>10410</v>
      </c>
      <c r="I12">
        <v>10410</v>
      </c>
      <c r="J12">
        <v>0</v>
      </c>
      <c r="K12">
        <v>47753980</v>
      </c>
      <c r="L12">
        <v>47753980</v>
      </c>
      <c r="M12">
        <v>47753980</v>
      </c>
      <c r="N12">
        <v>47754530</v>
      </c>
      <c r="O12">
        <v>0</v>
      </c>
      <c r="P12">
        <v>0</v>
      </c>
      <c r="Q12">
        <v>550</v>
      </c>
      <c r="R12">
        <v>41</v>
      </c>
      <c r="S12">
        <v>2</v>
      </c>
      <c r="T12">
        <v>86</v>
      </c>
      <c r="U12" t="s">
        <v>3666</v>
      </c>
      <c r="V12" t="s">
        <v>528</v>
      </c>
      <c r="W12" t="s">
        <v>11291</v>
      </c>
      <c r="X12" t="s">
        <v>15763</v>
      </c>
      <c r="Y12" t="s">
        <v>7970</v>
      </c>
      <c r="Z12" t="s">
        <v>301</v>
      </c>
      <c r="AA12" t="s">
        <v>12572</v>
      </c>
      <c r="AB12" t="s">
        <v>15764</v>
      </c>
      <c r="AC12" t="s">
        <v>7075</v>
      </c>
      <c r="AD12" t="s">
        <v>4301</v>
      </c>
    </row>
    <row r="13" spans="1:30" x14ac:dyDescent="0.3">
      <c r="A13">
        <v>2</v>
      </c>
      <c r="B13">
        <v>31</v>
      </c>
      <c r="C13">
        <v>25</v>
      </c>
      <c r="D13">
        <v>98</v>
      </c>
      <c r="E13">
        <v>98</v>
      </c>
      <c r="F13">
        <v>0</v>
      </c>
      <c r="G13">
        <v>0</v>
      </c>
      <c r="H13">
        <v>1070</v>
      </c>
      <c r="I13">
        <v>1070</v>
      </c>
      <c r="J13">
        <v>0</v>
      </c>
      <c r="K13">
        <v>47744640</v>
      </c>
      <c r="L13">
        <v>47744640</v>
      </c>
      <c r="M13">
        <v>47744640</v>
      </c>
      <c r="N13">
        <v>47746100</v>
      </c>
      <c r="O13">
        <v>0</v>
      </c>
      <c r="P13">
        <v>0</v>
      </c>
      <c r="Q13">
        <v>1460</v>
      </c>
      <c r="R13">
        <v>47</v>
      </c>
      <c r="S13">
        <v>4</v>
      </c>
      <c r="T13">
        <v>98</v>
      </c>
      <c r="U13" t="s">
        <v>15765</v>
      </c>
      <c r="V13" t="s">
        <v>235</v>
      </c>
      <c r="W13" t="s">
        <v>1799</v>
      </c>
      <c r="X13" t="s">
        <v>4115</v>
      </c>
      <c r="Y13" t="s">
        <v>1923</v>
      </c>
      <c r="Z13" t="s">
        <v>639</v>
      </c>
      <c r="AA13" t="s">
        <v>2570</v>
      </c>
      <c r="AB13" t="s">
        <v>900</v>
      </c>
      <c r="AC13" t="s">
        <v>7615</v>
      </c>
      <c r="AD13" t="s">
        <v>15766</v>
      </c>
    </row>
    <row r="14" spans="1:30" x14ac:dyDescent="0.3">
      <c r="A14">
        <v>2</v>
      </c>
      <c r="B14">
        <v>50</v>
      </c>
      <c r="C14">
        <v>12</v>
      </c>
      <c r="D14">
        <v>68</v>
      </c>
      <c r="E14">
        <v>68</v>
      </c>
      <c r="F14">
        <v>0</v>
      </c>
      <c r="G14">
        <v>0</v>
      </c>
      <c r="H14">
        <v>-37370</v>
      </c>
      <c r="I14">
        <v>-37370</v>
      </c>
      <c r="J14">
        <v>0</v>
      </c>
      <c r="K14">
        <v>47706200</v>
      </c>
      <c r="L14">
        <v>47706200</v>
      </c>
      <c r="M14">
        <v>47706200</v>
      </c>
      <c r="N14">
        <v>47706200</v>
      </c>
      <c r="O14">
        <v>0</v>
      </c>
      <c r="P14">
        <v>0</v>
      </c>
      <c r="Q14">
        <v>0</v>
      </c>
      <c r="R14">
        <v>38</v>
      </c>
      <c r="S14">
        <v>0</v>
      </c>
      <c r="T14">
        <v>68</v>
      </c>
      <c r="U14" t="s">
        <v>5206</v>
      </c>
      <c r="V14" t="s">
        <v>757</v>
      </c>
      <c r="W14" t="s">
        <v>2139</v>
      </c>
      <c r="X14" t="s">
        <v>15767</v>
      </c>
      <c r="Y14" t="s">
        <v>5899</v>
      </c>
      <c r="Z14" t="s">
        <v>151</v>
      </c>
      <c r="AA14" t="s">
        <v>10604</v>
      </c>
      <c r="AB14" t="s">
        <v>15768</v>
      </c>
      <c r="AC14" t="s">
        <v>6369</v>
      </c>
      <c r="AD14" t="s">
        <v>6041</v>
      </c>
    </row>
    <row r="15" spans="1:30" x14ac:dyDescent="0.3">
      <c r="A15">
        <v>2</v>
      </c>
      <c r="B15">
        <v>50</v>
      </c>
      <c r="C15">
        <v>69</v>
      </c>
      <c r="D15">
        <v>140</v>
      </c>
      <c r="E15">
        <v>148</v>
      </c>
      <c r="F15">
        <v>0</v>
      </c>
      <c r="G15">
        <v>8</v>
      </c>
      <c r="H15">
        <v>-30200</v>
      </c>
      <c r="I15">
        <v>-30200</v>
      </c>
      <c r="J15">
        <v>0</v>
      </c>
      <c r="K15">
        <v>47713370</v>
      </c>
      <c r="L15">
        <v>47713370</v>
      </c>
      <c r="M15">
        <v>47713370</v>
      </c>
      <c r="N15">
        <v>47718790</v>
      </c>
      <c r="O15">
        <v>0</v>
      </c>
      <c r="P15">
        <v>0</v>
      </c>
      <c r="Q15">
        <v>5420</v>
      </c>
      <c r="R15">
        <v>60</v>
      </c>
      <c r="S15">
        <v>6</v>
      </c>
      <c r="T15">
        <v>148</v>
      </c>
      <c r="U15" t="s">
        <v>15769</v>
      </c>
      <c r="V15" t="s">
        <v>88</v>
      </c>
      <c r="W15" t="s">
        <v>2642</v>
      </c>
      <c r="X15" t="s">
        <v>1254</v>
      </c>
      <c r="Y15" t="s">
        <v>5725</v>
      </c>
      <c r="Z15" t="s">
        <v>15770</v>
      </c>
      <c r="AA15" t="s">
        <v>9050</v>
      </c>
      <c r="AB15" t="s">
        <v>15771</v>
      </c>
      <c r="AC15" t="s">
        <v>15772</v>
      </c>
      <c r="AD15" t="s">
        <v>4278</v>
      </c>
    </row>
    <row r="16" spans="1:30" x14ac:dyDescent="0.3">
      <c r="A16">
        <v>2</v>
      </c>
      <c r="B16">
        <v>10</v>
      </c>
      <c r="C16">
        <v>69</v>
      </c>
      <c r="D16">
        <v>92</v>
      </c>
      <c r="E16">
        <v>94</v>
      </c>
      <c r="F16">
        <v>0</v>
      </c>
      <c r="G16">
        <v>2</v>
      </c>
      <c r="H16">
        <v>-11400</v>
      </c>
      <c r="I16">
        <v>-11400</v>
      </c>
      <c r="J16">
        <v>0</v>
      </c>
      <c r="K16">
        <v>47732170</v>
      </c>
      <c r="L16">
        <v>47732170</v>
      </c>
      <c r="M16">
        <v>47732170</v>
      </c>
      <c r="N16">
        <v>47738800</v>
      </c>
      <c r="O16">
        <v>0</v>
      </c>
      <c r="P16">
        <v>0</v>
      </c>
      <c r="Q16">
        <v>6630</v>
      </c>
      <c r="R16">
        <v>51</v>
      </c>
      <c r="S16">
        <v>8</v>
      </c>
      <c r="T16">
        <v>94</v>
      </c>
      <c r="U16" t="s">
        <v>8702</v>
      </c>
      <c r="V16" t="s">
        <v>560</v>
      </c>
      <c r="W16" t="s">
        <v>6077</v>
      </c>
      <c r="X16" t="s">
        <v>5644</v>
      </c>
      <c r="Y16" t="s">
        <v>15773</v>
      </c>
      <c r="Z16" t="s">
        <v>166</v>
      </c>
      <c r="AA16" t="s">
        <v>13218</v>
      </c>
      <c r="AB16" t="s">
        <v>2955</v>
      </c>
      <c r="AC16" t="s">
        <v>15774</v>
      </c>
      <c r="AD16" t="s">
        <v>9549</v>
      </c>
    </row>
    <row r="17" spans="1:30" x14ac:dyDescent="0.3">
      <c r="A17">
        <v>2</v>
      </c>
      <c r="B17">
        <v>10</v>
      </c>
      <c r="C17">
        <v>60</v>
      </c>
      <c r="D17">
        <v>180</v>
      </c>
      <c r="E17">
        <v>182</v>
      </c>
      <c r="F17">
        <v>0</v>
      </c>
      <c r="G17">
        <v>2</v>
      </c>
      <c r="H17">
        <v>36360</v>
      </c>
      <c r="I17">
        <v>36360</v>
      </c>
      <c r="J17">
        <v>0</v>
      </c>
      <c r="K17">
        <v>47779930</v>
      </c>
      <c r="L17">
        <v>47779930</v>
      </c>
      <c r="M17">
        <v>47779930</v>
      </c>
      <c r="N17">
        <v>47782340</v>
      </c>
      <c r="O17">
        <v>0</v>
      </c>
      <c r="P17">
        <v>0</v>
      </c>
      <c r="Q17">
        <v>2410</v>
      </c>
      <c r="R17">
        <v>66</v>
      </c>
      <c r="S17">
        <v>8</v>
      </c>
      <c r="T17">
        <v>182</v>
      </c>
      <c r="U17" t="s">
        <v>7224</v>
      </c>
      <c r="V17" t="s">
        <v>1123</v>
      </c>
      <c r="W17" t="s">
        <v>2024</v>
      </c>
      <c r="X17" t="s">
        <v>9530</v>
      </c>
      <c r="Y17" t="s">
        <v>7499</v>
      </c>
      <c r="Z17" t="s">
        <v>1817</v>
      </c>
      <c r="AA17" t="s">
        <v>4638</v>
      </c>
      <c r="AB17" t="s">
        <v>15775</v>
      </c>
      <c r="AC17" t="s">
        <v>15776</v>
      </c>
      <c r="AD17" t="s">
        <v>6150</v>
      </c>
    </row>
    <row r="18" spans="1:30" x14ac:dyDescent="0.3">
      <c r="A18">
        <v>2</v>
      </c>
      <c r="B18">
        <v>2</v>
      </c>
      <c r="C18">
        <v>60</v>
      </c>
      <c r="D18">
        <v>116</v>
      </c>
      <c r="E18">
        <v>118</v>
      </c>
      <c r="F18">
        <v>0</v>
      </c>
      <c r="G18">
        <v>2</v>
      </c>
      <c r="H18">
        <v>15540</v>
      </c>
      <c r="I18">
        <v>15540</v>
      </c>
      <c r="J18">
        <v>0</v>
      </c>
      <c r="K18">
        <v>47759110</v>
      </c>
      <c r="L18">
        <v>47759110</v>
      </c>
      <c r="M18">
        <v>47759110</v>
      </c>
      <c r="N18">
        <v>47759340</v>
      </c>
      <c r="O18">
        <v>0</v>
      </c>
      <c r="P18">
        <v>0</v>
      </c>
      <c r="Q18">
        <v>230</v>
      </c>
      <c r="R18">
        <v>62</v>
      </c>
      <c r="S18">
        <v>6</v>
      </c>
      <c r="T18">
        <v>118</v>
      </c>
      <c r="U18" t="s">
        <v>12166</v>
      </c>
      <c r="V18" t="s">
        <v>15777</v>
      </c>
      <c r="W18" t="s">
        <v>3270</v>
      </c>
      <c r="X18" t="s">
        <v>11302</v>
      </c>
      <c r="Y18" t="s">
        <v>15778</v>
      </c>
      <c r="Z18" t="s">
        <v>15779</v>
      </c>
      <c r="AA18" t="s">
        <v>10893</v>
      </c>
      <c r="AB18" t="s">
        <v>13612</v>
      </c>
      <c r="AC18" t="s">
        <v>14708</v>
      </c>
      <c r="AD18" t="s">
        <v>15780</v>
      </c>
    </row>
    <row r="19" spans="1:30" x14ac:dyDescent="0.3">
      <c r="A19">
        <v>2</v>
      </c>
      <c r="B19">
        <v>21</v>
      </c>
      <c r="C19">
        <v>51</v>
      </c>
      <c r="D19">
        <v>250</v>
      </c>
      <c r="E19">
        <v>250</v>
      </c>
      <c r="F19">
        <v>0</v>
      </c>
      <c r="G19">
        <v>0</v>
      </c>
      <c r="H19">
        <v>151340</v>
      </c>
      <c r="I19">
        <v>151340</v>
      </c>
      <c r="J19">
        <v>0</v>
      </c>
      <c r="K19">
        <v>47894910</v>
      </c>
      <c r="L19">
        <v>47894910</v>
      </c>
      <c r="M19">
        <v>47894910</v>
      </c>
      <c r="N19">
        <v>47914690</v>
      </c>
      <c r="O19">
        <v>0</v>
      </c>
      <c r="P19">
        <v>0</v>
      </c>
      <c r="Q19">
        <v>19780</v>
      </c>
      <c r="R19">
        <v>50</v>
      </c>
      <c r="S19">
        <v>42</v>
      </c>
      <c r="T19">
        <v>250</v>
      </c>
      <c r="U19" t="s">
        <v>7603</v>
      </c>
      <c r="V19" t="s">
        <v>573</v>
      </c>
      <c r="W19" t="s">
        <v>6042</v>
      </c>
      <c r="X19" t="s">
        <v>7592</v>
      </c>
      <c r="Y19" t="s">
        <v>15781</v>
      </c>
      <c r="Z19" t="s">
        <v>129</v>
      </c>
      <c r="AA19" t="s">
        <v>4390</v>
      </c>
      <c r="AB19" t="s">
        <v>9667</v>
      </c>
      <c r="AC19" t="s">
        <v>15782</v>
      </c>
      <c r="AD19" t="s">
        <v>15783</v>
      </c>
    </row>
    <row r="20" spans="1:30" x14ac:dyDescent="0.3">
      <c r="A20">
        <v>2</v>
      </c>
      <c r="B20">
        <v>62</v>
      </c>
      <c r="C20">
        <v>45</v>
      </c>
      <c r="D20">
        <v>36</v>
      </c>
      <c r="E20">
        <v>38</v>
      </c>
      <c r="F20">
        <v>0</v>
      </c>
      <c r="G20">
        <v>2</v>
      </c>
      <c r="H20">
        <v>-24400</v>
      </c>
      <c r="I20">
        <v>-24400</v>
      </c>
      <c r="J20">
        <v>0</v>
      </c>
      <c r="K20">
        <v>47719170</v>
      </c>
      <c r="L20">
        <v>47719170</v>
      </c>
      <c r="M20">
        <v>47719170</v>
      </c>
      <c r="N20">
        <v>47719170</v>
      </c>
      <c r="O20">
        <v>0</v>
      </c>
      <c r="P20">
        <v>0</v>
      </c>
      <c r="Q20">
        <v>0</v>
      </c>
      <c r="R20">
        <v>41</v>
      </c>
      <c r="S20">
        <v>0</v>
      </c>
      <c r="T20">
        <v>38</v>
      </c>
      <c r="U20" t="s">
        <v>2225</v>
      </c>
      <c r="V20" t="s">
        <v>615</v>
      </c>
      <c r="W20" t="s">
        <v>2081</v>
      </c>
      <c r="X20" t="s">
        <v>1434</v>
      </c>
      <c r="Y20" t="s">
        <v>5702</v>
      </c>
      <c r="Z20" t="s">
        <v>15784</v>
      </c>
      <c r="AA20" t="s">
        <v>1995</v>
      </c>
      <c r="AB20" t="s">
        <v>9468</v>
      </c>
      <c r="AC20" t="s">
        <v>3887</v>
      </c>
      <c r="AD20" t="s">
        <v>7242</v>
      </c>
    </row>
    <row r="21" spans="1:30" x14ac:dyDescent="0.3">
      <c r="A21">
        <v>2</v>
      </c>
      <c r="B21">
        <v>15</v>
      </c>
      <c r="C21">
        <v>18</v>
      </c>
      <c r="D21">
        <v>60</v>
      </c>
      <c r="E21">
        <v>62</v>
      </c>
      <c r="F21">
        <v>0</v>
      </c>
      <c r="G21">
        <v>2</v>
      </c>
      <c r="H21">
        <v>-7400</v>
      </c>
      <c r="I21">
        <v>-7400</v>
      </c>
      <c r="J21">
        <v>0</v>
      </c>
      <c r="K21">
        <v>47736170</v>
      </c>
      <c r="L21">
        <v>47736170</v>
      </c>
      <c r="M21">
        <v>47736170</v>
      </c>
      <c r="N21">
        <v>47736170</v>
      </c>
      <c r="O21">
        <v>0</v>
      </c>
      <c r="P21">
        <v>0</v>
      </c>
      <c r="Q21">
        <v>0</v>
      </c>
      <c r="R21">
        <v>38</v>
      </c>
      <c r="S21">
        <v>0</v>
      </c>
      <c r="T21">
        <v>62</v>
      </c>
      <c r="U21" t="s">
        <v>9224</v>
      </c>
      <c r="V21" t="s">
        <v>1062</v>
      </c>
      <c r="W21" t="s">
        <v>4637</v>
      </c>
      <c r="X21" t="s">
        <v>1429</v>
      </c>
      <c r="Y21" t="s">
        <v>8749</v>
      </c>
      <c r="Z21" t="s">
        <v>240</v>
      </c>
      <c r="AA21" t="s">
        <v>9082</v>
      </c>
      <c r="AB21" t="s">
        <v>15785</v>
      </c>
      <c r="AC21" t="s">
        <v>4622</v>
      </c>
      <c r="AD21" t="s">
        <v>8825</v>
      </c>
    </row>
    <row r="22" spans="1:30" x14ac:dyDescent="0.3">
      <c r="A22">
        <v>3</v>
      </c>
      <c r="B22">
        <v>3</v>
      </c>
      <c r="C22">
        <v>70</v>
      </c>
      <c r="D22">
        <v>34</v>
      </c>
      <c r="E22">
        <v>34</v>
      </c>
      <c r="F22">
        <v>0</v>
      </c>
      <c r="G22">
        <v>0</v>
      </c>
      <c r="H22">
        <v>3920</v>
      </c>
      <c r="I22">
        <v>3920</v>
      </c>
      <c r="J22">
        <v>0</v>
      </c>
      <c r="K22">
        <v>47747490</v>
      </c>
      <c r="L22">
        <v>47747490</v>
      </c>
      <c r="M22">
        <v>47747490</v>
      </c>
      <c r="N22">
        <v>47747490</v>
      </c>
      <c r="O22">
        <v>0</v>
      </c>
      <c r="P22">
        <v>0</v>
      </c>
      <c r="Q22">
        <v>0</v>
      </c>
      <c r="R22">
        <v>39</v>
      </c>
      <c r="S22">
        <v>0</v>
      </c>
      <c r="T22">
        <v>34</v>
      </c>
      <c r="U22" t="s">
        <v>15786</v>
      </c>
      <c r="V22" t="s">
        <v>428</v>
      </c>
      <c r="W22" t="s">
        <v>6776</v>
      </c>
      <c r="X22" t="s">
        <v>499</v>
      </c>
      <c r="Y22" t="s">
        <v>6965</v>
      </c>
      <c r="Z22" t="s">
        <v>15787</v>
      </c>
      <c r="AA22" t="s">
        <v>10080</v>
      </c>
      <c r="AB22" t="s">
        <v>4368</v>
      </c>
      <c r="AC22" t="s">
        <v>5888</v>
      </c>
      <c r="AD22" t="s">
        <v>5880</v>
      </c>
    </row>
    <row r="23" spans="1:30" x14ac:dyDescent="0.3">
      <c r="A23">
        <v>3</v>
      </c>
      <c r="B23">
        <v>1</v>
      </c>
      <c r="C23">
        <v>30</v>
      </c>
      <c r="D23">
        <v>62</v>
      </c>
      <c r="E23">
        <v>64</v>
      </c>
      <c r="F23">
        <v>0</v>
      </c>
      <c r="G23">
        <v>2</v>
      </c>
      <c r="H23">
        <v>-10600</v>
      </c>
      <c r="I23">
        <v>-10600</v>
      </c>
      <c r="J23">
        <v>0</v>
      </c>
      <c r="K23">
        <v>47732970</v>
      </c>
      <c r="L23">
        <v>47732970</v>
      </c>
      <c r="M23">
        <v>47732970</v>
      </c>
      <c r="N23">
        <v>47732970</v>
      </c>
      <c r="O23">
        <v>0</v>
      </c>
      <c r="P23">
        <v>0</v>
      </c>
      <c r="Q23">
        <v>0</v>
      </c>
      <c r="R23">
        <v>42</v>
      </c>
      <c r="S23">
        <v>0</v>
      </c>
      <c r="T23">
        <v>64</v>
      </c>
      <c r="U23" t="s">
        <v>7371</v>
      </c>
      <c r="V23" t="s">
        <v>710</v>
      </c>
      <c r="W23" t="s">
        <v>2257</v>
      </c>
      <c r="X23" t="s">
        <v>852</v>
      </c>
      <c r="Y23" t="s">
        <v>10742</v>
      </c>
      <c r="Z23" t="s">
        <v>15567</v>
      </c>
      <c r="AA23" t="s">
        <v>4415</v>
      </c>
      <c r="AB23" t="s">
        <v>15788</v>
      </c>
      <c r="AC23" t="s">
        <v>7805</v>
      </c>
      <c r="AD23" t="s">
        <v>2009</v>
      </c>
    </row>
    <row r="24" spans="1:30" x14ac:dyDescent="0.3">
      <c r="A24">
        <v>3</v>
      </c>
      <c r="B24">
        <v>70</v>
      </c>
      <c r="C24">
        <v>4</v>
      </c>
      <c r="D24">
        <v>58</v>
      </c>
      <c r="E24">
        <v>64</v>
      </c>
      <c r="F24">
        <v>0</v>
      </c>
      <c r="G24">
        <v>6</v>
      </c>
      <c r="H24">
        <v>-5540</v>
      </c>
      <c r="I24">
        <v>-5540</v>
      </c>
      <c r="J24">
        <v>0</v>
      </c>
      <c r="K24">
        <v>47738030</v>
      </c>
      <c r="L24">
        <v>47738030</v>
      </c>
      <c r="M24">
        <v>47738030</v>
      </c>
      <c r="N24">
        <v>47738030</v>
      </c>
      <c r="O24">
        <v>0</v>
      </c>
      <c r="P24">
        <v>0</v>
      </c>
      <c r="Q24">
        <v>0</v>
      </c>
      <c r="R24">
        <v>46</v>
      </c>
      <c r="S24">
        <v>0</v>
      </c>
      <c r="T24">
        <v>64</v>
      </c>
      <c r="U24" t="s">
        <v>9409</v>
      </c>
      <c r="V24" t="s">
        <v>140</v>
      </c>
      <c r="W24" t="s">
        <v>2483</v>
      </c>
      <c r="X24" t="s">
        <v>6286</v>
      </c>
      <c r="Y24" t="s">
        <v>15453</v>
      </c>
      <c r="Z24" t="s">
        <v>109</v>
      </c>
      <c r="AA24" t="s">
        <v>2921</v>
      </c>
      <c r="AB24" t="s">
        <v>7047</v>
      </c>
      <c r="AC24" t="s">
        <v>15789</v>
      </c>
      <c r="AD24" t="s">
        <v>6666</v>
      </c>
    </row>
    <row r="25" spans="1:30" x14ac:dyDescent="0.3">
      <c r="A25">
        <v>3</v>
      </c>
      <c r="B25">
        <v>70</v>
      </c>
      <c r="C25">
        <v>30</v>
      </c>
      <c r="D25">
        <v>30</v>
      </c>
      <c r="E25">
        <v>36</v>
      </c>
      <c r="F25">
        <v>0</v>
      </c>
      <c r="G25">
        <v>6</v>
      </c>
      <c r="H25">
        <v>-6200</v>
      </c>
      <c r="I25">
        <v>-6200</v>
      </c>
      <c r="J25">
        <v>0</v>
      </c>
      <c r="K25">
        <v>47737370</v>
      </c>
      <c r="L25">
        <v>47737370</v>
      </c>
      <c r="M25">
        <v>47737370</v>
      </c>
      <c r="N25">
        <v>47737370</v>
      </c>
      <c r="O25">
        <v>0</v>
      </c>
      <c r="P25">
        <v>0</v>
      </c>
      <c r="Q25">
        <v>0</v>
      </c>
      <c r="R25">
        <v>40</v>
      </c>
      <c r="S25">
        <v>0</v>
      </c>
      <c r="T25">
        <v>36</v>
      </c>
      <c r="U25" t="s">
        <v>1242</v>
      </c>
      <c r="V25" t="s">
        <v>610</v>
      </c>
      <c r="W25" t="s">
        <v>2180</v>
      </c>
      <c r="X25" t="s">
        <v>543</v>
      </c>
      <c r="Y25" t="s">
        <v>2333</v>
      </c>
      <c r="Z25" t="s">
        <v>15548</v>
      </c>
      <c r="AA25" t="s">
        <v>2435</v>
      </c>
      <c r="AB25" t="s">
        <v>15790</v>
      </c>
      <c r="AC25" t="s">
        <v>15791</v>
      </c>
      <c r="AD25" t="s">
        <v>1564</v>
      </c>
    </row>
    <row r="26" spans="1:30" x14ac:dyDescent="0.3">
      <c r="A26">
        <v>3</v>
      </c>
      <c r="B26">
        <v>70</v>
      </c>
      <c r="C26">
        <v>20</v>
      </c>
      <c r="D26">
        <v>166</v>
      </c>
      <c r="E26">
        <v>170</v>
      </c>
      <c r="F26">
        <v>0</v>
      </c>
      <c r="G26">
        <v>4</v>
      </c>
      <c r="H26">
        <v>-34460</v>
      </c>
      <c r="I26">
        <v>-34460</v>
      </c>
      <c r="J26">
        <v>0</v>
      </c>
      <c r="K26">
        <v>47709110</v>
      </c>
      <c r="L26">
        <v>47709110</v>
      </c>
      <c r="M26">
        <v>47709110</v>
      </c>
      <c r="N26">
        <v>47709110</v>
      </c>
      <c r="O26">
        <v>0</v>
      </c>
      <c r="P26">
        <v>0</v>
      </c>
      <c r="Q26">
        <v>0</v>
      </c>
      <c r="R26">
        <v>58</v>
      </c>
      <c r="S26">
        <v>0</v>
      </c>
      <c r="T26">
        <v>170</v>
      </c>
      <c r="U26" t="s">
        <v>15792</v>
      </c>
      <c r="V26" t="s">
        <v>271</v>
      </c>
      <c r="W26" t="s">
        <v>2139</v>
      </c>
      <c r="X26" t="s">
        <v>10699</v>
      </c>
      <c r="Y26" t="s">
        <v>15793</v>
      </c>
      <c r="Z26" t="s">
        <v>11461</v>
      </c>
      <c r="AA26" t="s">
        <v>10045</v>
      </c>
      <c r="AB26" t="s">
        <v>14383</v>
      </c>
      <c r="AC26" t="s">
        <v>15794</v>
      </c>
      <c r="AD26" t="s">
        <v>9906</v>
      </c>
    </row>
    <row r="27" spans="1:30" x14ac:dyDescent="0.3">
      <c r="A27">
        <v>3</v>
      </c>
      <c r="B27">
        <v>70</v>
      </c>
      <c r="C27">
        <v>39</v>
      </c>
      <c r="D27">
        <v>146</v>
      </c>
      <c r="E27">
        <v>156</v>
      </c>
      <c r="F27">
        <v>0</v>
      </c>
      <c r="G27">
        <v>10</v>
      </c>
      <c r="H27">
        <v>-52160</v>
      </c>
      <c r="I27">
        <v>-52160</v>
      </c>
      <c r="J27">
        <v>0</v>
      </c>
      <c r="K27">
        <v>47691410</v>
      </c>
      <c r="L27">
        <v>47691410</v>
      </c>
      <c r="M27">
        <v>47691410</v>
      </c>
      <c r="N27">
        <v>47691410</v>
      </c>
      <c r="O27">
        <v>0</v>
      </c>
      <c r="P27">
        <v>0</v>
      </c>
      <c r="Q27">
        <v>0</v>
      </c>
      <c r="R27">
        <v>52</v>
      </c>
      <c r="S27">
        <v>0</v>
      </c>
      <c r="T27">
        <v>156</v>
      </c>
      <c r="U27" t="s">
        <v>10856</v>
      </c>
      <c r="V27" t="s">
        <v>1184</v>
      </c>
      <c r="W27" t="s">
        <v>1950</v>
      </c>
      <c r="X27" t="s">
        <v>2399</v>
      </c>
      <c r="Y27" t="s">
        <v>8631</v>
      </c>
      <c r="Z27" t="s">
        <v>1278</v>
      </c>
      <c r="AA27" t="s">
        <v>1774</v>
      </c>
      <c r="AB27" t="s">
        <v>7425</v>
      </c>
      <c r="AC27" t="s">
        <v>15795</v>
      </c>
      <c r="AD27" t="s">
        <v>15796</v>
      </c>
    </row>
    <row r="28" spans="1:30" x14ac:dyDescent="0.3">
      <c r="A28">
        <v>3</v>
      </c>
      <c r="B28">
        <v>67</v>
      </c>
      <c r="C28">
        <v>30</v>
      </c>
      <c r="D28">
        <v>26</v>
      </c>
      <c r="E28">
        <v>26</v>
      </c>
      <c r="F28">
        <v>0</v>
      </c>
      <c r="G28">
        <v>0</v>
      </c>
      <c r="H28">
        <v>3540</v>
      </c>
      <c r="I28">
        <v>3540</v>
      </c>
      <c r="J28">
        <v>0</v>
      </c>
      <c r="K28">
        <v>47747110</v>
      </c>
      <c r="L28">
        <v>47747110</v>
      </c>
      <c r="M28">
        <v>47747110</v>
      </c>
      <c r="N28">
        <v>47747110</v>
      </c>
      <c r="O28">
        <v>0</v>
      </c>
      <c r="P28">
        <v>0</v>
      </c>
      <c r="Q28">
        <v>0</v>
      </c>
      <c r="R28">
        <v>35</v>
      </c>
      <c r="S28">
        <v>0</v>
      </c>
      <c r="T28">
        <v>26</v>
      </c>
      <c r="U28" t="s">
        <v>5757</v>
      </c>
      <c r="V28" t="s">
        <v>490</v>
      </c>
      <c r="W28" t="s">
        <v>2393</v>
      </c>
      <c r="X28" t="s">
        <v>380</v>
      </c>
      <c r="Y28" t="s">
        <v>9175</v>
      </c>
      <c r="Z28" t="s">
        <v>632</v>
      </c>
      <c r="AA28" t="s">
        <v>3481</v>
      </c>
      <c r="AB28" t="s">
        <v>3215</v>
      </c>
      <c r="AC28" t="s">
        <v>10819</v>
      </c>
      <c r="AD28" t="s">
        <v>11180</v>
      </c>
    </row>
    <row r="29" spans="1:30" x14ac:dyDescent="0.3">
      <c r="A29">
        <v>3</v>
      </c>
      <c r="B29">
        <v>49</v>
      </c>
      <c r="C29">
        <v>20</v>
      </c>
      <c r="D29">
        <v>56</v>
      </c>
      <c r="E29">
        <v>56</v>
      </c>
      <c r="F29">
        <v>0</v>
      </c>
      <c r="G29">
        <v>0</v>
      </c>
      <c r="H29">
        <v>-1800</v>
      </c>
      <c r="I29">
        <v>-1800</v>
      </c>
      <c r="J29">
        <v>0</v>
      </c>
      <c r="K29">
        <v>47741770</v>
      </c>
      <c r="L29">
        <v>47741770</v>
      </c>
      <c r="M29">
        <v>47741770</v>
      </c>
      <c r="N29">
        <v>47741770</v>
      </c>
      <c r="O29">
        <v>0</v>
      </c>
      <c r="P29">
        <v>0</v>
      </c>
      <c r="Q29">
        <v>0</v>
      </c>
      <c r="R29">
        <v>41</v>
      </c>
      <c r="S29">
        <v>0</v>
      </c>
      <c r="T29">
        <v>56</v>
      </c>
      <c r="U29" t="s">
        <v>5164</v>
      </c>
      <c r="V29" t="s">
        <v>140</v>
      </c>
      <c r="W29" t="s">
        <v>2062</v>
      </c>
      <c r="X29" t="s">
        <v>15797</v>
      </c>
      <c r="Y29" t="s">
        <v>11042</v>
      </c>
      <c r="Z29" t="s">
        <v>15798</v>
      </c>
      <c r="AA29" t="s">
        <v>2471</v>
      </c>
      <c r="AB29" t="s">
        <v>15799</v>
      </c>
      <c r="AC29" t="s">
        <v>13977</v>
      </c>
      <c r="AD29" t="s">
        <v>4408</v>
      </c>
    </row>
    <row r="30" spans="1:30" x14ac:dyDescent="0.3">
      <c r="A30">
        <v>3</v>
      </c>
      <c r="B30">
        <v>20</v>
      </c>
      <c r="C30">
        <v>23</v>
      </c>
      <c r="D30">
        <v>74</v>
      </c>
      <c r="E30">
        <v>78</v>
      </c>
      <c r="F30">
        <v>0</v>
      </c>
      <c r="G30">
        <v>4</v>
      </c>
      <c r="H30">
        <v>25940</v>
      </c>
      <c r="I30">
        <v>25940</v>
      </c>
      <c r="J30">
        <v>0</v>
      </c>
      <c r="K30">
        <v>47769510</v>
      </c>
      <c r="L30">
        <v>47769510</v>
      </c>
      <c r="M30">
        <v>47769510</v>
      </c>
      <c r="N30">
        <v>47771100</v>
      </c>
      <c r="O30">
        <v>0</v>
      </c>
      <c r="P30">
        <v>0</v>
      </c>
      <c r="Q30">
        <v>1590</v>
      </c>
      <c r="R30">
        <v>41</v>
      </c>
      <c r="S30">
        <v>2</v>
      </c>
      <c r="T30">
        <v>78</v>
      </c>
      <c r="U30" t="s">
        <v>3309</v>
      </c>
      <c r="V30" t="s">
        <v>15570</v>
      </c>
      <c r="W30" t="s">
        <v>7225</v>
      </c>
      <c r="X30" t="s">
        <v>15800</v>
      </c>
      <c r="Y30" t="s">
        <v>6850</v>
      </c>
      <c r="Z30" t="s">
        <v>325</v>
      </c>
      <c r="AA30" t="s">
        <v>10847</v>
      </c>
      <c r="AB30" t="s">
        <v>15801</v>
      </c>
      <c r="AC30" t="s">
        <v>15802</v>
      </c>
      <c r="AD30" t="s">
        <v>15803</v>
      </c>
    </row>
    <row r="31" spans="1:30" x14ac:dyDescent="0.3">
      <c r="A31">
        <v>3</v>
      </c>
      <c r="B31">
        <v>23</v>
      </c>
      <c r="C31">
        <v>44</v>
      </c>
      <c r="D31">
        <v>162</v>
      </c>
      <c r="E31">
        <v>164</v>
      </c>
      <c r="F31">
        <v>0</v>
      </c>
      <c r="G31">
        <v>2</v>
      </c>
      <c r="H31">
        <v>330</v>
      </c>
      <c r="I31">
        <v>330</v>
      </c>
      <c r="J31">
        <v>0</v>
      </c>
      <c r="K31">
        <v>47743900</v>
      </c>
      <c r="L31">
        <v>47743900</v>
      </c>
      <c r="M31">
        <v>47743900</v>
      </c>
      <c r="N31">
        <v>47743900</v>
      </c>
      <c r="O31">
        <v>0</v>
      </c>
      <c r="P31">
        <v>0</v>
      </c>
      <c r="Q31">
        <v>0</v>
      </c>
      <c r="R31">
        <v>59</v>
      </c>
      <c r="S31">
        <v>0</v>
      </c>
      <c r="T31">
        <v>164</v>
      </c>
      <c r="U31" t="s">
        <v>4796</v>
      </c>
      <c r="V31" t="s">
        <v>1190</v>
      </c>
      <c r="W31" t="s">
        <v>1837</v>
      </c>
      <c r="X31" t="s">
        <v>5107</v>
      </c>
      <c r="Y31" t="s">
        <v>15804</v>
      </c>
      <c r="Z31" t="s">
        <v>15805</v>
      </c>
      <c r="AA31" t="s">
        <v>2089</v>
      </c>
      <c r="AB31" t="s">
        <v>7575</v>
      </c>
      <c r="AC31" t="s">
        <v>1982</v>
      </c>
      <c r="AD31" t="s">
        <v>15806</v>
      </c>
    </row>
    <row r="32" spans="1:30" x14ac:dyDescent="0.3">
      <c r="A32">
        <v>3</v>
      </c>
      <c r="B32">
        <v>14</v>
      </c>
      <c r="C32">
        <v>21</v>
      </c>
      <c r="D32">
        <v>204</v>
      </c>
      <c r="E32">
        <v>204</v>
      </c>
      <c r="F32">
        <v>0</v>
      </c>
      <c r="G32">
        <v>0</v>
      </c>
      <c r="H32">
        <v>49730</v>
      </c>
      <c r="I32">
        <v>49730</v>
      </c>
      <c r="J32">
        <v>0</v>
      </c>
      <c r="K32">
        <v>47793300</v>
      </c>
      <c r="L32">
        <v>47793300</v>
      </c>
      <c r="M32">
        <v>47793300</v>
      </c>
      <c r="N32">
        <v>47794280</v>
      </c>
      <c r="O32">
        <v>0</v>
      </c>
      <c r="P32">
        <v>0</v>
      </c>
      <c r="Q32">
        <v>980</v>
      </c>
      <c r="R32">
        <v>52</v>
      </c>
      <c r="S32">
        <v>2</v>
      </c>
      <c r="T32">
        <v>204</v>
      </c>
      <c r="U32" t="s">
        <v>15807</v>
      </c>
      <c r="V32" t="s">
        <v>555</v>
      </c>
      <c r="W32" t="s">
        <v>7225</v>
      </c>
      <c r="X32" t="s">
        <v>15808</v>
      </c>
      <c r="Y32" t="s">
        <v>4169</v>
      </c>
      <c r="Z32" t="s">
        <v>213</v>
      </c>
      <c r="AA32" t="s">
        <v>4760</v>
      </c>
      <c r="AB32" t="s">
        <v>7095</v>
      </c>
      <c r="AC32" t="s">
        <v>15809</v>
      </c>
      <c r="AD32" t="s">
        <v>15810</v>
      </c>
    </row>
    <row r="33" spans="1:30" x14ac:dyDescent="0.3">
      <c r="A33">
        <v>3</v>
      </c>
      <c r="B33">
        <v>21</v>
      </c>
      <c r="C33">
        <v>9</v>
      </c>
      <c r="D33">
        <v>226</v>
      </c>
      <c r="E33">
        <v>234</v>
      </c>
      <c r="F33">
        <v>0</v>
      </c>
      <c r="G33">
        <v>8</v>
      </c>
      <c r="H33">
        <v>35840</v>
      </c>
      <c r="I33">
        <v>35840</v>
      </c>
      <c r="J33">
        <v>0</v>
      </c>
      <c r="K33">
        <v>47779410</v>
      </c>
      <c r="L33">
        <v>47779410</v>
      </c>
      <c r="M33">
        <v>47779410</v>
      </c>
      <c r="N33">
        <v>47787510</v>
      </c>
      <c r="O33">
        <v>0</v>
      </c>
      <c r="P33">
        <v>0</v>
      </c>
      <c r="Q33">
        <v>8100</v>
      </c>
      <c r="R33">
        <v>56</v>
      </c>
      <c r="S33">
        <v>10</v>
      </c>
      <c r="T33">
        <v>234</v>
      </c>
      <c r="U33" t="s">
        <v>9412</v>
      </c>
      <c r="V33" t="s">
        <v>88</v>
      </c>
      <c r="W33" t="s">
        <v>1882</v>
      </c>
      <c r="X33" t="s">
        <v>9103</v>
      </c>
      <c r="Y33" t="s">
        <v>9448</v>
      </c>
      <c r="Z33" t="s">
        <v>7210</v>
      </c>
      <c r="AA33" t="s">
        <v>1863</v>
      </c>
      <c r="AB33" t="s">
        <v>12005</v>
      </c>
      <c r="AC33" t="s">
        <v>15811</v>
      </c>
      <c r="AD33" t="s">
        <v>9442</v>
      </c>
    </row>
    <row r="34" spans="1:30" x14ac:dyDescent="0.3">
      <c r="A34">
        <v>3</v>
      </c>
      <c r="B34">
        <v>21</v>
      </c>
      <c r="C34">
        <v>18</v>
      </c>
      <c r="D34">
        <v>210</v>
      </c>
      <c r="E34">
        <v>214</v>
      </c>
      <c r="F34">
        <v>0</v>
      </c>
      <c r="G34">
        <v>4</v>
      </c>
      <c r="H34">
        <v>100850</v>
      </c>
      <c r="I34">
        <v>100850</v>
      </c>
      <c r="J34">
        <v>0</v>
      </c>
      <c r="K34">
        <v>47844420</v>
      </c>
      <c r="L34">
        <v>47844420</v>
      </c>
      <c r="M34">
        <v>47844420</v>
      </c>
      <c r="N34">
        <v>47844420</v>
      </c>
      <c r="O34">
        <v>0</v>
      </c>
      <c r="P34">
        <v>0</v>
      </c>
      <c r="Q34">
        <v>0</v>
      </c>
      <c r="R34">
        <v>48</v>
      </c>
      <c r="S34">
        <v>0</v>
      </c>
      <c r="T34">
        <v>214</v>
      </c>
      <c r="U34" t="s">
        <v>15780</v>
      </c>
      <c r="V34" t="s">
        <v>1122</v>
      </c>
      <c r="W34" t="s">
        <v>2081</v>
      </c>
      <c r="X34" t="s">
        <v>7629</v>
      </c>
      <c r="Y34" t="s">
        <v>15812</v>
      </c>
      <c r="Z34" t="s">
        <v>599</v>
      </c>
      <c r="AA34" t="s">
        <v>2034</v>
      </c>
      <c r="AB34" t="s">
        <v>7944</v>
      </c>
      <c r="AC34" t="s">
        <v>15813</v>
      </c>
      <c r="AD34" t="s">
        <v>14828</v>
      </c>
    </row>
    <row r="35" spans="1:30" x14ac:dyDescent="0.3">
      <c r="A35">
        <v>3</v>
      </c>
      <c r="B35">
        <v>56</v>
      </c>
      <c r="C35">
        <v>11</v>
      </c>
      <c r="D35">
        <v>270</v>
      </c>
      <c r="E35">
        <v>294</v>
      </c>
      <c r="F35">
        <v>0</v>
      </c>
      <c r="G35">
        <v>24</v>
      </c>
      <c r="H35">
        <v>52030</v>
      </c>
      <c r="I35">
        <v>52030</v>
      </c>
      <c r="J35">
        <v>0</v>
      </c>
      <c r="K35">
        <v>47795600</v>
      </c>
      <c r="L35">
        <v>47795600</v>
      </c>
      <c r="M35">
        <v>47795600</v>
      </c>
      <c r="N35">
        <v>47795600</v>
      </c>
      <c r="O35">
        <v>0</v>
      </c>
      <c r="P35">
        <v>0</v>
      </c>
      <c r="Q35">
        <v>0</v>
      </c>
      <c r="R35">
        <v>54</v>
      </c>
      <c r="S35">
        <v>0</v>
      </c>
      <c r="T35">
        <v>294</v>
      </c>
      <c r="U35" t="s">
        <v>3571</v>
      </c>
      <c r="V35" t="s">
        <v>452</v>
      </c>
      <c r="W35" t="s">
        <v>2257</v>
      </c>
      <c r="X35" t="s">
        <v>5840</v>
      </c>
      <c r="Y35" t="s">
        <v>2765</v>
      </c>
      <c r="Z35" t="s">
        <v>734</v>
      </c>
      <c r="AA35" t="s">
        <v>3481</v>
      </c>
      <c r="AB35" t="s">
        <v>5630</v>
      </c>
      <c r="AC35" t="s">
        <v>15814</v>
      </c>
      <c r="AD35" t="s">
        <v>5417</v>
      </c>
    </row>
    <row r="36" spans="1:30" x14ac:dyDescent="0.3">
      <c r="A36">
        <v>3</v>
      </c>
      <c r="B36">
        <v>27</v>
      </c>
      <c r="C36">
        <v>22</v>
      </c>
      <c r="D36">
        <v>150</v>
      </c>
      <c r="E36">
        <v>150</v>
      </c>
      <c r="F36">
        <v>0</v>
      </c>
      <c r="G36">
        <v>0</v>
      </c>
      <c r="H36">
        <v>85540</v>
      </c>
      <c r="I36">
        <v>85540</v>
      </c>
      <c r="J36">
        <v>0</v>
      </c>
      <c r="K36">
        <v>47829110</v>
      </c>
      <c r="L36">
        <v>47829110</v>
      </c>
      <c r="M36">
        <v>47829110</v>
      </c>
      <c r="N36">
        <v>47830090</v>
      </c>
      <c r="O36">
        <v>0</v>
      </c>
      <c r="P36">
        <v>0</v>
      </c>
      <c r="Q36">
        <v>980</v>
      </c>
      <c r="R36">
        <v>45</v>
      </c>
      <c r="S36">
        <v>2</v>
      </c>
      <c r="T36">
        <v>150</v>
      </c>
      <c r="U36" t="s">
        <v>9386</v>
      </c>
      <c r="V36" t="s">
        <v>154</v>
      </c>
      <c r="W36" t="s">
        <v>1801</v>
      </c>
      <c r="X36" t="s">
        <v>10313</v>
      </c>
      <c r="Y36" t="s">
        <v>9314</v>
      </c>
      <c r="Z36" t="s">
        <v>354</v>
      </c>
      <c r="AA36" t="s">
        <v>3844</v>
      </c>
      <c r="AB36" t="s">
        <v>8835</v>
      </c>
      <c r="AC36" t="s">
        <v>15815</v>
      </c>
      <c r="AD36" t="s">
        <v>15816</v>
      </c>
    </row>
    <row r="37" spans="1:30" x14ac:dyDescent="0.3">
      <c r="A37">
        <v>4</v>
      </c>
      <c r="B37">
        <v>48</v>
      </c>
      <c r="C37">
        <v>41</v>
      </c>
      <c r="D37">
        <v>34</v>
      </c>
      <c r="E37">
        <v>34</v>
      </c>
      <c r="F37">
        <v>0</v>
      </c>
      <c r="G37">
        <v>0</v>
      </c>
      <c r="H37">
        <v>-6680</v>
      </c>
      <c r="I37">
        <v>-6680</v>
      </c>
      <c r="J37">
        <v>0</v>
      </c>
      <c r="K37">
        <v>47736890</v>
      </c>
      <c r="L37">
        <v>47736890</v>
      </c>
      <c r="M37">
        <v>47736890</v>
      </c>
      <c r="N37">
        <v>47736890</v>
      </c>
      <c r="O37">
        <v>0</v>
      </c>
      <c r="P37">
        <v>0</v>
      </c>
      <c r="Q37">
        <v>0</v>
      </c>
      <c r="R37">
        <v>34</v>
      </c>
      <c r="S37">
        <v>0</v>
      </c>
      <c r="T37">
        <v>34</v>
      </c>
      <c r="U37" t="s">
        <v>3100</v>
      </c>
      <c r="V37" t="s">
        <v>179</v>
      </c>
      <c r="W37" t="s">
        <v>2115</v>
      </c>
      <c r="X37" t="s">
        <v>1232</v>
      </c>
      <c r="Y37" t="s">
        <v>15817</v>
      </c>
      <c r="Z37" t="s">
        <v>65</v>
      </c>
      <c r="AA37" t="s">
        <v>6084</v>
      </c>
      <c r="AB37" t="s">
        <v>11288</v>
      </c>
      <c r="AC37" t="s">
        <v>5962</v>
      </c>
      <c r="AD37" t="s">
        <v>745</v>
      </c>
    </row>
    <row r="38" spans="1:30" x14ac:dyDescent="0.3">
      <c r="A38">
        <v>4</v>
      </c>
      <c r="B38">
        <v>48</v>
      </c>
      <c r="C38">
        <v>5</v>
      </c>
      <c r="D38">
        <v>138</v>
      </c>
      <c r="E38">
        <v>142</v>
      </c>
      <c r="F38">
        <v>0</v>
      </c>
      <c r="G38">
        <v>4</v>
      </c>
      <c r="H38">
        <v>-6800</v>
      </c>
      <c r="I38">
        <v>-6800</v>
      </c>
      <c r="J38">
        <v>0</v>
      </c>
      <c r="K38">
        <v>47736770</v>
      </c>
      <c r="L38">
        <v>47736770</v>
      </c>
      <c r="M38">
        <v>47736770</v>
      </c>
      <c r="N38">
        <v>47736770</v>
      </c>
      <c r="O38">
        <v>0</v>
      </c>
      <c r="P38">
        <v>0</v>
      </c>
      <c r="Q38">
        <v>0</v>
      </c>
      <c r="R38">
        <v>52</v>
      </c>
      <c r="S38">
        <v>0</v>
      </c>
      <c r="T38">
        <v>142</v>
      </c>
      <c r="U38" t="s">
        <v>13383</v>
      </c>
      <c r="V38" t="s">
        <v>1190</v>
      </c>
      <c r="W38" t="s">
        <v>1771</v>
      </c>
      <c r="X38" t="s">
        <v>10671</v>
      </c>
      <c r="Y38" t="s">
        <v>8306</v>
      </c>
      <c r="Z38" t="s">
        <v>939</v>
      </c>
      <c r="AA38" t="s">
        <v>3944</v>
      </c>
      <c r="AB38" t="s">
        <v>15818</v>
      </c>
      <c r="AC38" t="s">
        <v>3575</v>
      </c>
      <c r="AD38" t="s">
        <v>15819</v>
      </c>
    </row>
    <row r="39" spans="1:30" x14ac:dyDescent="0.3">
      <c r="A39">
        <v>4</v>
      </c>
      <c r="B39">
        <v>8</v>
      </c>
      <c r="C39">
        <v>5</v>
      </c>
      <c r="D39">
        <v>98</v>
      </c>
      <c r="E39">
        <v>102</v>
      </c>
      <c r="F39">
        <v>0</v>
      </c>
      <c r="G39">
        <v>4</v>
      </c>
      <c r="H39">
        <v>-3420</v>
      </c>
      <c r="I39">
        <v>-3420</v>
      </c>
      <c r="J39">
        <v>0</v>
      </c>
      <c r="K39">
        <v>47740150</v>
      </c>
      <c r="L39">
        <v>47740150</v>
      </c>
      <c r="M39">
        <v>47740150</v>
      </c>
      <c r="N39">
        <v>47740150</v>
      </c>
      <c r="O39">
        <v>0</v>
      </c>
      <c r="P39">
        <v>0</v>
      </c>
      <c r="Q39">
        <v>0</v>
      </c>
      <c r="R39">
        <v>47</v>
      </c>
      <c r="S39">
        <v>0</v>
      </c>
      <c r="T39">
        <v>102</v>
      </c>
      <c r="U39" t="s">
        <v>1082</v>
      </c>
      <c r="V39" t="s">
        <v>610</v>
      </c>
      <c r="W39" t="s">
        <v>2257</v>
      </c>
      <c r="X39" t="s">
        <v>1940</v>
      </c>
      <c r="Y39" t="s">
        <v>1517</v>
      </c>
      <c r="Z39" t="s">
        <v>1014</v>
      </c>
      <c r="AA39" t="s">
        <v>3869</v>
      </c>
      <c r="AB39" t="s">
        <v>15820</v>
      </c>
      <c r="AC39" t="s">
        <v>15821</v>
      </c>
      <c r="AD39" t="s">
        <v>15822</v>
      </c>
    </row>
    <row r="40" spans="1:30" x14ac:dyDescent="0.3">
      <c r="A40">
        <v>4</v>
      </c>
      <c r="B40">
        <v>5</v>
      </c>
      <c r="C40">
        <v>28</v>
      </c>
      <c r="D40">
        <v>150</v>
      </c>
      <c r="E40">
        <v>154</v>
      </c>
      <c r="F40">
        <v>0</v>
      </c>
      <c r="G40">
        <v>4</v>
      </c>
      <c r="H40">
        <v>9550</v>
      </c>
      <c r="I40">
        <v>9550</v>
      </c>
      <c r="J40">
        <v>0</v>
      </c>
      <c r="K40">
        <v>47753120</v>
      </c>
      <c r="L40">
        <v>47753120</v>
      </c>
      <c r="M40">
        <v>47753120</v>
      </c>
      <c r="N40">
        <v>47753120</v>
      </c>
      <c r="O40">
        <v>0</v>
      </c>
      <c r="P40">
        <v>0</v>
      </c>
      <c r="Q40">
        <v>0</v>
      </c>
      <c r="R40">
        <v>42</v>
      </c>
      <c r="S40">
        <v>0</v>
      </c>
      <c r="T40">
        <v>154</v>
      </c>
      <c r="U40" t="s">
        <v>6823</v>
      </c>
      <c r="V40" t="s">
        <v>235</v>
      </c>
      <c r="W40" t="s">
        <v>2298</v>
      </c>
      <c r="X40" t="s">
        <v>4417</v>
      </c>
      <c r="Y40" t="s">
        <v>5689</v>
      </c>
      <c r="Z40" t="s">
        <v>15823</v>
      </c>
      <c r="AA40" t="s">
        <v>5099</v>
      </c>
      <c r="AB40" t="s">
        <v>10455</v>
      </c>
      <c r="AC40" t="s">
        <v>8137</v>
      </c>
      <c r="AD40" t="s">
        <v>15824</v>
      </c>
    </row>
    <row r="41" spans="1:30" x14ac:dyDescent="0.3">
      <c r="A41">
        <v>4</v>
      </c>
      <c r="B41">
        <v>68</v>
      </c>
      <c r="C41">
        <v>55</v>
      </c>
      <c r="D41">
        <v>284</v>
      </c>
      <c r="E41">
        <v>284</v>
      </c>
      <c r="F41">
        <v>0</v>
      </c>
      <c r="G41">
        <v>0</v>
      </c>
      <c r="H41">
        <v>119410</v>
      </c>
      <c r="I41">
        <v>119410</v>
      </c>
      <c r="J41">
        <v>0</v>
      </c>
      <c r="K41">
        <v>47862980</v>
      </c>
      <c r="L41">
        <v>47862980</v>
      </c>
      <c r="M41">
        <v>47862980</v>
      </c>
      <c r="N41">
        <v>47863440</v>
      </c>
      <c r="O41">
        <v>0</v>
      </c>
      <c r="P41">
        <v>0</v>
      </c>
      <c r="Q41">
        <v>460</v>
      </c>
      <c r="R41">
        <v>59</v>
      </c>
      <c r="S41">
        <v>2</v>
      </c>
      <c r="T41">
        <v>284</v>
      </c>
      <c r="U41" t="s">
        <v>15825</v>
      </c>
      <c r="V41" t="s">
        <v>612</v>
      </c>
      <c r="W41" t="s">
        <v>971</v>
      </c>
      <c r="X41" t="s">
        <v>5846</v>
      </c>
      <c r="Y41" t="s">
        <v>15826</v>
      </c>
      <c r="Z41" t="s">
        <v>15827</v>
      </c>
      <c r="AA41" t="s">
        <v>2453</v>
      </c>
      <c r="AB41" t="s">
        <v>15828</v>
      </c>
      <c r="AC41" t="s">
        <v>15829</v>
      </c>
      <c r="AD41" t="s">
        <v>5770</v>
      </c>
    </row>
    <row r="42" spans="1:30" x14ac:dyDescent="0.3">
      <c r="A42">
        <v>4</v>
      </c>
      <c r="B42">
        <v>37</v>
      </c>
      <c r="C42">
        <v>35</v>
      </c>
      <c r="D42">
        <v>272</v>
      </c>
      <c r="E42">
        <v>328</v>
      </c>
      <c r="F42">
        <v>0</v>
      </c>
      <c r="G42">
        <v>56</v>
      </c>
      <c r="H42">
        <v>157270</v>
      </c>
      <c r="I42">
        <v>157270</v>
      </c>
      <c r="J42">
        <v>0</v>
      </c>
      <c r="K42">
        <v>47900840</v>
      </c>
      <c r="L42">
        <v>47900840</v>
      </c>
      <c r="M42">
        <v>47900840</v>
      </c>
      <c r="N42">
        <v>47939830</v>
      </c>
      <c r="O42">
        <v>0</v>
      </c>
      <c r="P42">
        <v>0</v>
      </c>
      <c r="Q42">
        <v>38990</v>
      </c>
      <c r="R42">
        <v>53</v>
      </c>
      <c r="S42">
        <v>36</v>
      </c>
      <c r="T42">
        <v>328</v>
      </c>
      <c r="U42" t="s">
        <v>10285</v>
      </c>
      <c r="V42" t="s">
        <v>260</v>
      </c>
      <c r="W42" t="s">
        <v>2095</v>
      </c>
      <c r="X42" t="s">
        <v>2712</v>
      </c>
      <c r="Y42" t="s">
        <v>15830</v>
      </c>
      <c r="Z42" t="s">
        <v>10477</v>
      </c>
      <c r="AA42" t="s">
        <v>9209</v>
      </c>
      <c r="AB42" t="s">
        <v>13790</v>
      </c>
      <c r="AC42" t="s">
        <v>14594</v>
      </c>
      <c r="AD42" t="s">
        <v>15831</v>
      </c>
    </row>
    <row r="43" spans="1:30" x14ac:dyDescent="0.3">
      <c r="A43">
        <v>4</v>
      </c>
      <c r="B43">
        <v>46</v>
      </c>
      <c r="C43">
        <v>52</v>
      </c>
      <c r="D43">
        <v>186</v>
      </c>
      <c r="E43">
        <v>188</v>
      </c>
      <c r="F43">
        <v>0</v>
      </c>
      <c r="G43">
        <v>2</v>
      </c>
      <c r="H43">
        <v>133480</v>
      </c>
      <c r="I43">
        <v>133480</v>
      </c>
      <c r="J43">
        <v>0</v>
      </c>
      <c r="K43">
        <v>47877050</v>
      </c>
      <c r="L43">
        <v>47877050</v>
      </c>
      <c r="M43">
        <v>47877050</v>
      </c>
      <c r="N43">
        <v>47877050</v>
      </c>
      <c r="O43">
        <v>0</v>
      </c>
      <c r="P43">
        <v>0</v>
      </c>
      <c r="Q43">
        <v>0</v>
      </c>
      <c r="R43">
        <v>53</v>
      </c>
      <c r="S43">
        <v>0</v>
      </c>
      <c r="T43">
        <v>188</v>
      </c>
      <c r="U43" t="s">
        <v>8654</v>
      </c>
      <c r="V43" t="s">
        <v>1052</v>
      </c>
      <c r="W43" t="s">
        <v>1026</v>
      </c>
      <c r="X43" t="s">
        <v>3179</v>
      </c>
      <c r="Y43" t="s">
        <v>8276</v>
      </c>
      <c r="Z43" t="s">
        <v>15832</v>
      </c>
      <c r="AA43" t="s">
        <v>7027</v>
      </c>
      <c r="AB43" t="s">
        <v>15833</v>
      </c>
      <c r="AC43" t="s">
        <v>7719</v>
      </c>
      <c r="AD43" t="s">
        <v>9584</v>
      </c>
    </row>
    <row r="44" spans="1:30" x14ac:dyDescent="0.3">
      <c r="A44">
        <v>4</v>
      </c>
      <c r="B44">
        <v>42</v>
      </c>
      <c r="C44">
        <v>58</v>
      </c>
      <c r="D44">
        <v>122</v>
      </c>
      <c r="E44">
        <v>174</v>
      </c>
      <c r="F44">
        <v>0</v>
      </c>
      <c r="G44">
        <v>52</v>
      </c>
      <c r="H44">
        <v>17260</v>
      </c>
      <c r="I44">
        <v>17260</v>
      </c>
      <c r="J44">
        <v>0</v>
      </c>
      <c r="K44">
        <v>47760830</v>
      </c>
      <c r="L44">
        <v>47760830</v>
      </c>
      <c r="M44">
        <v>47760830</v>
      </c>
      <c r="N44">
        <v>47768990</v>
      </c>
      <c r="O44">
        <v>0</v>
      </c>
      <c r="P44">
        <v>0</v>
      </c>
      <c r="Q44">
        <v>8160</v>
      </c>
      <c r="R44">
        <v>55</v>
      </c>
      <c r="S44">
        <v>8</v>
      </c>
      <c r="T44">
        <v>174</v>
      </c>
      <c r="U44" t="s">
        <v>15834</v>
      </c>
      <c r="V44" t="s">
        <v>554</v>
      </c>
      <c r="W44" t="s">
        <v>2209</v>
      </c>
      <c r="X44" t="s">
        <v>9183</v>
      </c>
      <c r="Y44" t="s">
        <v>15835</v>
      </c>
      <c r="Z44" t="s">
        <v>15836</v>
      </c>
      <c r="AA44" t="s">
        <v>3646</v>
      </c>
      <c r="AB44" t="s">
        <v>15837</v>
      </c>
      <c r="AC44" t="s">
        <v>12218</v>
      </c>
      <c r="AD44" t="s">
        <v>11402</v>
      </c>
    </row>
    <row r="45" spans="1:30" x14ac:dyDescent="0.3">
      <c r="A45">
        <v>4</v>
      </c>
      <c r="B45">
        <v>42</v>
      </c>
      <c r="C45">
        <v>36</v>
      </c>
      <c r="D45">
        <v>126</v>
      </c>
      <c r="E45">
        <v>136</v>
      </c>
      <c r="F45">
        <v>0</v>
      </c>
      <c r="G45">
        <v>10</v>
      </c>
      <c r="H45">
        <v>13570</v>
      </c>
      <c r="I45">
        <v>13570</v>
      </c>
      <c r="J45">
        <v>0</v>
      </c>
      <c r="K45">
        <v>47757140</v>
      </c>
      <c r="L45">
        <v>47757140</v>
      </c>
      <c r="M45">
        <v>47757140</v>
      </c>
      <c r="N45">
        <v>47765300</v>
      </c>
      <c r="O45">
        <v>0</v>
      </c>
      <c r="P45">
        <v>0</v>
      </c>
      <c r="Q45">
        <v>8160</v>
      </c>
      <c r="R45">
        <v>45</v>
      </c>
      <c r="S45">
        <v>8</v>
      </c>
      <c r="T45">
        <v>136</v>
      </c>
      <c r="U45" t="s">
        <v>6892</v>
      </c>
      <c r="V45" t="s">
        <v>466</v>
      </c>
      <c r="W45" t="s">
        <v>2087</v>
      </c>
      <c r="X45" t="s">
        <v>2927</v>
      </c>
      <c r="Y45" t="s">
        <v>15838</v>
      </c>
      <c r="Z45" t="s">
        <v>15839</v>
      </c>
      <c r="AA45" t="s">
        <v>2072</v>
      </c>
      <c r="AB45" t="s">
        <v>15840</v>
      </c>
      <c r="AC45" t="s">
        <v>15841</v>
      </c>
      <c r="AD45" t="s">
        <v>9568</v>
      </c>
    </row>
    <row r="46" spans="1:30" x14ac:dyDescent="0.3">
      <c r="A46">
        <v>4</v>
      </c>
      <c r="B46">
        <v>35</v>
      </c>
      <c r="C46">
        <v>36</v>
      </c>
      <c r="D46">
        <v>140</v>
      </c>
      <c r="E46">
        <v>142</v>
      </c>
      <c r="F46">
        <v>0</v>
      </c>
      <c r="G46">
        <v>2</v>
      </c>
      <c r="H46">
        <v>39820</v>
      </c>
      <c r="I46">
        <v>39820</v>
      </c>
      <c r="J46">
        <v>0</v>
      </c>
      <c r="K46">
        <v>47783390</v>
      </c>
      <c r="L46">
        <v>47783390</v>
      </c>
      <c r="M46">
        <v>47783390</v>
      </c>
      <c r="N46">
        <v>47783390</v>
      </c>
      <c r="O46">
        <v>0</v>
      </c>
      <c r="P46">
        <v>0</v>
      </c>
      <c r="Q46">
        <v>0</v>
      </c>
      <c r="R46">
        <v>54</v>
      </c>
      <c r="S46">
        <v>0</v>
      </c>
      <c r="T46">
        <v>142</v>
      </c>
      <c r="U46" t="s">
        <v>9848</v>
      </c>
      <c r="V46" t="s">
        <v>554</v>
      </c>
      <c r="W46" t="s">
        <v>2254</v>
      </c>
      <c r="X46" t="s">
        <v>3051</v>
      </c>
      <c r="Y46" t="s">
        <v>10704</v>
      </c>
      <c r="Z46" t="s">
        <v>379</v>
      </c>
      <c r="AA46" t="s">
        <v>2274</v>
      </c>
      <c r="AB46" t="s">
        <v>13569</v>
      </c>
      <c r="AC46" t="s">
        <v>8833</v>
      </c>
      <c r="AD46" t="s">
        <v>15842</v>
      </c>
    </row>
    <row r="47" spans="1:30" x14ac:dyDescent="0.3">
      <c r="A47">
        <v>4</v>
      </c>
      <c r="B47">
        <v>52</v>
      </c>
      <c r="C47">
        <v>59</v>
      </c>
      <c r="D47">
        <v>192</v>
      </c>
      <c r="E47">
        <v>206</v>
      </c>
      <c r="F47">
        <v>0</v>
      </c>
      <c r="G47">
        <v>14</v>
      </c>
      <c r="H47">
        <v>-48060</v>
      </c>
      <c r="I47">
        <v>-48060</v>
      </c>
      <c r="J47">
        <v>0</v>
      </c>
      <c r="K47">
        <v>47695510</v>
      </c>
      <c r="L47">
        <v>47695510</v>
      </c>
      <c r="M47">
        <v>47695510</v>
      </c>
      <c r="N47">
        <v>47695510</v>
      </c>
      <c r="O47">
        <v>0</v>
      </c>
      <c r="P47">
        <v>0</v>
      </c>
      <c r="Q47">
        <v>0</v>
      </c>
      <c r="R47">
        <v>58</v>
      </c>
      <c r="S47">
        <v>0</v>
      </c>
      <c r="T47">
        <v>206</v>
      </c>
      <c r="U47" t="s">
        <v>2936</v>
      </c>
      <c r="V47" t="s">
        <v>447</v>
      </c>
      <c r="W47" t="s">
        <v>2819</v>
      </c>
      <c r="X47" t="s">
        <v>1979</v>
      </c>
      <c r="Y47" t="s">
        <v>11874</v>
      </c>
      <c r="Z47" t="s">
        <v>242</v>
      </c>
      <c r="AA47" t="s">
        <v>1886</v>
      </c>
      <c r="AB47" t="s">
        <v>15843</v>
      </c>
      <c r="AC47" t="s">
        <v>5416</v>
      </c>
      <c r="AD47" t="s">
        <v>8069</v>
      </c>
    </row>
    <row r="48" spans="1:30" x14ac:dyDescent="0.3">
      <c r="A48">
        <v>4</v>
      </c>
      <c r="B48">
        <v>29</v>
      </c>
      <c r="C48">
        <v>53</v>
      </c>
      <c r="D48">
        <v>120</v>
      </c>
      <c r="E48">
        <v>136</v>
      </c>
      <c r="F48">
        <v>0</v>
      </c>
      <c r="G48">
        <v>16</v>
      </c>
      <c r="H48">
        <v>-4000</v>
      </c>
      <c r="I48">
        <v>-4000</v>
      </c>
      <c r="J48">
        <v>0</v>
      </c>
      <c r="K48">
        <v>47739570</v>
      </c>
      <c r="L48">
        <v>47739570</v>
      </c>
      <c r="M48">
        <v>47739570</v>
      </c>
      <c r="N48">
        <v>47740420</v>
      </c>
      <c r="O48">
        <v>0</v>
      </c>
      <c r="P48">
        <v>0</v>
      </c>
      <c r="Q48">
        <v>850</v>
      </c>
      <c r="R48">
        <v>46</v>
      </c>
      <c r="S48">
        <v>2</v>
      </c>
      <c r="T48">
        <v>136</v>
      </c>
      <c r="U48" t="s">
        <v>739</v>
      </c>
      <c r="V48" t="s">
        <v>713</v>
      </c>
      <c r="W48" t="s">
        <v>6776</v>
      </c>
      <c r="X48" t="s">
        <v>3049</v>
      </c>
      <c r="Y48" t="s">
        <v>10800</v>
      </c>
      <c r="Z48" t="s">
        <v>15844</v>
      </c>
      <c r="AA48" t="s">
        <v>2954</v>
      </c>
      <c r="AB48" t="s">
        <v>15845</v>
      </c>
      <c r="AC48" t="s">
        <v>10397</v>
      </c>
      <c r="AD48" t="s">
        <v>12890</v>
      </c>
    </row>
    <row r="49" spans="1:30" x14ac:dyDescent="0.3">
      <c r="A49">
        <v>5</v>
      </c>
      <c r="B49">
        <v>25</v>
      </c>
      <c r="C49">
        <v>31</v>
      </c>
      <c r="D49">
        <v>30</v>
      </c>
      <c r="E49">
        <v>30</v>
      </c>
      <c r="F49">
        <v>0</v>
      </c>
      <c r="G49">
        <v>0</v>
      </c>
      <c r="H49">
        <v>11630</v>
      </c>
      <c r="I49">
        <v>11630</v>
      </c>
      <c r="J49">
        <v>0</v>
      </c>
      <c r="K49">
        <v>47755200</v>
      </c>
      <c r="L49">
        <v>47755200</v>
      </c>
      <c r="M49">
        <v>47755200</v>
      </c>
      <c r="N49">
        <v>47755200</v>
      </c>
      <c r="O49">
        <v>0</v>
      </c>
      <c r="P49">
        <v>0</v>
      </c>
      <c r="Q49">
        <v>0</v>
      </c>
      <c r="R49">
        <v>39</v>
      </c>
      <c r="S49">
        <v>0</v>
      </c>
      <c r="T49">
        <v>30</v>
      </c>
      <c r="U49" t="s">
        <v>804</v>
      </c>
      <c r="V49" t="s">
        <v>1398</v>
      </c>
      <c r="W49" t="s">
        <v>2493</v>
      </c>
      <c r="X49" t="s">
        <v>679</v>
      </c>
      <c r="Y49" t="s">
        <v>826</v>
      </c>
      <c r="Z49" t="s">
        <v>15846</v>
      </c>
      <c r="AA49" t="s">
        <v>2028</v>
      </c>
      <c r="AB49" t="s">
        <v>15847</v>
      </c>
      <c r="AC49" t="s">
        <v>1178</v>
      </c>
      <c r="AD49" t="s">
        <v>1292</v>
      </c>
    </row>
    <row r="50" spans="1:30" x14ac:dyDescent="0.3">
      <c r="A50">
        <v>5</v>
      </c>
      <c r="B50">
        <v>25</v>
      </c>
      <c r="C50">
        <v>64</v>
      </c>
      <c r="D50">
        <v>36</v>
      </c>
      <c r="E50">
        <v>36</v>
      </c>
      <c r="F50">
        <v>0</v>
      </c>
      <c r="G50">
        <v>0</v>
      </c>
      <c r="H50">
        <v>720</v>
      </c>
      <c r="I50">
        <v>720</v>
      </c>
      <c r="J50">
        <v>0</v>
      </c>
      <c r="K50">
        <v>47744290</v>
      </c>
      <c r="L50">
        <v>47744290</v>
      </c>
      <c r="M50">
        <v>47744290</v>
      </c>
      <c r="N50">
        <v>47744290</v>
      </c>
      <c r="O50">
        <v>0</v>
      </c>
      <c r="P50">
        <v>0</v>
      </c>
      <c r="Q50">
        <v>0</v>
      </c>
      <c r="R50">
        <v>37</v>
      </c>
      <c r="S50">
        <v>0</v>
      </c>
      <c r="T50">
        <v>36</v>
      </c>
      <c r="U50" t="s">
        <v>15848</v>
      </c>
      <c r="V50" t="s">
        <v>115</v>
      </c>
      <c r="W50" t="s">
        <v>6937</v>
      </c>
      <c r="X50" t="s">
        <v>12425</v>
      </c>
      <c r="Y50" t="s">
        <v>9091</v>
      </c>
      <c r="Z50" t="s">
        <v>12277</v>
      </c>
      <c r="AA50" t="s">
        <v>15849</v>
      </c>
      <c r="AB50" t="s">
        <v>1442</v>
      </c>
      <c r="AC50" t="s">
        <v>7713</v>
      </c>
      <c r="AD50" t="s">
        <v>5865</v>
      </c>
    </row>
    <row r="51" spans="1:30" x14ac:dyDescent="0.3">
      <c r="A51">
        <v>5</v>
      </c>
      <c r="B51">
        <v>25</v>
      </c>
      <c r="C51">
        <v>7</v>
      </c>
      <c r="D51">
        <v>14</v>
      </c>
      <c r="E51">
        <v>14</v>
      </c>
      <c r="F51">
        <v>0</v>
      </c>
      <c r="G51">
        <v>0</v>
      </c>
      <c r="H51">
        <v>5940</v>
      </c>
      <c r="I51">
        <v>5940</v>
      </c>
      <c r="J51">
        <v>0</v>
      </c>
      <c r="K51">
        <v>47749510</v>
      </c>
      <c r="L51">
        <v>47749510</v>
      </c>
      <c r="M51">
        <v>47749510</v>
      </c>
      <c r="N51">
        <v>47749510</v>
      </c>
      <c r="O51">
        <v>0</v>
      </c>
      <c r="P51">
        <v>0</v>
      </c>
      <c r="Q51">
        <v>0</v>
      </c>
      <c r="R51">
        <v>30</v>
      </c>
      <c r="S51">
        <v>0</v>
      </c>
      <c r="T51">
        <v>14</v>
      </c>
      <c r="U51" t="s">
        <v>5214</v>
      </c>
      <c r="V51" t="s">
        <v>2362</v>
      </c>
      <c r="W51" t="s">
        <v>2230</v>
      </c>
      <c r="X51" t="s">
        <v>12312</v>
      </c>
      <c r="Y51" t="s">
        <v>68</v>
      </c>
      <c r="Z51" t="s">
        <v>95</v>
      </c>
      <c r="AA51" t="s">
        <v>10765</v>
      </c>
      <c r="AB51" t="s">
        <v>15850</v>
      </c>
      <c r="AC51" t="s">
        <v>8348</v>
      </c>
      <c r="AD51" t="s">
        <v>10771</v>
      </c>
    </row>
    <row r="52" spans="1:30" x14ac:dyDescent="0.3">
      <c r="A52">
        <v>5</v>
      </c>
      <c r="B52">
        <v>63</v>
      </c>
      <c r="C52">
        <v>50</v>
      </c>
      <c r="D52">
        <v>104</v>
      </c>
      <c r="E52">
        <v>106</v>
      </c>
      <c r="F52">
        <v>0</v>
      </c>
      <c r="G52">
        <v>2</v>
      </c>
      <c r="H52">
        <v>36570</v>
      </c>
      <c r="I52">
        <v>36570</v>
      </c>
      <c r="J52">
        <v>0</v>
      </c>
      <c r="K52">
        <v>47780140</v>
      </c>
      <c r="L52">
        <v>47780140</v>
      </c>
      <c r="M52">
        <v>47780140</v>
      </c>
      <c r="N52">
        <v>47780680</v>
      </c>
      <c r="O52">
        <v>0</v>
      </c>
      <c r="P52">
        <v>0</v>
      </c>
      <c r="Q52">
        <v>540</v>
      </c>
      <c r="R52">
        <v>46</v>
      </c>
      <c r="S52">
        <v>2</v>
      </c>
      <c r="T52">
        <v>106</v>
      </c>
      <c r="U52" t="s">
        <v>2697</v>
      </c>
      <c r="V52" t="s">
        <v>447</v>
      </c>
      <c r="W52" t="s">
        <v>2083</v>
      </c>
      <c r="X52" t="s">
        <v>1697</v>
      </c>
      <c r="Y52" t="s">
        <v>15851</v>
      </c>
      <c r="Z52" t="s">
        <v>1110</v>
      </c>
      <c r="AA52" t="s">
        <v>6661</v>
      </c>
      <c r="AB52" t="s">
        <v>15852</v>
      </c>
      <c r="AC52" t="s">
        <v>6521</v>
      </c>
      <c r="AD52" t="s">
        <v>9374</v>
      </c>
    </row>
    <row r="53" spans="1:30" x14ac:dyDescent="0.3">
      <c r="A53">
        <v>5</v>
      </c>
      <c r="B53">
        <v>50</v>
      </c>
      <c r="C53">
        <v>2</v>
      </c>
      <c r="D53">
        <v>144</v>
      </c>
      <c r="E53">
        <v>156</v>
      </c>
      <c r="F53">
        <v>0</v>
      </c>
      <c r="G53">
        <v>12</v>
      </c>
      <c r="H53">
        <v>17320</v>
      </c>
      <c r="I53">
        <v>17320</v>
      </c>
      <c r="J53">
        <v>0</v>
      </c>
      <c r="K53">
        <v>47760890</v>
      </c>
      <c r="L53">
        <v>47760890</v>
      </c>
      <c r="M53">
        <v>47760890</v>
      </c>
      <c r="N53">
        <v>47775970</v>
      </c>
      <c r="O53">
        <v>0</v>
      </c>
      <c r="P53">
        <v>0</v>
      </c>
      <c r="Q53">
        <v>15080</v>
      </c>
      <c r="R53">
        <v>49</v>
      </c>
      <c r="S53">
        <v>12</v>
      </c>
      <c r="T53">
        <v>156</v>
      </c>
      <c r="U53" t="s">
        <v>6875</v>
      </c>
      <c r="V53" t="s">
        <v>452</v>
      </c>
      <c r="W53" t="s">
        <v>1880</v>
      </c>
      <c r="X53" t="s">
        <v>1911</v>
      </c>
      <c r="Y53" t="s">
        <v>15853</v>
      </c>
      <c r="Z53" t="s">
        <v>4907</v>
      </c>
      <c r="AA53" t="s">
        <v>1886</v>
      </c>
      <c r="AB53" t="s">
        <v>15854</v>
      </c>
      <c r="AC53" t="s">
        <v>3630</v>
      </c>
      <c r="AD53" t="s">
        <v>15855</v>
      </c>
    </row>
    <row r="54" spans="1:30" x14ac:dyDescent="0.3">
      <c r="A54">
        <v>5</v>
      </c>
      <c r="B54">
        <v>50</v>
      </c>
      <c r="C54">
        <v>17</v>
      </c>
      <c r="D54">
        <v>148</v>
      </c>
      <c r="E54">
        <v>150</v>
      </c>
      <c r="F54">
        <v>0</v>
      </c>
      <c r="G54">
        <v>2</v>
      </c>
      <c r="H54">
        <v>61210</v>
      </c>
      <c r="I54">
        <v>61210</v>
      </c>
      <c r="J54">
        <v>0</v>
      </c>
      <c r="K54">
        <v>47804780</v>
      </c>
      <c r="L54">
        <v>47804780</v>
      </c>
      <c r="M54">
        <v>47804780</v>
      </c>
      <c r="N54">
        <v>47817080</v>
      </c>
      <c r="O54">
        <v>0</v>
      </c>
      <c r="P54">
        <v>0</v>
      </c>
      <c r="Q54">
        <v>12300</v>
      </c>
      <c r="R54">
        <v>60</v>
      </c>
      <c r="S54">
        <v>10</v>
      </c>
      <c r="T54">
        <v>150</v>
      </c>
      <c r="U54" t="s">
        <v>15856</v>
      </c>
      <c r="V54" t="s">
        <v>651</v>
      </c>
      <c r="W54" t="s">
        <v>2967</v>
      </c>
      <c r="X54" t="s">
        <v>1977</v>
      </c>
      <c r="Y54" t="s">
        <v>12753</v>
      </c>
      <c r="Z54" t="s">
        <v>6911</v>
      </c>
      <c r="AA54" t="s">
        <v>3869</v>
      </c>
      <c r="AB54" t="s">
        <v>13183</v>
      </c>
      <c r="AC54" t="s">
        <v>15857</v>
      </c>
      <c r="AD54" t="s">
        <v>6566</v>
      </c>
    </row>
    <row r="55" spans="1:30" x14ac:dyDescent="0.3">
      <c r="A55">
        <v>5</v>
      </c>
      <c r="B55">
        <v>10</v>
      </c>
      <c r="C55">
        <v>2</v>
      </c>
      <c r="D55">
        <v>102</v>
      </c>
      <c r="E55">
        <v>104</v>
      </c>
      <c r="F55">
        <v>0</v>
      </c>
      <c r="G55">
        <v>2</v>
      </c>
      <c r="H55">
        <v>8290</v>
      </c>
      <c r="I55">
        <v>8290</v>
      </c>
      <c r="J55">
        <v>0</v>
      </c>
      <c r="K55">
        <v>47751860</v>
      </c>
      <c r="L55">
        <v>47751860</v>
      </c>
      <c r="M55">
        <v>47751860</v>
      </c>
      <c r="N55">
        <v>47751860</v>
      </c>
      <c r="O55">
        <v>0</v>
      </c>
      <c r="P55">
        <v>0</v>
      </c>
      <c r="Q55">
        <v>0</v>
      </c>
      <c r="R55">
        <v>55</v>
      </c>
      <c r="S55">
        <v>0</v>
      </c>
      <c r="T55">
        <v>104</v>
      </c>
      <c r="U55" t="s">
        <v>12302</v>
      </c>
      <c r="V55" t="s">
        <v>821</v>
      </c>
      <c r="W55" t="s">
        <v>15858</v>
      </c>
      <c r="X55" t="s">
        <v>15859</v>
      </c>
      <c r="Y55" t="s">
        <v>15860</v>
      </c>
      <c r="Z55" t="s">
        <v>755</v>
      </c>
      <c r="AA55" t="s">
        <v>15861</v>
      </c>
      <c r="AB55" t="s">
        <v>8600</v>
      </c>
      <c r="AC55" t="s">
        <v>5524</v>
      </c>
      <c r="AD55" t="s">
        <v>15862</v>
      </c>
    </row>
    <row r="56" spans="1:30" x14ac:dyDescent="0.3">
      <c r="A56">
        <v>5</v>
      </c>
      <c r="B56">
        <v>59</v>
      </c>
      <c r="C56">
        <v>36</v>
      </c>
      <c r="D56">
        <v>70</v>
      </c>
      <c r="E56">
        <v>70</v>
      </c>
      <c r="F56">
        <v>0</v>
      </c>
      <c r="G56">
        <v>0</v>
      </c>
      <c r="H56">
        <v>21840</v>
      </c>
      <c r="I56">
        <v>21840</v>
      </c>
      <c r="J56">
        <v>0</v>
      </c>
      <c r="K56">
        <v>47765410</v>
      </c>
      <c r="L56">
        <v>47765410</v>
      </c>
      <c r="M56">
        <v>47765410</v>
      </c>
      <c r="N56">
        <v>47765410</v>
      </c>
      <c r="O56">
        <v>0</v>
      </c>
      <c r="P56">
        <v>0</v>
      </c>
      <c r="Q56">
        <v>0</v>
      </c>
      <c r="R56">
        <v>41</v>
      </c>
      <c r="S56">
        <v>0</v>
      </c>
      <c r="T56">
        <v>70</v>
      </c>
      <c r="U56" t="s">
        <v>9628</v>
      </c>
      <c r="V56" t="s">
        <v>110</v>
      </c>
      <c r="W56" t="s">
        <v>931</v>
      </c>
      <c r="X56" t="s">
        <v>15863</v>
      </c>
      <c r="Y56" t="s">
        <v>15864</v>
      </c>
      <c r="Z56" t="s">
        <v>12452</v>
      </c>
      <c r="AA56" t="s">
        <v>2495</v>
      </c>
      <c r="AB56" t="s">
        <v>2001</v>
      </c>
      <c r="AC56" t="s">
        <v>13456</v>
      </c>
      <c r="AD56" t="s">
        <v>15865</v>
      </c>
    </row>
    <row r="57" spans="1:30" x14ac:dyDescent="0.3">
      <c r="A57">
        <v>5</v>
      </c>
      <c r="B57">
        <v>59</v>
      </c>
      <c r="C57">
        <v>58</v>
      </c>
      <c r="D57">
        <v>142</v>
      </c>
      <c r="E57">
        <v>144</v>
      </c>
      <c r="F57">
        <v>0</v>
      </c>
      <c r="G57">
        <v>2</v>
      </c>
      <c r="H57">
        <v>51610</v>
      </c>
      <c r="I57">
        <v>51610</v>
      </c>
      <c r="J57">
        <v>0</v>
      </c>
      <c r="K57">
        <v>47795180</v>
      </c>
      <c r="L57">
        <v>47795180</v>
      </c>
      <c r="M57">
        <v>47795180</v>
      </c>
      <c r="N57">
        <v>47799260</v>
      </c>
      <c r="O57">
        <v>0</v>
      </c>
      <c r="P57">
        <v>0</v>
      </c>
      <c r="Q57">
        <v>4080</v>
      </c>
      <c r="R57">
        <v>44</v>
      </c>
      <c r="S57">
        <v>8</v>
      </c>
      <c r="T57">
        <v>144</v>
      </c>
      <c r="U57" t="s">
        <v>10287</v>
      </c>
      <c r="V57" t="s">
        <v>1153</v>
      </c>
      <c r="W57" t="s">
        <v>4104</v>
      </c>
      <c r="X57" t="s">
        <v>6071</v>
      </c>
      <c r="Y57" t="s">
        <v>15866</v>
      </c>
      <c r="Z57" t="s">
        <v>15867</v>
      </c>
      <c r="AA57" t="s">
        <v>12367</v>
      </c>
      <c r="AB57" t="s">
        <v>15868</v>
      </c>
      <c r="AC57" t="s">
        <v>15869</v>
      </c>
      <c r="AD57" t="s">
        <v>15870</v>
      </c>
    </row>
    <row r="58" spans="1:30" x14ac:dyDescent="0.3">
      <c r="A58">
        <v>5</v>
      </c>
      <c r="B58">
        <v>59</v>
      </c>
      <c r="C58">
        <v>35</v>
      </c>
      <c r="D58">
        <v>176</v>
      </c>
      <c r="E58">
        <v>186</v>
      </c>
      <c r="F58">
        <v>0</v>
      </c>
      <c r="G58">
        <v>10</v>
      </c>
      <c r="H58">
        <v>29350</v>
      </c>
      <c r="I58">
        <v>29350</v>
      </c>
      <c r="J58">
        <v>0</v>
      </c>
      <c r="K58">
        <v>47772920</v>
      </c>
      <c r="L58">
        <v>47772920</v>
      </c>
      <c r="M58">
        <v>47772920</v>
      </c>
      <c r="N58">
        <v>47773880</v>
      </c>
      <c r="O58">
        <v>0</v>
      </c>
      <c r="P58">
        <v>0</v>
      </c>
      <c r="Q58">
        <v>960</v>
      </c>
      <c r="R58">
        <v>59</v>
      </c>
      <c r="S58">
        <v>2</v>
      </c>
      <c r="T58">
        <v>186</v>
      </c>
      <c r="U58" t="s">
        <v>15871</v>
      </c>
      <c r="V58" t="s">
        <v>713</v>
      </c>
      <c r="W58" t="s">
        <v>506</v>
      </c>
      <c r="X58" t="s">
        <v>3122</v>
      </c>
      <c r="Y58" t="s">
        <v>9524</v>
      </c>
      <c r="Z58" t="s">
        <v>1037</v>
      </c>
      <c r="AA58" t="s">
        <v>735</v>
      </c>
      <c r="AB58" t="s">
        <v>13026</v>
      </c>
      <c r="AC58" t="s">
        <v>4439</v>
      </c>
      <c r="AD58" t="s">
        <v>14002</v>
      </c>
    </row>
    <row r="59" spans="1:30" x14ac:dyDescent="0.3">
      <c r="A59">
        <v>6</v>
      </c>
      <c r="B59">
        <v>6</v>
      </c>
      <c r="C59">
        <v>19</v>
      </c>
      <c r="D59">
        <v>46</v>
      </c>
      <c r="E59">
        <v>46</v>
      </c>
      <c r="F59">
        <v>0</v>
      </c>
      <c r="G59">
        <v>0</v>
      </c>
      <c r="H59">
        <v>23030</v>
      </c>
      <c r="I59">
        <v>23030</v>
      </c>
      <c r="J59">
        <v>0</v>
      </c>
      <c r="K59">
        <v>47766600</v>
      </c>
      <c r="L59">
        <v>47766600</v>
      </c>
      <c r="M59">
        <v>47766600</v>
      </c>
      <c r="N59">
        <v>47766600</v>
      </c>
      <c r="O59">
        <v>0</v>
      </c>
      <c r="P59">
        <v>0</v>
      </c>
      <c r="Q59">
        <v>0</v>
      </c>
      <c r="R59">
        <v>37</v>
      </c>
      <c r="S59">
        <v>0</v>
      </c>
      <c r="T59">
        <v>46</v>
      </c>
      <c r="U59" t="s">
        <v>15369</v>
      </c>
      <c r="V59" t="s">
        <v>430</v>
      </c>
      <c r="W59" t="s">
        <v>7733</v>
      </c>
      <c r="X59" t="s">
        <v>15872</v>
      </c>
      <c r="Y59" t="s">
        <v>3284</v>
      </c>
      <c r="Z59" t="s">
        <v>12094</v>
      </c>
      <c r="AA59" t="s">
        <v>15873</v>
      </c>
      <c r="AB59" t="s">
        <v>15874</v>
      </c>
      <c r="AC59" t="s">
        <v>10445</v>
      </c>
      <c r="AD59" t="s">
        <v>3361</v>
      </c>
    </row>
    <row r="60" spans="1:30" x14ac:dyDescent="0.3">
      <c r="A60">
        <v>6</v>
      </c>
      <c r="B60">
        <v>6</v>
      </c>
      <c r="C60">
        <v>33</v>
      </c>
      <c r="D60">
        <v>82</v>
      </c>
      <c r="E60">
        <v>82</v>
      </c>
      <c r="F60">
        <v>0</v>
      </c>
      <c r="G60">
        <v>0</v>
      </c>
      <c r="H60">
        <v>2940</v>
      </c>
      <c r="I60">
        <v>2940</v>
      </c>
      <c r="J60">
        <v>0</v>
      </c>
      <c r="K60">
        <v>47746510</v>
      </c>
      <c r="L60">
        <v>47746510</v>
      </c>
      <c r="M60">
        <v>47746510</v>
      </c>
      <c r="N60">
        <v>47746510</v>
      </c>
      <c r="O60">
        <v>0</v>
      </c>
      <c r="P60">
        <v>0</v>
      </c>
      <c r="Q60">
        <v>0</v>
      </c>
      <c r="R60">
        <v>48</v>
      </c>
      <c r="S60">
        <v>0</v>
      </c>
      <c r="T60">
        <v>82</v>
      </c>
      <c r="U60" t="s">
        <v>3729</v>
      </c>
      <c r="V60" t="s">
        <v>710</v>
      </c>
      <c r="W60" t="s">
        <v>750</v>
      </c>
      <c r="X60" t="s">
        <v>13259</v>
      </c>
      <c r="Y60" t="s">
        <v>10868</v>
      </c>
      <c r="Z60" t="s">
        <v>1006</v>
      </c>
      <c r="AA60" t="s">
        <v>2793</v>
      </c>
      <c r="AB60" t="s">
        <v>15628</v>
      </c>
      <c r="AC60" t="s">
        <v>11025</v>
      </c>
      <c r="AD60" t="s">
        <v>6996</v>
      </c>
    </row>
    <row r="61" spans="1:30" x14ac:dyDescent="0.3">
      <c r="A61">
        <v>6</v>
      </c>
      <c r="B61">
        <v>6</v>
      </c>
      <c r="C61">
        <v>40</v>
      </c>
      <c r="D61">
        <v>52</v>
      </c>
      <c r="E61">
        <v>52</v>
      </c>
      <c r="F61">
        <v>0</v>
      </c>
      <c r="G61">
        <v>0</v>
      </c>
      <c r="H61">
        <v>20850</v>
      </c>
      <c r="I61">
        <v>20850</v>
      </c>
      <c r="J61">
        <v>0</v>
      </c>
      <c r="K61">
        <v>47764420</v>
      </c>
      <c r="L61">
        <v>47764420</v>
      </c>
      <c r="M61">
        <v>47764420</v>
      </c>
      <c r="N61">
        <v>47764420</v>
      </c>
      <c r="O61">
        <v>0</v>
      </c>
      <c r="P61">
        <v>0</v>
      </c>
      <c r="Q61">
        <v>0</v>
      </c>
      <c r="R61">
        <v>35</v>
      </c>
      <c r="S61">
        <v>0</v>
      </c>
      <c r="T61">
        <v>52</v>
      </c>
      <c r="U61" t="s">
        <v>7421</v>
      </c>
      <c r="V61" t="s">
        <v>136</v>
      </c>
      <c r="W61" t="s">
        <v>8130</v>
      </c>
      <c r="X61" t="s">
        <v>119</v>
      </c>
      <c r="Y61" t="s">
        <v>2142</v>
      </c>
      <c r="Z61" t="s">
        <v>12262</v>
      </c>
      <c r="AA61" t="s">
        <v>11337</v>
      </c>
      <c r="AB61" t="s">
        <v>12464</v>
      </c>
      <c r="AC61" t="s">
        <v>9605</v>
      </c>
      <c r="AD61" t="s">
        <v>6297</v>
      </c>
    </row>
    <row r="62" spans="1:30" x14ac:dyDescent="0.3">
      <c r="A62">
        <v>6</v>
      </c>
      <c r="B62">
        <v>66</v>
      </c>
      <c r="C62">
        <v>19</v>
      </c>
      <c r="D62">
        <v>122</v>
      </c>
      <c r="E62">
        <v>148</v>
      </c>
      <c r="F62">
        <v>0</v>
      </c>
      <c r="G62">
        <v>26</v>
      </c>
      <c r="H62">
        <v>-17540</v>
      </c>
      <c r="I62">
        <v>-17540</v>
      </c>
      <c r="J62">
        <v>0</v>
      </c>
      <c r="K62">
        <v>47726030</v>
      </c>
      <c r="L62">
        <v>47726030</v>
      </c>
      <c r="M62">
        <v>47726030</v>
      </c>
      <c r="N62">
        <v>47726030</v>
      </c>
      <c r="O62">
        <v>0</v>
      </c>
      <c r="P62">
        <v>0</v>
      </c>
      <c r="Q62">
        <v>0</v>
      </c>
      <c r="R62">
        <v>52</v>
      </c>
      <c r="S62">
        <v>0</v>
      </c>
      <c r="T62">
        <v>148</v>
      </c>
      <c r="U62" t="s">
        <v>15875</v>
      </c>
      <c r="V62" t="s">
        <v>2480</v>
      </c>
      <c r="W62" t="s">
        <v>2426</v>
      </c>
      <c r="X62" t="s">
        <v>2320</v>
      </c>
      <c r="Y62" t="s">
        <v>2208</v>
      </c>
      <c r="Z62" t="s">
        <v>15876</v>
      </c>
      <c r="AA62" t="s">
        <v>15877</v>
      </c>
      <c r="AB62" t="s">
        <v>15878</v>
      </c>
      <c r="AC62" t="s">
        <v>15879</v>
      </c>
      <c r="AD62" t="s">
        <v>10592</v>
      </c>
    </row>
    <row r="63" spans="1:30" x14ac:dyDescent="0.3">
      <c r="A63">
        <v>6</v>
      </c>
      <c r="B63">
        <v>20</v>
      </c>
      <c r="C63">
        <v>24</v>
      </c>
      <c r="D63">
        <v>94</v>
      </c>
      <c r="E63">
        <v>100</v>
      </c>
      <c r="F63">
        <v>0</v>
      </c>
      <c r="G63">
        <v>6</v>
      </c>
      <c r="H63">
        <v>-20320</v>
      </c>
      <c r="I63">
        <v>-20320</v>
      </c>
      <c r="J63">
        <v>0</v>
      </c>
      <c r="K63">
        <v>47723250</v>
      </c>
      <c r="L63">
        <v>47723250</v>
      </c>
      <c r="M63">
        <v>47723250</v>
      </c>
      <c r="N63">
        <v>47723250</v>
      </c>
      <c r="O63">
        <v>0</v>
      </c>
      <c r="P63">
        <v>0</v>
      </c>
      <c r="Q63">
        <v>0</v>
      </c>
      <c r="R63">
        <v>40</v>
      </c>
      <c r="S63">
        <v>0</v>
      </c>
      <c r="T63">
        <v>100</v>
      </c>
      <c r="U63" t="s">
        <v>15880</v>
      </c>
      <c r="V63" t="s">
        <v>731</v>
      </c>
      <c r="W63" t="s">
        <v>2180</v>
      </c>
      <c r="X63" t="s">
        <v>6890</v>
      </c>
      <c r="Y63" t="s">
        <v>6720</v>
      </c>
      <c r="Z63" t="s">
        <v>15881</v>
      </c>
      <c r="AA63" t="s">
        <v>2028</v>
      </c>
      <c r="AB63" t="s">
        <v>15882</v>
      </c>
      <c r="AC63" t="s">
        <v>15883</v>
      </c>
      <c r="AD63" t="s">
        <v>15884</v>
      </c>
    </row>
    <row r="64" spans="1:30" x14ac:dyDescent="0.3">
      <c r="A64">
        <v>6</v>
      </c>
      <c r="B64">
        <v>30</v>
      </c>
      <c r="C64">
        <v>70</v>
      </c>
      <c r="D64">
        <v>86</v>
      </c>
      <c r="E64">
        <v>94</v>
      </c>
      <c r="F64">
        <v>0</v>
      </c>
      <c r="G64">
        <v>8</v>
      </c>
      <c r="H64">
        <v>29770</v>
      </c>
      <c r="I64">
        <v>29770</v>
      </c>
      <c r="J64">
        <v>0</v>
      </c>
      <c r="K64">
        <v>47773340</v>
      </c>
      <c r="L64">
        <v>47773340</v>
      </c>
      <c r="M64">
        <v>47773340</v>
      </c>
      <c r="N64">
        <v>47779910</v>
      </c>
      <c r="O64">
        <v>0</v>
      </c>
      <c r="P64">
        <v>0</v>
      </c>
      <c r="Q64">
        <v>6570</v>
      </c>
      <c r="R64">
        <v>42</v>
      </c>
      <c r="S64">
        <v>8</v>
      </c>
      <c r="T64">
        <v>94</v>
      </c>
      <c r="U64" t="s">
        <v>7411</v>
      </c>
      <c r="V64" t="s">
        <v>714</v>
      </c>
      <c r="W64" t="s">
        <v>2052</v>
      </c>
      <c r="X64" t="s">
        <v>2253</v>
      </c>
      <c r="Y64" t="s">
        <v>7846</v>
      </c>
      <c r="Z64" t="s">
        <v>11438</v>
      </c>
      <c r="AA64" t="s">
        <v>1802</v>
      </c>
      <c r="AB64" t="s">
        <v>10719</v>
      </c>
      <c r="AC64" t="s">
        <v>4020</v>
      </c>
      <c r="AD64" t="s">
        <v>9402</v>
      </c>
    </row>
    <row r="65" spans="1:30" x14ac:dyDescent="0.3">
      <c r="A65">
        <v>6</v>
      </c>
      <c r="B65">
        <v>30</v>
      </c>
      <c r="C65">
        <v>39</v>
      </c>
      <c r="D65">
        <v>190</v>
      </c>
      <c r="E65">
        <v>208</v>
      </c>
      <c r="F65">
        <v>0</v>
      </c>
      <c r="G65">
        <v>18</v>
      </c>
      <c r="H65">
        <v>-44540</v>
      </c>
      <c r="I65">
        <v>-44540</v>
      </c>
      <c r="J65">
        <v>0</v>
      </c>
      <c r="K65">
        <v>47699030</v>
      </c>
      <c r="L65">
        <v>47699030</v>
      </c>
      <c r="M65">
        <v>47699030</v>
      </c>
      <c r="N65">
        <v>47699030</v>
      </c>
      <c r="O65">
        <v>0</v>
      </c>
      <c r="P65">
        <v>0</v>
      </c>
      <c r="Q65">
        <v>0</v>
      </c>
      <c r="R65">
        <v>59</v>
      </c>
      <c r="S65">
        <v>0</v>
      </c>
      <c r="T65">
        <v>208</v>
      </c>
      <c r="U65" t="s">
        <v>4663</v>
      </c>
      <c r="V65" t="s">
        <v>348</v>
      </c>
      <c r="W65" t="s">
        <v>2637</v>
      </c>
      <c r="X65" t="s">
        <v>15885</v>
      </c>
      <c r="Y65" t="s">
        <v>9756</v>
      </c>
      <c r="Z65" t="s">
        <v>6310</v>
      </c>
      <c r="AA65" t="s">
        <v>10176</v>
      </c>
      <c r="AB65" t="s">
        <v>15886</v>
      </c>
      <c r="AC65" t="s">
        <v>8162</v>
      </c>
      <c r="AD65" t="s">
        <v>15887</v>
      </c>
    </row>
    <row r="66" spans="1:30" x14ac:dyDescent="0.3">
      <c r="A66">
        <v>6</v>
      </c>
      <c r="B66">
        <v>67</v>
      </c>
      <c r="C66">
        <v>33</v>
      </c>
      <c r="D66">
        <v>58</v>
      </c>
      <c r="E66">
        <v>64</v>
      </c>
      <c r="F66">
        <v>0</v>
      </c>
      <c r="G66">
        <v>6</v>
      </c>
      <c r="H66">
        <v>-11360</v>
      </c>
      <c r="I66">
        <v>-11360</v>
      </c>
      <c r="J66">
        <v>0</v>
      </c>
      <c r="K66">
        <v>47732210</v>
      </c>
      <c r="L66">
        <v>47732210</v>
      </c>
      <c r="M66">
        <v>47732210</v>
      </c>
      <c r="N66">
        <v>47732210</v>
      </c>
      <c r="O66">
        <v>0</v>
      </c>
      <c r="P66">
        <v>0</v>
      </c>
      <c r="Q66">
        <v>0</v>
      </c>
      <c r="R66">
        <v>45</v>
      </c>
      <c r="S66">
        <v>0</v>
      </c>
      <c r="T66">
        <v>64</v>
      </c>
      <c r="U66" t="s">
        <v>6080</v>
      </c>
      <c r="V66" t="s">
        <v>607</v>
      </c>
      <c r="W66" t="s">
        <v>10931</v>
      </c>
      <c r="X66" t="s">
        <v>15888</v>
      </c>
      <c r="Y66" t="s">
        <v>10129</v>
      </c>
      <c r="Z66" t="s">
        <v>15889</v>
      </c>
      <c r="AA66" t="s">
        <v>15890</v>
      </c>
      <c r="AB66" t="s">
        <v>6504</v>
      </c>
      <c r="AC66" t="s">
        <v>9687</v>
      </c>
      <c r="AD66" t="s">
        <v>6083</v>
      </c>
    </row>
    <row r="67" spans="1:30" x14ac:dyDescent="0.3">
      <c r="A67">
        <v>6</v>
      </c>
      <c r="B67">
        <v>67</v>
      </c>
      <c r="C67">
        <v>39</v>
      </c>
      <c r="D67">
        <v>226</v>
      </c>
      <c r="E67">
        <v>230</v>
      </c>
      <c r="F67">
        <v>0</v>
      </c>
      <c r="G67">
        <v>4</v>
      </c>
      <c r="H67">
        <v>-65390</v>
      </c>
      <c r="I67">
        <v>-65390</v>
      </c>
      <c r="J67">
        <v>0</v>
      </c>
      <c r="K67">
        <v>47678180</v>
      </c>
      <c r="L67">
        <v>47678180</v>
      </c>
      <c r="M67">
        <v>47678180</v>
      </c>
      <c r="N67">
        <v>47678180</v>
      </c>
      <c r="O67">
        <v>0</v>
      </c>
      <c r="P67">
        <v>0</v>
      </c>
      <c r="Q67">
        <v>0</v>
      </c>
      <c r="R67">
        <v>59</v>
      </c>
      <c r="S67">
        <v>0</v>
      </c>
      <c r="T67">
        <v>230</v>
      </c>
      <c r="U67" t="s">
        <v>1310</v>
      </c>
      <c r="V67" t="s">
        <v>222</v>
      </c>
      <c r="W67" t="s">
        <v>6910</v>
      </c>
      <c r="X67" t="s">
        <v>10930</v>
      </c>
      <c r="Y67" t="s">
        <v>15891</v>
      </c>
      <c r="Z67" t="s">
        <v>837</v>
      </c>
      <c r="AA67" t="s">
        <v>10810</v>
      </c>
      <c r="AB67" t="s">
        <v>15892</v>
      </c>
      <c r="AC67" t="s">
        <v>8095</v>
      </c>
      <c r="AD67" t="s">
        <v>15893</v>
      </c>
    </row>
    <row r="68" spans="1:30" x14ac:dyDescent="0.3">
      <c r="A68">
        <v>6</v>
      </c>
      <c r="B68">
        <v>55</v>
      </c>
      <c r="C68">
        <v>40</v>
      </c>
      <c r="D68">
        <v>54</v>
      </c>
      <c r="E68">
        <v>80</v>
      </c>
      <c r="F68">
        <v>0</v>
      </c>
      <c r="G68">
        <v>26</v>
      </c>
      <c r="H68">
        <v>13130</v>
      </c>
      <c r="I68">
        <v>13130</v>
      </c>
      <c r="J68">
        <v>0</v>
      </c>
      <c r="K68">
        <v>47756700</v>
      </c>
      <c r="L68">
        <v>47756700</v>
      </c>
      <c r="M68">
        <v>47756700</v>
      </c>
      <c r="N68">
        <v>47756700</v>
      </c>
      <c r="O68">
        <v>0</v>
      </c>
      <c r="P68">
        <v>0</v>
      </c>
      <c r="Q68">
        <v>0</v>
      </c>
      <c r="R68">
        <v>45</v>
      </c>
      <c r="S68">
        <v>0</v>
      </c>
      <c r="T68">
        <v>80</v>
      </c>
      <c r="U68" t="s">
        <v>15894</v>
      </c>
      <c r="V68" t="s">
        <v>514</v>
      </c>
      <c r="W68" t="s">
        <v>2484</v>
      </c>
      <c r="X68" t="s">
        <v>4127</v>
      </c>
      <c r="Y68" t="s">
        <v>2501</v>
      </c>
      <c r="Z68" t="s">
        <v>15522</v>
      </c>
      <c r="AA68" t="s">
        <v>4091</v>
      </c>
      <c r="AB68" t="s">
        <v>15895</v>
      </c>
      <c r="AC68" t="s">
        <v>15896</v>
      </c>
      <c r="AD68" t="s">
        <v>2842</v>
      </c>
    </row>
    <row r="69" spans="1:30" x14ac:dyDescent="0.3">
      <c r="A69">
        <v>6</v>
      </c>
      <c r="B69">
        <v>49</v>
      </c>
      <c r="C69">
        <v>24</v>
      </c>
      <c r="D69">
        <v>176</v>
      </c>
      <c r="E69">
        <v>196</v>
      </c>
      <c r="F69">
        <v>0</v>
      </c>
      <c r="G69">
        <v>20</v>
      </c>
      <c r="H69">
        <v>-105580</v>
      </c>
      <c r="I69">
        <v>-105580</v>
      </c>
      <c r="J69">
        <v>0</v>
      </c>
      <c r="K69">
        <v>47637990</v>
      </c>
      <c r="L69">
        <v>47637990</v>
      </c>
      <c r="M69">
        <v>47637990</v>
      </c>
      <c r="N69">
        <v>47637990</v>
      </c>
      <c r="O69">
        <v>0</v>
      </c>
      <c r="P69">
        <v>0</v>
      </c>
      <c r="Q69">
        <v>0</v>
      </c>
      <c r="R69">
        <v>52</v>
      </c>
      <c r="S69">
        <v>0</v>
      </c>
      <c r="T69">
        <v>196</v>
      </c>
      <c r="U69" t="s">
        <v>15897</v>
      </c>
      <c r="V69" t="s">
        <v>577</v>
      </c>
      <c r="W69" t="s">
        <v>931</v>
      </c>
      <c r="X69" t="s">
        <v>1662</v>
      </c>
      <c r="Y69" t="s">
        <v>15898</v>
      </c>
      <c r="Z69" t="s">
        <v>812</v>
      </c>
      <c r="AA69" t="s">
        <v>2570</v>
      </c>
      <c r="AB69" t="s">
        <v>15899</v>
      </c>
      <c r="AC69" t="s">
        <v>4501</v>
      </c>
      <c r="AD69" t="s">
        <v>4156</v>
      </c>
    </row>
    <row r="70" spans="1:30" x14ac:dyDescent="0.3">
      <c r="A70">
        <v>6</v>
      </c>
      <c r="B70">
        <v>70</v>
      </c>
      <c r="C70">
        <v>4</v>
      </c>
      <c r="D70">
        <v>242</v>
      </c>
      <c r="E70">
        <v>244</v>
      </c>
      <c r="F70">
        <v>0</v>
      </c>
      <c r="G70">
        <v>2</v>
      </c>
      <c r="H70">
        <v>-111960</v>
      </c>
      <c r="I70">
        <v>-111960</v>
      </c>
      <c r="J70">
        <v>0</v>
      </c>
      <c r="K70">
        <v>47631610</v>
      </c>
      <c r="L70">
        <v>47631610</v>
      </c>
      <c r="M70">
        <v>47631610</v>
      </c>
      <c r="N70">
        <v>47631610</v>
      </c>
      <c r="O70">
        <v>0</v>
      </c>
      <c r="P70">
        <v>0</v>
      </c>
      <c r="Q70">
        <v>0</v>
      </c>
      <c r="R70">
        <v>62</v>
      </c>
      <c r="S70">
        <v>0</v>
      </c>
      <c r="T70">
        <v>244</v>
      </c>
      <c r="U70" t="s">
        <v>11598</v>
      </c>
      <c r="V70" t="s">
        <v>15900</v>
      </c>
      <c r="W70" t="s">
        <v>2861</v>
      </c>
      <c r="X70" t="s">
        <v>9194</v>
      </c>
      <c r="Y70" t="s">
        <v>9556</v>
      </c>
      <c r="Z70" t="s">
        <v>15901</v>
      </c>
      <c r="AA70" t="s">
        <v>15902</v>
      </c>
      <c r="AB70" t="s">
        <v>7753</v>
      </c>
      <c r="AC70" t="s">
        <v>9814</v>
      </c>
      <c r="AD70" t="s">
        <v>15903</v>
      </c>
    </row>
    <row r="71" spans="1:30" x14ac:dyDescent="0.3">
      <c r="A71">
        <v>6</v>
      </c>
      <c r="B71">
        <v>44</v>
      </c>
      <c r="C71">
        <v>18</v>
      </c>
      <c r="D71">
        <v>286</v>
      </c>
      <c r="E71">
        <v>312</v>
      </c>
      <c r="F71">
        <v>0</v>
      </c>
      <c r="G71">
        <v>26</v>
      </c>
      <c r="H71">
        <v>49610</v>
      </c>
      <c r="I71">
        <v>49610</v>
      </c>
      <c r="J71">
        <v>0</v>
      </c>
      <c r="K71">
        <v>47793180</v>
      </c>
      <c r="L71">
        <v>47793180</v>
      </c>
      <c r="M71">
        <v>47793180</v>
      </c>
      <c r="N71">
        <v>47798140</v>
      </c>
      <c r="O71">
        <v>0</v>
      </c>
      <c r="P71">
        <v>0</v>
      </c>
      <c r="Q71">
        <v>4960</v>
      </c>
      <c r="R71">
        <v>57</v>
      </c>
      <c r="S71">
        <v>6</v>
      </c>
      <c r="T71">
        <v>312</v>
      </c>
      <c r="U71" t="s">
        <v>15904</v>
      </c>
      <c r="V71" t="s">
        <v>577</v>
      </c>
      <c r="W71" t="s">
        <v>2057</v>
      </c>
      <c r="X71" t="s">
        <v>7914</v>
      </c>
      <c r="Y71" t="s">
        <v>15905</v>
      </c>
      <c r="Z71" t="s">
        <v>11903</v>
      </c>
      <c r="AA71" t="s">
        <v>2746</v>
      </c>
      <c r="AB71" t="s">
        <v>15906</v>
      </c>
      <c r="AC71" t="s">
        <v>4706</v>
      </c>
      <c r="AD71" t="s">
        <v>15907</v>
      </c>
    </row>
    <row r="72" spans="1:30" x14ac:dyDescent="0.3">
      <c r="A72">
        <v>6</v>
      </c>
      <c r="B72">
        <v>51</v>
      </c>
      <c r="C72">
        <v>3</v>
      </c>
      <c r="D72">
        <v>208</v>
      </c>
      <c r="E72">
        <v>226</v>
      </c>
      <c r="F72">
        <v>0</v>
      </c>
      <c r="G72">
        <v>18</v>
      </c>
      <c r="H72">
        <v>-19820</v>
      </c>
      <c r="I72">
        <v>-19820</v>
      </c>
      <c r="J72">
        <v>0</v>
      </c>
      <c r="K72">
        <v>47723750</v>
      </c>
      <c r="L72">
        <v>47723750</v>
      </c>
      <c r="M72">
        <v>47723750</v>
      </c>
      <c r="N72">
        <v>47723750</v>
      </c>
      <c r="O72">
        <v>0</v>
      </c>
      <c r="P72">
        <v>0</v>
      </c>
      <c r="Q72">
        <v>0</v>
      </c>
      <c r="R72">
        <v>63</v>
      </c>
      <c r="S72">
        <v>0</v>
      </c>
      <c r="T72">
        <v>226</v>
      </c>
      <c r="U72" t="s">
        <v>15908</v>
      </c>
      <c r="V72" t="s">
        <v>1125</v>
      </c>
      <c r="W72" t="s">
        <v>1875</v>
      </c>
      <c r="X72" t="s">
        <v>7241</v>
      </c>
      <c r="Y72" t="s">
        <v>11210</v>
      </c>
      <c r="Z72" t="s">
        <v>15909</v>
      </c>
      <c r="AA72" t="s">
        <v>2264</v>
      </c>
      <c r="AB72" t="s">
        <v>11284</v>
      </c>
      <c r="AC72" t="s">
        <v>15910</v>
      </c>
      <c r="AD72" t="s">
        <v>15911</v>
      </c>
    </row>
    <row r="73" spans="1:30" x14ac:dyDescent="0.3">
      <c r="A73">
        <v>7</v>
      </c>
      <c r="B73">
        <v>23</v>
      </c>
      <c r="C73">
        <v>37</v>
      </c>
      <c r="D73">
        <v>308</v>
      </c>
      <c r="E73">
        <v>334</v>
      </c>
      <c r="F73">
        <v>0</v>
      </c>
      <c r="G73">
        <v>26</v>
      </c>
      <c r="H73">
        <v>102310</v>
      </c>
      <c r="I73">
        <v>102310</v>
      </c>
      <c r="J73">
        <v>0</v>
      </c>
      <c r="K73">
        <v>47845880</v>
      </c>
      <c r="L73">
        <v>47845880</v>
      </c>
      <c r="M73">
        <v>47845880</v>
      </c>
      <c r="N73">
        <v>47845880</v>
      </c>
      <c r="O73">
        <v>0</v>
      </c>
      <c r="P73">
        <v>0</v>
      </c>
      <c r="Q73">
        <v>0</v>
      </c>
      <c r="R73">
        <v>62</v>
      </c>
      <c r="S73">
        <v>0</v>
      </c>
      <c r="T73">
        <v>334</v>
      </c>
      <c r="U73" t="s">
        <v>6190</v>
      </c>
      <c r="V73" t="s">
        <v>154</v>
      </c>
      <c r="W73" t="s">
        <v>2574</v>
      </c>
      <c r="X73" t="s">
        <v>15912</v>
      </c>
      <c r="Y73" t="s">
        <v>11265</v>
      </c>
      <c r="Z73" t="s">
        <v>2672</v>
      </c>
      <c r="AA73" t="s">
        <v>1701</v>
      </c>
      <c r="AB73" t="s">
        <v>15913</v>
      </c>
      <c r="AC73" t="s">
        <v>15914</v>
      </c>
      <c r="AD73" t="s">
        <v>15915</v>
      </c>
    </row>
    <row r="74" spans="1:30" x14ac:dyDescent="0.3">
      <c r="A74">
        <v>7</v>
      </c>
      <c r="B74">
        <v>39</v>
      </c>
      <c r="C74">
        <v>20</v>
      </c>
      <c r="D74">
        <v>180</v>
      </c>
      <c r="E74">
        <v>180</v>
      </c>
      <c r="F74">
        <v>0</v>
      </c>
      <c r="G74">
        <v>0</v>
      </c>
      <c r="H74">
        <v>116760</v>
      </c>
      <c r="I74">
        <v>116760</v>
      </c>
      <c r="J74">
        <v>0</v>
      </c>
      <c r="K74">
        <v>47860330</v>
      </c>
      <c r="L74">
        <v>47860330</v>
      </c>
      <c r="M74">
        <v>47860330</v>
      </c>
      <c r="N74">
        <v>47860350</v>
      </c>
      <c r="O74">
        <v>0</v>
      </c>
      <c r="P74">
        <v>0</v>
      </c>
      <c r="Q74">
        <v>20</v>
      </c>
      <c r="R74">
        <v>57</v>
      </c>
      <c r="S74">
        <v>2</v>
      </c>
      <c r="T74">
        <v>180</v>
      </c>
      <c r="U74" t="s">
        <v>6810</v>
      </c>
      <c r="V74" t="s">
        <v>422</v>
      </c>
      <c r="W74" t="s">
        <v>1338</v>
      </c>
      <c r="X74" t="s">
        <v>9938</v>
      </c>
      <c r="Y74" t="s">
        <v>15916</v>
      </c>
      <c r="Z74" t="s">
        <v>15917</v>
      </c>
      <c r="AA74" t="s">
        <v>11027</v>
      </c>
      <c r="AB74" t="s">
        <v>15918</v>
      </c>
      <c r="AC74" t="s">
        <v>15919</v>
      </c>
      <c r="AD74" t="s">
        <v>15920</v>
      </c>
    </row>
    <row r="75" spans="1:30" x14ac:dyDescent="0.3">
      <c r="A75">
        <v>7</v>
      </c>
      <c r="B75">
        <v>39</v>
      </c>
      <c r="C75">
        <v>37</v>
      </c>
      <c r="D75">
        <v>300</v>
      </c>
      <c r="E75">
        <v>352</v>
      </c>
      <c r="F75">
        <v>0</v>
      </c>
      <c r="G75">
        <v>52</v>
      </c>
      <c r="H75">
        <v>162180</v>
      </c>
      <c r="I75">
        <v>162180</v>
      </c>
      <c r="J75">
        <v>0</v>
      </c>
      <c r="K75">
        <v>47905750</v>
      </c>
      <c r="L75">
        <v>47905750</v>
      </c>
      <c r="M75">
        <v>47905750</v>
      </c>
      <c r="N75">
        <v>47906720</v>
      </c>
      <c r="O75">
        <v>0</v>
      </c>
      <c r="P75">
        <v>0</v>
      </c>
      <c r="Q75">
        <v>970</v>
      </c>
      <c r="R75">
        <v>65</v>
      </c>
      <c r="S75">
        <v>4</v>
      </c>
      <c r="T75">
        <v>352</v>
      </c>
      <c r="U75" t="s">
        <v>15921</v>
      </c>
      <c r="V75" t="s">
        <v>710</v>
      </c>
      <c r="W75" t="s">
        <v>942</v>
      </c>
      <c r="X75" t="s">
        <v>10504</v>
      </c>
      <c r="Y75" t="s">
        <v>15922</v>
      </c>
      <c r="Z75" t="s">
        <v>15923</v>
      </c>
      <c r="AA75" t="s">
        <v>2558</v>
      </c>
      <c r="AB75" t="s">
        <v>768</v>
      </c>
      <c r="AC75" t="s">
        <v>15924</v>
      </c>
      <c r="AD75" t="s">
        <v>5377</v>
      </c>
    </row>
    <row r="76" spans="1:30" x14ac:dyDescent="0.3">
      <c r="A76">
        <v>7</v>
      </c>
      <c r="B76">
        <v>55</v>
      </c>
      <c r="C76">
        <v>68</v>
      </c>
      <c r="D76">
        <v>80</v>
      </c>
      <c r="E76">
        <v>80</v>
      </c>
      <c r="F76">
        <v>0</v>
      </c>
      <c r="G76">
        <v>0</v>
      </c>
      <c r="H76">
        <v>-3810</v>
      </c>
      <c r="I76">
        <v>-3810</v>
      </c>
      <c r="J76">
        <v>0</v>
      </c>
      <c r="K76">
        <v>47739760</v>
      </c>
      <c r="L76">
        <v>47739760</v>
      </c>
      <c r="M76">
        <v>47739760</v>
      </c>
      <c r="N76">
        <v>47740200</v>
      </c>
      <c r="O76">
        <v>0</v>
      </c>
      <c r="P76">
        <v>0</v>
      </c>
      <c r="Q76">
        <v>440</v>
      </c>
      <c r="R76">
        <v>45</v>
      </c>
      <c r="S76">
        <v>2</v>
      </c>
      <c r="T76">
        <v>80</v>
      </c>
      <c r="U76" t="s">
        <v>1357</v>
      </c>
      <c r="V76" t="s">
        <v>710</v>
      </c>
      <c r="W76" t="s">
        <v>2615</v>
      </c>
      <c r="X76" t="s">
        <v>15925</v>
      </c>
      <c r="Y76" t="s">
        <v>4746</v>
      </c>
      <c r="Z76" t="s">
        <v>1280</v>
      </c>
      <c r="AA76" t="s">
        <v>8360</v>
      </c>
      <c r="AB76" t="s">
        <v>10947</v>
      </c>
      <c r="AC76" t="s">
        <v>4873</v>
      </c>
      <c r="AD76" t="s">
        <v>8023</v>
      </c>
    </row>
    <row r="77" spans="1:30" x14ac:dyDescent="0.3">
      <c r="A77">
        <v>7</v>
      </c>
      <c r="B77">
        <v>55</v>
      </c>
      <c r="C77">
        <v>40</v>
      </c>
      <c r="D77">
        <v>104</v>
      </c>
      <c r="E77">
        <v>108</v>
      </c>
      <c r="F77">
        <v>0</v>
      </c>
      <c r="G77">
        <v>4</v>
      </c>
      <c r="H77">
        <v>-44470</v>
      </c>
      <c r="I77">
        <v>-44470</v>
      </c>
      <c r="J77">
        <v>0</v>
      </c>
      <c r="K77">
        <v>47699100</v>
      </c>
      <c r="L77">
        <v>47699100</v>
      </c>
      <c r="M77">
        <v>47699100</v>
      </c>
      <c r="N77">
        <v>47700000</v>
      </c>
      <c r="O77">
        <v>0</v>
      </c>
      <c r="P77">
        <v>0</v>
      </c>
      <c r="Q77">
        <v>900</v>
      </c>
      <c r="R77">
        <v>51</v>
      </c>
      <c r="S77">
        <v>4</v>
      </c>
      <c r="T77">
        <v>108</v>
      </c>
      <c r="U77" t="s">
        <v>1718</v>
      </c>
      <c r="V77" t="s">
        <v>599</v>
      </c>
      <c r="W77" t="s">
        <v>10991</v>
      </c>
      <c r="X77" t="s">
        <v>949</v>
      </c>
      <c r="Y77" t="s">
        <v>11446</v>
      </c>
      <c r="Z77" t="s">
        <v>1140</v>
      </c>
      <c r="AA77" t="s">
        <v>8631</v>
      </c>
      <c r="AB77" t="s">
        <v>9109</v>
      </c>
      <c r="AC77" t="s">
        <v>13498</v>
      </c>
      <c r="AD77" t="s">
        <v>15926</v>
      </c>
    </row>
    <row r="78" spans="1:30" x14ac:dyDescent="0.3">
      <c r="A78">
        <v>7</v>
      </c>
      <c r="B78">
        <v>66</v>
      </c>
      <c r="C78">
        <v>38</v>
      </c>
      <c r="D78">
        <v>46</v>
      </c>
      <c r="E78">
        <v>48</v>
      </c>
      <c r="F78">
        <v>0</v>
      </c>
      <c r="G78">
        <v>2</v>
      </c>
      <c r="H78">
        <v>-28690</v>
      </c>
      <c r="I78">
        <v>-28690</v>
      </c>
      <c r="J78">
        <v>0</v>
      </c>
      <c r="K78">
        <v>47714880</v>
      </c>
      <c r="L78">
        <v>47714880</v>
      </c>
      <c r="M78">
        <v>47714880</v>
      </c>
      <c r="N78">
        <v>47714880</v>
      </c>
      <c r="O78">
        <v>0</v>
      </c>
      <c r="P78">
        <v>0</v>
      </c>
      <c r="Q78">
        <v>0</v>
      </c>
      <c r="R78">
        <v>39</v>
      </c>
      <c r="S78">
        <v>0</v>
      </c>
      <c r="T78">
        <v>48</v>
      </c>
      <c r="U78" t="s">
        <v>8913</v>
      </c>
      <c r="V78" t="s">
        <v>1207</v>
      </c>
      <c r="W78" t="s">
        <v>4505</v>
      </c>
      <c r="X78" t="s">
        <v>6816</v>
      </c>
      <c r="Y78" t="s">
        <v>15885</v>
      </c>
      <c r="Z78" t="s">
        <v>11420</v>
      </c>
      <c r="AA78" t="s">
        <v>1883</v>
      </c>
      <c r="AB78" t="s">
        <v>15927</v>
      </c>
      <c r="AC78" t="s">
        <v>6500</v>
      </c>
      <c r="AD78" t="s">
        <v>15928</v>
      </c>
    </row>
    <row r="79" spans="1:30" x14ac:dyDescent="0.3">
      <c r="A79">
        <v>7</v>
      </c>
      <c r="B79">
        <v>66</v>
      </c>
      <c r="C79">
        <v>33</v>
      </c>
      <c r="D79">
        <v>50</v>
      </c>
      <c r="E79">
        <v>50</v>
      </c>
      <c r="F79">
        <v>0</v>
      </c>
      <c r="G79">
        <v>0</v>
      </c>
      <c r="H79">
        <v>-19320</v>
      </c>
      <c r="I79">
        <v>-19320</v>
      </c>
      <c r="J79">
        <v>0</v>
      </c>
      <c r="K79">
        <v>47724250</v>
      </c>
      <c r="L79">
        <v>47724250</v>
      </c>
      <c r="M79">
        <v>47724250</v>
      </c>
      <c r="N79">
        <v>47724250</v>
      </c>
      <c r="O79">
        <v>0</v>
      </c>
      <c r="P79">
        <v>0</v>
      </c>
      <c r="Q79">
        <v>0</v>
      </c>
      <c r="R79">
        <v>34</v>
      </c>
      <c r="S79">
        <v>0</v>
      </c>
      <c r="T79">
        <v>50</v>
      </c>
      <c r="U79" t="s">
        <v>7352</v>
      </c>
      <c r="V79" t="s">
        <v>11295</v>
      </c>
      <c r="W79" t="s">
        <v>8384</v>
      </c>
      <c r="X79" t="s">
        <v>15929</v>
      </c>
      <c r="Y79" t="s">
        <v>2292</v>
      </c>
      <c r="Z79" t="s">
        <v>12200</v>
      </c>
      <c r="AA79" t="s">
        <v>6513</v>
      </c>
      <c r="AB79" t="s">
        <v>7086</v>
      </c>
      <c r="AC79" t="s">
        <v>4820</v>
      </c>
      <c r="AD79" t="s">
        <v>15930</v>
      </c>
    </row>
    <row r="80" spans="1:30" x14ac:dyDescent="0.3">
      <c r="A80">
        <v>7</v>
      </c>
      <c r="B80">
        <v>66</v>
      </c>
      <c r="C80">
        <v>40</v>
      </c>
      <c r="D80">
        <v>50</v>
      </c>
      <c r="E80">
        <v>70</v>
      </c>
      <c r="F80">
        <v>0</v>
      </c>
      <c r="G80">
        <v>20</v>
      </c>
      <c r="H80">
        <v>-5890</v>
      </c>
      <c r="I80">
        <v>-5890</v>
      </c>
      <c r="J80">
        <v>0</v>
      </c>
      <c r="K80">
        <v>47737680</v>
      </c>
      <c r="L80">
        <v>47737680</v>
      </c>
      <c r="M80">
        <v>47737680</v>
      </c>
      <c r="N80">
        <v>47737680</v>
      </c>
      <c r="O80">
        <v>0</v>
      </c>
      <c r="P80">
        <v>0</v>
      </c>
      <c r="Q80">
        <v>0</v>
      </c>
      <c r="R80">
        <v>39</v>
      </c>
      <c r="S80">
        <v>0</v>
      </c>
      <c r="T80">
        <v>70</v>
      </c>
      <c r="U80" t="s">
        <v>15931</v>
      </c>
      <c r="V80" t="s">
        <v>1370</v>
      </c>
      <c r="W80" t="s">
        <v>9546</v>
      </c>
      <c r="X80" t="s">
        <v>1233</v>
      </c>
      <c r="Y80" t="s">
        <v>3107</v>
      </c>
      <c r="Z80" t="s">
        <v>15932</v>
      </c>
      <c r="AA80" t="s">
        <v>6701</v>
      </c>
      <c r="AB80" t="s">
        <v>15933</v>
      </c>
      <c r="AC80" t="s">
        <v>5220</v>
      </c>
      <c r="AD80" t="s">
        <v>15934</v>
      </c>
    </row>
    <row r="81" spans="1:30" x14ac:dyDescent="0.3">
      <c r="A81">
        <v>7</v>
      </c>
      <c r="B81">
        <v>49</v>
      </c>
      <c r="C81">
        <v>4</v>
      </c>
      <c r="D81">
        <v>52</v>
      </c>
      <c r="E81">
        <v>58</v>
      </c>
      <c r="F81">
        <v>0</v>
      </c>
      <c r="G81">
        <v>6</v>
      </c>
      <c r="H81">
        <v>4060</v>
      </c>
      <c r="I81">
        <v>4060</v>
      </c>
      <c r="J81">
        <v>0</v>
      </c>
      <c r="K81">
        <v>47747630</v>
      </c>
      <c r="L81">
        <v>47747630</v>
      </c>
      <c r="M81">
        <v>47747630</v>
      </c>
      <c r="N81">
        <v>47751630</v>
      </c>
      <c r="O81">
        <v>0</v>
      </c>
      <c r="P81">
        <v>0</v>
      </c>
      <c r="Q81">
        <v>4000</v>
      </c>
      <c r="R81">
        <v>39</v>
      </c>
      <c r="S81">
        <v>14</v>
      </c>
      <c r="T81">
        <v>58</v>
      </c>
      <c r="U81" t="s">
        <v>11189</v>
      </c>
      <c r="V81" t="s">
        <v>1190</v>
      </c>
      <c r="W81" t="s">
        <v>2257</v>
      </c>
      <c r="X81" t="s">
        <v>15935</v>
      </c>
      <c r="Y81" t="s">
        <v>15936</v>
      </c>
      <c r="Z81" t="s">
        <v>15644</v>
      </c>
      <c r="AA81" t="s">
        <v>1963</v>
      </c>
      <c r="AB81" t="s">
        <v>15937</v>
      </c>
      <c r="AC81" t="s">
        <v>4538</v>
      </c>
      <c r="AD81" t="s">
        <v>15938</v>
      </c>
    </row>
    <row r="82" spans="1:30" x14ac:dyDescent="0.3">
      <c r="A82">
        <v>7</v>
      </c>
      <c r="B82">
        <v>49</v>
      </c>
      <c r="C82">
        <v>20</v>
      </c>
      <c r="D82">
        <v>256</v>
      </c>
      <c r="E82">
        <v>282</v>
      </c>
      <c r="F82">
        <v>0</v>
      </c>
      <c r="G82">
        <v>26</v>
      </c>
      <c r="H82">
        <v>-35060</v>
      </c>
      <c r="I82">
        <v>-35060</v>
      </c>
      <c r="J82">
        <v>0</v>
      </c>
      <c r="K82">
        <v>47708510</v>
      </c>
      <c r="L82">
        <v>47708510</v>
      </c>
      <c r="M82">
        <v>47708510</v>
      </c>
      <c r="N82">
        <v>47708510</v>
      </c>
      <c r="O82">
        <v>0</v>
      </c>
      <c r="P82">
        <v>0</v>
      </c>
      <c r="Q82">
        <v>0</v>
      </c>
      <c r="R82">
        <v>64</v>
      </c>
      <c r="S82">
        <v>0</v>
      </c>
      <c r="T82">
        <v>282</v>
      </c>
      <c r="U82" t="s">
        <v>15662</v>
      </c>
      <c r="V82" t="s">
        <v>610</v>
      </c>
      <c r="W82" t="s">
        <v>2382</v>
      </c>
      <c r="X82" t="s">
        <v>8202</v>
      </c>
      <c r="Y82" t="s">
        <v>3340</v>
      </c>
      <c r="Z82" t="s">
        <v>15939</v>
      </c>
      <c r="AA82" t="s">
        <v>2264</v>
      </c>
      <c r="AB82" t="s">
        <v>8012</v>
      </c>
      <c r="AC82" t="s">
        <v>15940</v>
      </c>
      <c r="AD82" t="s">
        <v>7408</v>
      </c>
    </row>
    <row r="83" spans="1:30" x14ac:dyDescent="0.3">
      <c r="A83">
        <v>7</v>
      </c>
      <c r="B83">
        <v>67</v>
      </c>
      <c r="C83">
        <v>20</v>
      </c>
      <c r="D83">
        <v>130</v>
      </c>
      <c r="E83">
        <v>138</v>
      </c>
      <c r="F83">
        <v>0</v>
      </c>
      <c r="G83">
        <v>8</v>
      </c>
      <c r="H83">
        <v>30160</v>
      </c>
      <c r="I83">
        <v>30160</v>
      </c>
      <c r="J83">
        <v>0</v>
      </c>
      <c r="K83">
        <v>47773730</v>
      </c>
      <c r="L83">
        <v>47773730</v>
      </c>
      <c r="M83">
        <v>47773730</v>
      </c>
      <c r="N83">
        <v>47776120</v>
      </c>
      <c r="O83">
        <v>0</v>
      </c>
      <c r="P83">
        <v>0</v>
      </c>
      <c r="Q83">
        <v>2390</v>
      </c>
      <c r="R83">
        <v>48</v>
      </c>
      <c r="S83">
        <v>4</v>
      </c>
      <c r="T83">
        <v>138</v>
      </c>
      <c r="U83" t="s">
        <v>15941</v>
      </c>
      <c r="V83" t="s">
        <v>578</v>
      </c>
      <c r="W83" t="s">
        <v>2408</v>
      </c>
      <c r="X83" t="s">
        <v>11301</v>
      </c>
      <c r="Y83" t="s">
        <v>15942</v>
      </c>
      <c r="Z83" t="s">
        <v>343</v>
      </c>
      <c r="AA83" t="s">
        <v>1958</v>
      </c>
      <c r="AB83" t="s">
        <v>14361</v>
      </c>
      <c r="AC83" t="s">
        <v>15943</v>
      </c>
      <c r="AD83" t="s">
        <v>15944</v>
      </c>
    </row>
    <row r="84" spans="1:30" x14ac:dyDescent="0.3">
      <c r="A84">
        <v>7</v>
      </c>
      <c r="B84">
        <v>5</v>
      </c>
      <c r="C84">
        <v>48</v>
      </c>
      <c r="D84">
        <v>80</v>
      </c>
      <c r="E84">
        <v>84</v>
      </c>
      <c r="F84">
        <v>0</v>
      </c>
      <c r="G84">
        <v>4</v>
      </c>
      <c r="H84">
        <v>870</v>
      </c>
      <c r="I84">
        <v>870</v>
      </c>
      <c r="J84">
        <v>0</v>
      </c>
      <c r="K84">
        <v>47744440</v>
      </c>
      <c r="L84">
        <v>47744440</v>
      </c>
      <c r="M84">
        <v>47744440</v>
      </c>
      <c r="N84">
        <v>47744440</v>
      </c>
      <c r="O84">
        <v>0</v>
      </c>
      <c r="P84">
        <v>0</v>
      </c>
      <c r="Q84">
        <v>0</v>
      </c>
      <c r="R84">
        <v>41</v>
      </c>
      <c r="S84">
        <v>0</v>
      </c>
      <c r="T84">
        <v>84</v>
      </c>
      <c r="U84" t="s">
        <v>5745</v>
      </c>
      <c r="V84" t="s">
        <v>447</v>
      </c>
      <c r="W84" t="s">
        <v>2103</v>
      </c>
      <c r="X84" t="s">
        <v>15945</v>
      </c>
      <c r="Y84" t="s">
        <v>4238</v>
      </c>
      <c r="Z84" t="s">
        <v>11458</v>
      </c>
      <c r="AA84" t="s">
        <v>4863</v>
      </c>
      <c r="AB84" t="s">
        <v>9819</v>
      </c>
      <c r="AC84" t="s">
        <v>8794</v>
      </c>
      <c r="AD84" t="s">
        <v>1093</v>
      </c>
    </row>
    <row r="85" spans="1:30" x14ac:dyDescent="0.3">
      <c r="A85">
        <v>8</v>
      </c>
      <c r="B85">
        <v>5</v>
      </c>
      <c r="C85">
        <v>48</v>
      </c>
      <c r="D85">
        <v>88</v>
      </c>
      <c r="E85">
        <v>90</v>
      </c>
      <c r="F85">
        <v>0</v>
      </c>
      <c r="G85">
        <v>2</v>
      </c>
      <c r="H85">
        <v>-46770</v>
      </c>
      <c r="I85">
        <v>-46770</v>
      </c>
      <c r="J85">
        <v>0</v>
      </c>
      <c r="K85">
        <v>47696800</v>
      </c>
      <c r="L85">
        <v>47696800</v>
      </c>
      <c r="M85">
        <v>47696800</v>
      </c>
      <c r="N85">
        <v>47696800</v>
      </c>
      <c r="O85">
        <v>0</v>
      </c>
      <c r="P85">
        <v>0</v>
      </c>
      <c r="Q85">
        <v>0</v>
      </c>
      <c r="R85">
        <v>52</v>
      </c>
      <c r="S85">
        <v>0</v>
      </c>
      <c r="T85">
        <v>90</v>
      </c>
      <c r="U85" t="s">
        <v>9446</v>
      </c>
      <c r="V85" t="s">
        <v>625</v>
      </c>
      <c r="W85" t="s">
        <v>2393</v>
      </c>
      <c r="X85" t="s">
        <v>1839</v>
      </c>
      <c r="Y85" t="s">
        <v>4487</v>
      </c>
      <c r="Z85" t="s">
        <v>15946</v>
      </c>
      <c r="AA85" t="s">
        <v>5484</v>
      </c>
      <c r="AB85" t="s">
        <v>15947</v>
      </c>
      <c r="AC85" t="s">
        <v>2815</v>
      </c>
      <c r="AD85" t="s">
        <v>15948</v>
      </c>
    </row>
    <row r="86" spans="1:30" x14ac:dyDescent="0.3">
      <c r="A86">
        <v>8</v>
      </c>
      <c r="B86">
        <v>22</v>
      </c>
      <c r="C86">
        <v>43</v>
      </c>
      <c r="D86">
        <v>36</v>
      </c>
      <c r="E86">
        <v>36</v>
      </c>
      <c r="F86">
        <v>0</v>
      </c>
      <c r="G86">
        <v>0</v>
      </c>
      <c r="H86">
        <v>1980</v>
      </c>
      <c r="I86">
        <v>1980</v>
      </c>
      <c r="J86">
        <v>0</v>
      </c>
      <c r="K86">
        <v>47745550</v>
      </c>
      <c r="L86">
        <v>47745550</v>
      </c>
      <c r="M86">
        <v>47745550</v>
      </c>
      <c r="N86">
        <v>47746270</v>
      </c>
      <c r="O86">
        <v>0</v>
      </c>
      <c r="P86">
        <v>0</v>
      </c>
      <c r="Q86">
        <v>720</v>
      </c>
      <c r="R86">
        <v>34</v>
      </c>
      <c r="S86">
        <v>2</v>
      </c>
      <c r="T86">
        <v>36</v>
      </c>
      <c r="U86" t="s">
        <v>13321</v>
      </c>
      <c r="V86" t="s">
        <v>714</v>
      </c>
      <c r="W86" t="s">
        <v>1139</v>
      </c>
      <c r="X86" t="s">
        <v>608</v>
      </c>
      <c r="Y86" t="s">
        <v>15949</v>
      </c>
      <c r="Z86" t="s">
        <v>15950</v>
      </c>
      <c r="AA86" t="s">
        <v>7150</v>
      </c>
      <c r="AB86" t="s">
        <v>15951</v>
      </c>
      <c r="AC86" t="s">
        <v>11229</v>
      </c>
      <c r="AD86" t="s">
        <v>4971</v>
      </c>
    </row>
    <row r="87" spans="1:30" x14ac:dyDescent="0.3">
      <c r="A87">
        <v>8</v>
      </c>
      <c r="B87">
        <v>68</v>
      </c>
      <c r="C87">
        <v>6</v>
      </c>
      <c r="D87">
        <v>180</v>
      </c>
      <c r="E87">
        <v>180</v>
      </c>
      <c r="F87">
        <v>0</v>
      </c>
      <c r="G87">
        <v>0</v>
      </c>
      <c r="H87">
        <v>33770</v>
      </c>
      <c r="I87">
        <v>33770</v>
      </c>
      <c r="J87">
        <v>0</v>
      </c>
      <c r="K87">
        <v>47777340</v>
      </c>
      <c r="L87">
        <v>47777340</v>
      </c>
      <c r="M87">
        <v>47777340</v>
      </c>
      <c r="N87">
        <v>47777900</v>
      </c>
      <c r="O87">
        <v>0</v>
      </c>
      <c r="P87">
        <v>0</v>
      </c>
      <c r="Q87">
        <v>560</v>
      </c>
      <c r="R87">
        <v>50</v>
      </c>
      <c r="S87">
        <v>4</v>
      </c>
      <c r="T87">
        <v>180</v>
      </c>
      <c r="U87" t="s">
        <v>9340</v>
      </c>
      <c r="V87" t="s">
        <v>1052</v>
      </c>
      <c r="W87" t="s">
        <v>1071</v>
      </c>
      <c r="X87" t="s">
        <v>7930</v>
      </c>
      <c r="Y87" t="s">
        <v>8662</v>
      </c>
      <c r="Z87" t="s">
        <v>1409</v>
      </c>
      <c r="AA87" t="s">
        <v>3327</v>
      </c>
      <c r="AB87" t="s">
        <v>15952</v>
      </c>
      <c r="AC87" t="s">
        <v>3615</v>
      </c>
      <c r="AD87" t="s">
        <v>15953</v>
      </c>
    </row>
    <row r="88" spans="1:30" x14ac:dyDescent="0.3">
      <c r="A88">
        <v>8</v>
      </c>
      <c r="B88">
        <v>68</v>
      </c>
      <c r="C88">
        <v>33</v>
      </c>
      <c r="D88">
        <v>166</v>
      </c>
      <c r="E88">
        <v>168</v>
      </c>
      <c r="F88">
        <v>0</v>
      </c>
      <c r="G88">
        <v>2</v>
      </c>
      <c r="H88">
        <v>-44680</v>
      </c>
      <c r="I88">
        <v>-44680</v>
      </c>
      <c r="J88">
        <v>0</v>
      </c>
      <c r="K88">
        <v>47698890</v>
      </c>
      <c r="L88">
        <v>47698890</v>
      </c>
      <c r="M88">
        <v>47698890</v>
      </c>
      <c r="N88">
        <v>47699650</v>
      </c>
      <c r="O88">
        <v>0</v>
      </c>
      <c r="P88">
        <v>0</v>
      </c>
      <c r="Q88">
        <v>760</v>
      </c>
      <c r="R88">
        <v>58</v>
      </c>
      <c r="S88">
        <v>4</v>
      </c>
      <c r="T88">
        <v>168</v>
      </c>
      <c r="U88" t="s">
        <v>7603</v>
      </c>
      <c r="V88" t="s">
        <v>802</v>
      </c>
      <c r="W88" t="s">
        <v>1955</v>
      </c>
      <c r="X88" t="s">
        <v>1511</v>
      </c>
      <c r="Y88" t="s">
        <v>8588</v>
      </c>
      <c r="Z88" t="s">
        <v>15954</v>
      </c>
      <c r="AA88" t="s">
        <v>4038</v>
      </c>
      <c r="AB88" t="s">
        <v>8438</v>
      </c>
      <c r="AC88" t="s">
        <v>15955</v>
      </c>
      <c r="AD88" t="s">
        <v>4703</v>
      </c>
    </row>
    <row r="89" spans="1:30" x14ac:dyDescent="0.3">
      <c r="A89">
        <v>8</v>
      </c>
      <c r="B89">
        <v>38</v>
      </c>
      <c r="C89">
        <v>33</v>
      </c>
      <c r="D89">
        <v>156</v>
      </c>
      <c r="E89">
        <v>156</v>
      </c>
      <c r="F89">
        <v>0</v>
      </c>
      <c r="G89">
        <v>0</v>
      </c>
      <c r="H89">
        <v>-30840</v>
      </c>
      <c r="I89">
        <v>-30840</v>
      </c>
      <c r="J89">
        <v>0</v>
      </c>
      <c r="K89">
        <v>47712730</v>
      </c>
      <c r="L89">
        <v>47712730</v>
      </c>
      <c r="M89">
        <v>47712730</v>
      </c>
      <c r="N89">
        <v>47712730</v>
      </c>
      <c r="O89">
        <v>0</v>
      </c>
      <c r="P89">
        <v>0</v>
      </c>
      <c r="Q89">
        <v>0</v>
      </c>
      <c r="R89">
        <v>49</v>
      </c>
      <c r="S89">
        <v>0</v>
      </c>
      <c r="T89">
        <v>156</v>
      </c>
      <c r="U89" t="s">
        <v>4529</v>
      </c>
      <c r="V89" t="s">
        <v>578</v>
      </c>
      <c r="W89" t="s">
        <v>2322</v>
      </c>
      <c r="X89" t="s">
        <v>15956</v>
      </c>
      <c r="Y89" t="s">
        <v>9721</v>
      </c>
      <c r="Z89" t="s">
        <v>221</v>
      </c>
      <c r="AA89" t="s">
        <v>6898</v>
      </c>
      <c r="AB89" t="s">
        <v>7704</v>
      </c>
      <c r="AC89" t="s">
        <v>15957</v>
      </c>
      <c r="AD89" t="s">
        <v>8482</v>
      </c>
    </row>
    <row r="90" spans="1:30" x14ac:dyDescent="0.3">
      <c r="A90">
        <v>8</v>
      </c>
      <c r="B90">
        <v>38</v>
      </c>
      <c r="C90">
        <v>19</v>
      </c>
      <c r="D90">
        <v>178</v>
      </c>
      <c r="E90">
        <v>178</v>
      </c>
      <c r="F90">
        <v>0</v>
      </c>
      <c r="G90">
        <v>0</v>
      </c>
      <c r="H90">
        <v>63360</v>
      </c>
      <c r="I90">
        <v>63360</v>
      </c>
      <c r="J90">
        <v>0</v>
      </c>
      <c r="K90">
        <v>47806930</v>
      </c>
      <c r="L90">
        <v>47806930</v>
      </c>
      <c r="M90">
        <v>47806930</v>
      </c>
      <c r="N90">
        <v>47809380</v>
      </c>
      <c r="O90">
        <v>0</v>
      </c>
      <c r="P90">
        <v>0</v>
      </c>
      <c r="Q90">
        <v>2450</v>
      </c>
      <c r="R90">
        <v>48</v>
      </c>
      <c r="S90">
        <v>6</v>
      </c>
      <c r="T90">
        <v>178</v>
      </c>
      <c r="U90" t="s">
        <v>15958</v>
      </c>
      <c r="V90" t="s">
        <v>623</v>
      </c>
      <c r="W90" t="s">
        <v>2083</v>
      </c>
      <c r="X90" t="s">
        <v>9129</v>
      </c>
      <c r="Y90" t="s">
        <v>3577</v>
      </c>
      <c r="Z90" t="s">
        <v>1306</v>
      </c>
      <c r="AA90" t="s">
        <v>4303</v>
      </c>
      <c r="AB90" t="s">
        <v>15959</v>
      </c>
      <c r="AC90" t="s">
        <v>15960</v>
      </c>
      <c r="AD90" t="s">
        <v>6256</v>
      </c>
    </row>
    <row r="91" spans="1:30" x14ac:dyDescent="0.3">
      <c r="A91">
        <v>8</v>
      </c>
      <c r="B91">
        <v>38</v>
      </c>
      <c r="C91">
        <v>55</v>
      </c>
      <c r="D91">
        <v>184</v>
      </c>
      <c r="E91">
        <v>184</v>
      </c>
      <c r="F91">
        <v>0</v>
      </c>
      <c r="G91">
        <v>0</v>
      </c>
      <c r="H91">
        <v>107770</v>
      </c>
      <c r="I91">
        <v>107770</v>
      </c>
      <c r="J91">
        <v>0</v>
      </c>
      <c r="K91">
        <v>47851340</v>
      </c>
      <c r="L91">
        <v>47851340</v>
      </c>
      <c r="M91">
        <v>47851340</v>
      </c>
      <c r="N91">
        <v>47851550</v>
      </c>
      <c r="O91">
        <v>0</v>
      </c>
      <c r="P91">
        <v>0</v>
      </c>
      <c r="Q91">
        <v>210</v>
      </c>
      <c r="R91">
        <v>52</v>
      </c>
      <c r="S91">
        <v>2</v>
      </c>
      <c r="T91">
        <v>184</v>
      </c>
      <c r="U91" t="s">
        <v>15961</v>
      </c>
      <c r="V91" t="s">
        <v>714</v>
      </c>
      <c r="W91" t="s">
        <v>2967</v>
      </c>
      <c r="X91" t="s">
        <v>6218</v>
      </c>
      <c r="Y91" t="s">
        <v>11335</v>
      </c>
      <c r="Z91" t="s">
        <v>15585</v>
      </c>
      <c r="AA91" t="s">
        <v>2620</v>
      </c>
      <c r="AB91" t="s">
        <v>6123</v>
      </c>
      <c r="AC91" t="s">
        <v>15962</v>
      </c>
      <c r="AD91" t="s">
        <v>15963</v>
      </c>
    </row>
    <row r="92" spans="1:30" x14ac:dyDescent="0.3">
      <c r="A92">
        <v>8</v>
      </c>
      <c r="B92">
        <v>66</v>
      </c>
      <c r="C92">
        <v>19</v>
      </c>
      <c r="D92">
        <v>144</v>
      </c>
      <c r="E92">
        <v>144</v>
      </c>
      <c r="F92">
        <v>0</v>
      </c>
      <c r="G92">
        <v>0</v>
      </c>
      <c r="H92">
        <v>36910</v>
      </c>
      <c r="I92">
        <v>36910</v>
      </c>
      <c r="J92">
        <v>0</v>
      </c>
      <c r="K92">
        <v>47780480</v>
      </c>
      <c r="L92">
        <v>47780480</v>
      </c>
      <c r="M92">
        <v>47780480</v>
      </c>
      <c r="N92">
        <v>47782930</v>
      </c>
      <c r="O92">
        <v>0</v>
      </c>
      <c r="P92">
        <v>0</v>
      </c>
      <c r="Q92">
        <v>2450</v>
      </c>
      <c r="R92">
        <v>50</v>
      </c>
      <c r="S92">
        <v>6</v>
      </c>
      <c r="T92">
        <v>144</v>
      </c>
      <c r="U92" t="s">
        <v>15964</v>
      </c>
      <c r="V92" t="s">
        <v>610</v>
      </c>
      <c r="W92" t="s">
        <v>2257</v>
      </c>
      <c r="X92" t="s">
        <v>6767</v>
      </c>
      <c r="Y92" t="s">
        <v>15965</v>
      </c>
      <c r="Z92" t="s">
        <v>302</v>
      </c>
      <c r="AA92" t="s">
        <v>3869</v>
      </c>
      <c r="AB92" t="s">
        <v>5515</v>
      </c>
      <c r="AC92" t="s">
        <v>9380</v>
      </c>
      <c r="AD92" t="s">
        <v>13653</v>
      </c>
    </row>
    <row r="93" spans="1:30" x14ac:dyDescent="0.3">
      <c r="A93">
        <v>8</v>
      </c>
      <c r="B93">
        <v>66</v>
      </c>
      <c r="C93">
        <v>55</v>
      </c>
      <c r="D93">
        <v>152</v>
      </c>
      <c r="E93">
        <v>152</v>
      </c>
      <c r="F93">
        <v>0</v>
      </c>
      <c r="G93">
        <v>0</v>
      </c>
      <c r="H93">
        <v>51140</v>
      </c>
      <c r="I93">
        <v>51140</v>
      </c>
      <c r="J93">
        <v>0</v>
      </c>
      <c r="K93">
        <v>47794710</v>
      </c>
      <c r="L93">
        <v>47794710</v>
      </c>
      <c r="M93">
        <v>47794710</v>
      </c>
      <c r="N93">
        <v>47796660</v>
      </c>
      <c r="O93">
        <v>0</v>
      </c>
      <c r="P93">
        <v>0</v>
      </c>
      <c r="Q93">
        <v>1950</v>
      </c>
      <c r="R93">
        <v>55</v>
      </c>
      <c r="S93">
        <v>4</v>
      </c>
      <c r="T93">
        <v>152</v>
      </c>
      <c r="U93" t="s">
        <v>15966</v>
      </c>
      <c r="V93" t="s">
        <v>154</v>
      </c>
      <c r="W93" t="s">
        <v>2258</v>
      </c>
      <c r="X93" t="s">
        <v>6232</v>
      </c>
      <c r="Y93" t="s">
        <v>10428</v>
      </c>
      <c r="Z93" t="s">
        <v>15967</v>
      </c>
      <c r="AA93" t="s">
        <v>3569</v>
      </c>
      <c r="AB93" t="s">
        <v>2118</v>
      </c>
      <c r="AC93" t="s">
        <v>15968</v>
      </c>
      <c r="AD93" t="s">
        <v>15969</v>
      </c>
    </row>
    <row r="94" spans="1:30" x14ac:dyDescent="0.3">
      <c r="A94">
        <v>8</v>
      </c>
      <c r="B94">
        <v>6</v>
      </c>
      <c r="C94">
        <v>55</v>
      </c>
      <c r="D94">
        <v>98</v>
      </c>
      <c r="E94">
        <v>112</v>
      </c>
      <c r="F94">
        <v>0</v>
      </c>
      <c r="G94">
        <v>14</v>
      </c>
      <c r="H94">
        <v>-23120</v>
      </c>
      <c r="I94">
        <v>-23120</v>
      </c>
      <c r="J94">
        <v>0</v>
      </c>
      <c r="K94">
        <v>47720450</v>
      </c>
      <c r="L94">
        <v>47720450</v>
      </c>
      <c r="M94">
        <v>47720450</v>
      </c>
      <c r="N94">
        <v>47720450</v>
      </c>
      <c r="O94">
        <v>0</v>
      </c>
      <c r="P94">
        <v>0</v>
      </c>
      <c r="Q94">
        <v>0</v>
      </c>
      <c r="R94">
        <v>63</v>
      </c>
      <c r="S94">
        <v>0</v>
      </c>
      <c r="T94">
        <v>112</v>
      </c>
      <c r="U94" t="s">
        <v>1441</v>
      </c>
      <c r="V94" t="s">
        <v>474</v>
      </c>
      <c r="W94" t="s">
        <v>7706</v>
      </c>
      <c r="X94" t="s">
        <v>8936</v>
      </c>
      <c r="Y94" t="s">
        <v>2964</v>
      </c>
      <c r="Z94" t="s">
        <v>15970</v>
      </c>
      <c r="AA94" t="s">
        <v>4693</v>
      </c>
      <c r="AB94" t="s">
        <v>6974</v>
      </c>
      <c r="AC94" t="s">
        <v>15971</v>
      </c>
      <c r="AD94" t="s">
        <v>15972</v>
      </c>
    </row>
    <row r="95" spans="1:30" x14ac:dyDescent="0.3">
      <c r="A95">
        <v>8</v>
      </c>
      <c r="B95">
        <v>19</v>
      </c>
      <c r="C95">
        <v>67</v>
      </c>
      <c r="D95">
        <v>174</v>
      </c>
      <c r="E95">
        <v>200</v>
      </c>
      <c r="F95">
        <v>0</v>
      </c>
      <c r="G95">
        <v>26</v>
      </c>
      <c r="H95">
        <v>65980</v>
      </c>
      <c r="I95">
        <v>65980</v>
      </c>
      <c r="J95">
        <v>0</v>
      </c>
      <c r="K95">
        <v>47809550</v>
      </c>
      <c r="L95">
        <v>47809550</v>
      </c>
      <c r="M95">
        <v>47809550</v>
      </c>
      <c r="N95">
        <v>47809550</v>
      </c>
      <c r="O95">
        <v>0</v>
      </c>
      <c r="P95">
        <v>0</v>
      </c>
      <c r="Q95">
        <v>0</v>
      </c>
      <c r="R95">
        <v>66</v>
      </c>
      <c r="S95">
        <v>0</v>
      </c>
      <c r="T95">
        <v>200</v>
      </c>
      <c r="U95" t="s">
        <v>7077</v>
      </c>
      <c r="V95" t="s">
        <v>651</v>
      </c>
      <c r="W95" t="s">
        <v>2456</v>
      </c>
      <c r="X95" t="s">
        <v>15973</v>
      </c>
      <c r="Y95" t="s">
        <v>8959</v>
      </c>
      <c r="Z95" t="s">
        <v>15974</v>
      </c>
      <c r="AA95" t="s">
        <v>4415</v>
      </c>
      <c r="AB95" t="s">
        <v>15975</v>
      </c>
      <c r="AC95" t="s">
        <v>15976</v>
      </c>
      <c r="AD95" t="s">
        <v>4797</v>
      </c>
    </row>
    <row r="96" spans="1:30" x14ac:dyDescent="0.3">
      <c r="A96">
        <v>9</v>
      </c>
      <c r="B96">
        <v>1</v>
      </c>
      <c r="C96">
        <v>30</v>
      </c>
      <c r="D96">
        <v>2</v>
      </c>
      <c r="E96">
        <v>2</v>
      </c>
      <c r="F96">
        <v>0</v>
      </c>
      <c r="G96">
        <v>0</v>
      </c>
      <c r="H96">
        <v>-6160</v>
      </c>
      <c r="I96">
        <v>-6160</v>
      </c>
      <c r="J96">
        <v>0</v>
      </c>
      <c r="K96">
        <v>47737410</v>
      </c>
      <c r="L96">
        <v>47737410</v>
      </c>
      <c r="M96">
        <v>47737410</v>
      </c>
      <c r="N96">
        <v>47737410</v>
      </c>
      <c r="O96">
        <v>0</v>
      </c>
      <c r="P96">
        <v>0</v>
      </c>
      <c r="Q96">
        <v>0</v>
      </c>
      <c r="R96">
        <v>30</v>
      </c>
      <c r="S96">
        <v>0</v>
      </c>
      <c r="T96">
        <v>2</v>
      </c>
      <c r="U96" t="s">
        <v>11658</v>
      </c>
      <c r="V96" t="s">
        <v>570</v>
      </c>
      <c r="W96" t="s">
        <v>2615</v>
      </c>
      <c r="X96" t="s">
        <v>15977</v>
      </c>
      <c r="Y96" t="s">
        <v>244</v>
      </c>
      <c r="Z96" t="s">
        <v>277</v>
      </c>
      <c r="AA96" t="s">
        <v>4855</v>
      </c>
      <c r="AB96" t="s">
        <v>15978</v>
      </c>
      <c r="AC96" t="s">
        <v>15487</v>
      </c>
      <c r="AD96" t="s">
        <v>1279</v>
      </c>
    </row>
    <row r="97" spans="1:30" x14ac:dyDescent="0.3">
      <c r="A97">
        <v>9</v>
      </c>
      <c r="B97">
        <v>1</v>
      </c>
      <c r="C97">
        <v>49</v>
      </c>
      <c r="D97">
        <v>92</v>
      </c>
      <c r="E97">
        <v>96</v>
      </c>
      <c r="F97">
        <v>0</v>
      </c>
      <c r="G97">
        <v>4</v>
      </c>
      <c r="H97">
        <v>20490</v>
      </c>
      <c r="I97">
        <v>20490</v>
      </c>
      <c r="J97">
        <v>0</v>
      </c>
      <c r="K97">
        <v>47764060</v>
      </c>
      <c r="L97">
        <v>47764060</v>
      </c>
      <c r="M97">
        <v>47764060</v>
      </c>
      <c r="N97">
        <v>47764060</v>
      </c>
      <c r="O97">
        <v>0</v>
      </c>
      <c r="P97">
        <v>0</v>
      </c>
      <c r="Q97">
        <v>0</v>
      </c>
      <c r="R97">
        <v>43</v>
      </c>
      <c r="S97">
        <v>0</v>
      </c>
      <c r="T97">
        <v>96</v>
      </c>
      <c r="U97" t="s">
        <v>9879</v>
      </c>
      <c r="V97" t="s">
        <v>488</v>
      </c>
      <c r="W97" t="s">
        <v>15979</v>
      </c>
      <c r="X97" t="s">
        <v>1132</v>
      </c>
      <c r="Y97" t="s">
        <v>4862</v>
      </c>
      <c r="Z97" t="s">
        <v>417</v>
      </c>
      <c r="AA97" t="s">
        <v>15980</v>
      </c>
      <c r="AB97" t="s">
        <v>7263</v>
      </c>
      <c r="AC97" t="s">
        <v>11647</v>
      </c>
      <c r="AD97" t="s">
        <v>11090</v>
      </c>
    </row>
    <row r="98" spans="1:30" x14ac:dyDescent="0.3">
      <c r="A98">
        <v>9</v>
      </c>
      <c r="B98">
        <v>70</v>
      </c>
      <c r="C98">
        <v>4</v>
      </c>
      <c r="D98">
        <v>118</v>
      </c>
      <c r="E98">
        <v>120</v>
      </c>
      <c r="F98">
        <v>0</v>
      </c>
      <c r="G98">
        <v>2</v>
      </c>
      <c r="H98">
        <v>-30250</v>
      </c>
      <c r="I98">
        <v>-30250</v>
      </c>
      <c r="J98">
        <v>0</v>
      </c>
      <c r="K98">
        <v>47713320</v>
      </c>
      <c r="L98">
        <v>47713320</v>
      </c>
      <c r="M98">
        <v>47713320</v>
      </c>
      <c r="N98">
        <v>47713320</v>
      </c>
      <c r="O98">
        <v>0</v>
      </c>
      <c r="P98">
        <v>0</v>
      </c>
      <c r="Q98">
        <v>0</v>
      </c>
      <c r="R98">
        <v>49</v>
      </c>
      <c r="S98">
        <v>0</v>
      </c>
      <c r="T98">
        <v>120</v>
      </c>
      <c r="U98" t="s">
        <v>11054</v>
      </c>
      <c r="V98" t="s">
        <v>260</v>
      </c>
      <c r="W98" t="s">
        <v>860</v>
      </c>
      <c r="X98" t="s">
        <v>1336</v>
      </c>
      <c r="Y98" t="s">
        <v>15981</v>
      </c>
      <c r="Z98" t="s">
        <v>462</v>
      </c>
      <c r="AA98" t="s">
        <v>3590</v>
      </c>
      <c r="AB98" t="s">
        <v>15982</v>
      </c>
      <c r="AC98" t="s">
        <v>6601</v>
      </c>
      <c r="AD98" t="s">
        <v>15983</v>
      </c>
    </row>
    <row r="99" spans="1:30" x14ac:dyDescent="0.3">
      <c r="A99">
        <v>9</v>
      </c>
      <c r="B99">
        <v>24</v>
      </c>
      <c r="C99">
        <v>49</v>
      </c>
      <c r="D99">
        <v>64</v>
      </c>
      <c r="E99">
        <v>86</v>
      </c>
      <c r="F99">
        <v>0</v>
      </c>
      <c r="G99">
        <v>22</v>
      </c>
      <c r="H99">
        <v>24630</v>
      </c>
      <c r="I99">
        <v>24630</v>
      </c>
      <c r="J99">
        <v>0</v>
      </c>
      <c r="K99">
        <v>47768200</v>
      </c>
      <c r="L99">
        <v>47768200</v>
      </c>
      <c r="M99">
        <v>47768200</v>
      </c>
      <c r="N99">
        <v>47768200</v>
      </c>
      <c r="O99">
        <v>0</v>
      </c>
      <c r="P99">
        <v>0</v>
      </c>
      <c r="Q99">
        <v>0</v>
      </c>
      <c r="R99">
        <v>48</v>
      </c>
      <c r="S99">
        <v>0</v>
      </c>
      <c r="T99">
        <v>86</v>
      </c>
      <c r="U99" t="s">
        <v>15984</v>
      </c>
      <c r="V99" t="s">
        <v>578</v>
      </c>
      <c r="W99" t="s">
        <v>2057</v>
      </c>
      <c r="X99" t="s">
        <v>7456</v>
      </c>
      <c r="Y99" t="s">
        <v>15762</v>
      </c>
      <c r="Z99" t="s">
        <v>757</v>
      </c>
      <c r="AA99" t="s">
        <v>4415</v>
      </c>
      <c r="AB99" t="s">
        <v>9766</v>
      </c>
      <c r="AC99" t="s">
        <v>2056</v>
      </c>
      <c r="AD99" t="s">
        <v>15985</v>
      </c>
    </row>
    <row r="100" spans="1:30" x14ac:dyDescent="0.3">
      <c r="A100">
        <v>9</v>
      </c>
      <c r="B100">
        <v>30</v>
      </c>
      <c r="C100">
        <v>4</v>
      </c>
      <c r="D100">
        <v>56</v>
      </c>
      <c r="E100">
        <v>62</v>
      </c>
      <c r="F100">
        <v>0</v>
      </c>
      <c r="G100">
        <v>6</v>
      </c>
      <c r="H100">
        <v>13050</v>
      </c>
      <c r="I100">
        <v>13050</v>
      </c>
      <c r="J100">
        <v>0</v>
      </c>
      <c r="K100">
        <v>47756620</v>
      </c>
      <c r="L100">
        <v>47756620</v>
      </c>
      <c r="M100">
        <v>47756620</v>
      </c>
      <c r="N100">
        <v>47756620</v>
      </c>
      <c r="O100">
        <v>0</v>
      </c>
      <c r="P100">
        <v>0</v>
      </c>
      <c r="Q100">
        <v>0</v>
      </c>
      <c r="R100">
        <v>42</v>
      </c>
      <c r="S100">
        <v>0</v>
      </c>
      <c r="T100">
        <v>62</v>
      </c>
      <c r="U100" t="s">
        <v>977</v>
      </c>
      <c r="V100" t="s">
        <v>1184</v>
      </c>
      <c r="W100" t="s">
        <v>4637</v>
      </c>
      <c r="X100" t="s">
        <v>15986</v>
      </c>
      <c r="Y100" t="s">
        <v>5012</v>
      </c>
      <c r="Z100" t="s">
        <v>15987</v>
      </c>
      <c r="AA100" t="s">
        <v>3488</v>
      </c>
      <c r="AB100" t="s">
        <v>3052</v>
      </c>
      <c r="AC100" t="s">
        <v>15789</v>
      </c>
      <c r="AD100" t="s">
        <v>2380</v>
      </c>
    </row>
    <row r="101" spans="1:30" x14ac:dyDescent="0.3">
      <c r="A101">
        <v>9</v>
      </c>
      <c r="B101">
        <v>30</v>
      </c>
      <c r="C101">
        <v>49</v>
      </c>
      <c r="D101">
        <v>30</v>
      </c>
      <c r="E101">
        <v>36</v>
      </c>
      <c r="F101">
        <v>0</v>
      </c>
      <c r="G101">
        <v>6</v>
      </c>
      <c r="H101">
        <v>6470</v>
      </c>
      <c r="I101">
        <v>6470</v>
      </c>
      <c r="J101">
        <v>0</v>
      </c>
      <c r="K101">
        <v>47750040</v>
      </c>
      <c r="L101">
        <v>47750040</v>
      </c>
      <c r="M101">
        <v>47750040</v>
      </c>
      <c r="N101">
        <v>47750040</v>
      </c>
      <c r="O101">
        <v>0</v>
      </c>
      <c r="P101">
        <v>0</v>
      </c>
      <c r="Q101">
        <v>0</v>
      </c>
      <c r="R101">
        <v>36</v>
      </c>
      <c r="S101">
        <v>0</v>
      </c>
      <c r="T101">
        <v>36</v>
      </c>
      <c r="U101" t="s">
        <v>12526</v>
      </c>
      <c r="V101" t="s">
        <v>452</v>
      </c>
      <c r="W101" t="s">
        <v>1071</v>
      </c>
      <c r="X101" t="s">
        <v>15988</v>
      </c>
      <c r="Y101" t="s">
        <v>2849</v>
      </c>
      <c r="Z101" t="s">
        <v>11740</v>
      </c>
      <c r="AA101" t="s">
        <v>3707</v>
      </c>
      <c r="AB101" t="s">
        <v>8646</v>
      </c>
      <c r="AC101" t="s">
        <v>15989</v>
      </c>
      <c r="AD101" t="s">
        <v>5909</v>
      </c>
    </row>
    <row r="102" spans="1:30" x14ac:dyDescent="0.3">
      <c r="A102">
        <v>9</v>
      </c>
      <c r="B102">
        <v>67</v>
      </c>
      <c r="C102">
        <v>39</v>
      </c>
      <c r="D102">
        <v>134</v>
      </c>
      <c r="E102">
        <v>136</v>
      </c>
      <c r="F102">
        <v>0</v>
      </c>
      <c r="G102">
        <v>2</v>
      </c>
      <c r="H102">
        <v>115450</v>
      </c>
      <c r="I102">
        <v>115450</v>
      </c>
      <c r="J102">
        <v>0</v>
      </c>
      <c r="K102">
        <v>47859020</v>
      </c>
      <c r="L102">
        <v>47859020</v>
      </c>
      <c r="M102">
        <v>47859020</v>
      </c>
      <c r="N102">
        <v>47862870</v>
      </c>
      <c r="O102">
        <v>0</v>
      </c>
      <c r="P102">
        <v>0</v>
      </c>
      <c r="Q102">
        <v>3850</v>
      </c>
      <c r="R102">
        <v>40</v>
      </c>
      <c r="S102">
        <v>6</v>
      </c>
      <c r="T102">
        <v>136</v>
      </c>
      <c r="U102" t="s">
        <v>15990</v>
      </c>
      <c r="V102" t="s">
        <v>447</v>
      </c>
      <c r="W102" t="s">
        <v>2345</v>
      </c>
      <c r="X102" t="s">
        <v>2703</v>
      </c>
      <c r="Y102" t="s">
        <v>13884</v>
      </c>
      <c r="Z102" t="s">
        <v>15617</v>
      </c>
      <c r="AA102" t="s">
        <v>2971</v>
      </c>
      <c r="AB102" t="s">
        <v>15991</v>
      </c>
      <c r="AC102" t="s">
        <v>15992</v>
      </c>
      <c r="AD102" t="s">
        <v>9901</v>
      </c>
    </row>
    <row r="103" spans="1:30" x14ac:dyDescent="0.3">
      <c r="A103">
        <v>9</v>
      </c>
      <c r="B103">
        <v>55</v>
      </c>
      <c r="C103">
        <v>39</v>
      </c>
      <c r="D103">
        <v>118</v>
      </c>
      <c r="E103">
        <v>118</v>
      </c>
      <c r="F103">
        <v>0</v>
      </c>
      <c r="G103">
        <v>0</v>
      </c>
      <c r="H103">
        <v>129860</v>
      </c>
      <c r="I103">
        <v>129860</v>
      </c>
      <c r="J103">
        <v>0</v>
      </c>
      <c r="K103">
        <v>47873430</v>
      </c>
      <c r="L103">
        <v>47873430</v>
      </c>
      <c r="M103">
        <v>47873430</v>
      </c>
      <c r="N103">
        <v>47877280</v>
      </c>
      <c r="O103">
        <v>0</v>
      </c>
      <c r="P103">
        <v>0</v>
      </c>
      <c r="Q103">
        <v>3850</v>
      </c>
      <c r="R103">
        <v>40</v>
      </c>
      <c r="S103">
        <v>6</v>
      </c>
      <c r="T103">
        <v>118</v>
      </c>
      <c r="U103" t="s">
        <v>1813</v>
      </c>
      <c r="V103" t="s">
        <v>1281</v>
      </c>
      <c r="W103" t="s">
        <v>1875</v>
      </c>
      <c r="X103" t="s">
        <v>1497</v>
      </c>
      <c r="Y103" t="s">
        <v>15993</v>
      </c>
      <c r="Z103" t="s">
        <v>11920</v>
      </c>
      <c r="AA103" t="s">
        <v>3716</v>
      </c>
      <c r="AB103" t="s">
        <v>15994</v>
      </c>
      <c r="AC103" t="s">
        <v>15995</v>
      </c>
      <c r="AD103" t="s">
        <v>696</v>
      </c>
    </row>
    <row r="104" spans="1:30" x14ac:dyDescent="0.3">
      <c r="A104">
        <v>9</v>
      </c>
      <c r="B104">
        <v>55</v>
      </c>
      <c r="C104">
        <v>23</v>
      </c>
      <c r="D104">
        <v>94</v>
      </c>
      <c r="E104">
        <v>94</v>
      </c>
      <c r="F104">
        <v>0</v>
      </c>
      <c r="G104">
        <v>0</v>
      </c>
      <c r="H104">
        <v>86430</v>
      </c>
      <c r="I104">
        <v>86430</v>
      </c>
      <c r="J104">
        <v>0</v>
      </c>
      <c r="K104">
        <v>47830000</v>
      </c>
      <c r="L104">
        <v>47830000</v>
      </c>
      <c r="M104">
        <v>47830000</v>
      </c>
      <c r="N104">
        <v>47833280</v>
      </c>
      <c r="O104">
        <v>0</v>
      </c>
      <c r="P104">
        <v>0</v>
      </c>
      <c r="Q104">
        <v>3280</v>
      </c>
      <c r="R104">
        <v>39</v>
      </c>
      <c r="S104">
        <v>6</v>
      </c>
      <c r="T104">
        <v>94</v>
      </c>
      <c r="U104" t="s">
        <v>11662</v>
      </c>
      <c r="V104" t="s">
        <v>882</v>
      </c>
      <c r="W104" t="s">
        <v>1148</v>
      </c>
      <c r="X104" t="s">
        <v>6867</v>
      </c>
      <c r="Y104" t="s">
        <v>15996</v>
      </c>
      <c r="Z104" t="s">
        <v>15997</v>
      </c>
      <c r="AA104" t="s">
        <v>6598</v>
      </c>
      <c r="AB104" t="s">
        <v>13735</v>
      </c>
      <c r="AC104" t="s">
        <v>9537</v>
      </c>
      <c r="AD104" t="s">
        <v>2936</v>
      </c>
    </row>
    <row r="105" spans="1:30" x14ac:dyDescent="0.3">
      <c r="A105">
        <v>9</v>
      </c>
      <c r="B105">
        <v>37</v>
      </c>
      <c r="C105">
        <v>23</v>
      </c>
      <c r="D105">
        <v>126</v>
      </c>
      <c r="E105">
        <v>126</v>
      </c>
      <c r="F105">
        <v>0</v>
      </c>
      <c r="G105">
        <v>0</v>
      </c>
      <c r="H105">
        <v>111230</v>
      </c>
      <c r="I105">
        <v>111230</v>
      </c>
      <c r="J105">
        <v>0</v>
      </c>
      <c r="K105">
        <v>47854800</v>
      </c>
      <c r="L105">
        <v>47854800</v>
      </c>
      <c r="M105">
        <v>47854800</v>
      </c>
      <c r="N105">
        <v>47854810</v>
      </c>
      <c r="O105">
        <v>0</v>
      </c>
      <c r="P105">
        <v>0</v>
      </c>
      <c r="Q105">
        <v>10</v>
      </c>
      <c r="R105">
        <v>48</v>
      </c>
      <c r="S105">
        <v>2</v>
      </c>
      <c r="T105">
        <v>126</v>
      </c>
      <c r="U105" t="s">
        <v>9174</v>
      </c>
      <c r="V105" t="s">
        <v>149</v>
      </c>
      <c r="W105" t="s">
        <v>1880</v>
      </c>
      <c r="X105" t="s">
        <v>2461</v>
      </c>
      <c r="Y105" t="s">
        <v>8908</v>
      </c>
      <c r="Z105" t="s">
        <v>15998</v>
      </c>
      <c r="AA105" t="s">
        <v>1774</v>
      </c>
      <c r="AB105" t="s">
        <v>10177</v>
      </c>
      <c r="AC105" t="s">
        <v>15999</v>
      </c>
      <c r="AD105" t="s">
        <v>10005</v>
      </c>
    </row>
    <row r="106" spans="1:30" x14ac:dyDescent="0.3">
      <c r="A106">
        <v>9</v>
      </c>
      <c r="B106">
        <v>20</v>
      </c>
      <c r="C106">
        <v>39</v>
      </c>
      <c r="D106">
        <v>202</v>
      </c>
      <c r="E106">
        <v>208</v>
      </c>
      <c r="F106">
        <v>0</v>
      </c>
      <c r="G106">
        <v>6</v>
      </c>
      <c r="H106">
        <v>61260</v>
      </c>
      <c r="I106">
        <v>61260</v>
      </c>
      <c r="J106">
        <v>0</v>
      </c>
      <c r="K106">
        <v>47804830</v>
      </c>
      <c r="L106">
        <v>47804830</v>
      </c>
      <c r="M106">
        <v>47804830</v>
      </c>
      <c r="N106">
        <v>47804830</v>
      </c>
      <c r="O106">
        <v>0</v>
      </c>
      <c r="P106">
        <v>0</v>
      </c>
      <c r="Q106">
        <v>0</v>
      </c>
      <c r="R106">
        <v>55</v>
      </c>
      <c r="S106">
        <v>0</v>
      </c>
      <c r="T106">
        <v>208</v>
      </c>
      <c r="U106" t="s">
        <v>16000</v>
      </c>
      <c r="V106" t="s">
        <v>465</v>
      </c>
      <c r="W106" t="s">
        <v>2476</v>
      </c>
      <c r="X106" t="s">
        <v>15565</v>
      </c>
      <c r="Y106" t="s">
        <v>2246</v>
      </c>
      <c r="Z106" t="s">
        <v>16001</v>
      </c>
      <c r="AA106" t="s">
        <v>7168</v>
      </c>
      <c r="AB106" t="s">
        <v>2106</v>
      </c>
      <c r="AC106" t="s">
        <v>9478</v>
      </c>
      <c r="AD106" t="s">
        <v>16002</v>
      </c>
    </row>
    <row r="107" spans="1:30" x14ac:dyDescent="0.3">
      <c r="A107">
        <v>9</v>
      </c>
      <c r="B107">
        <v>40</v>
      </c>
      <c r="C107">
        <v>38</v>
      </c>
      <c r="D107">
        <v>22</v>
      </c>
      <c r="E107">
        <v>22</v>
      </c>
      <c r="F107">
        <v>0</v>
      </c>
      <c r="G107">
        <v>0</v>
      </c>
      <c r="H107">
        <v>-2420</v>
      </c>
      <c r="I107">
        <v>-2420</v>
      </c>
      <c r="J107">
        <v>0</v>
      </c>
      <c r="K107">
        <v>47741150</v>
      </c>
      <c r="L107">
        <v>47741150</v>
      </c>
      <c r="M107">
        <v>47741150</v>
      </c>
      <c r="N107">
        <v>47741150</v>
      </c>
      <c r="O107">
        <v>0</v>
      </c>
      <c r="P107">
        <v>0</v>
      </c>
      <c r="Q107">
        <v>0</v>
      </c>
      <c r="R107">
        <v>30</v>
      </c>
      <c r="S107">
        <v>0</v>
      </c>
      <c r="T107">
        <v>22</v>
      </c>
      <c r="U107" t="s">
        <v>16003</v>
      </c>
      <c r="V107" t="s">
        <v>1860</v>
      </c>
      <c r="W107" t="s">
        <v>2304</v>
      </c>
      <c r="X107" t="s">
        <v>16004</v>
      </c>
      <c r="Y107" t="s">
        <v>9154</v>
      </c>
      <c r="Z107" t="s">
        <v>212</v>
      </c>
      <c r="AA107" t="s">
        <v>2821</v>
      </c>
      <c r="AB107" t="s">
        <v>8074</v>
      </c>
      <c r="AC107" t="s">
        <v>16005</v>
      </c>
      <c r="AD107" t="s">
        <v>16006</v>
      </c>
    </row>
    <row r="108" spans="1:30" x14ac:dyDescent="0.3">
      <c r="A108">
        <v>9</v>
      </c>
      <c r="B108">
        <v>66</v>
      </c>
      <c r="C108">
        <v>19</v>
      </c>
      <c r="D108">
        <v>104</v>
      </c>
      <c r="E108">
        <v>106</v>
      </c>
      <c r="F108">
        <v>0</v>
      </c>
      <c r="G108">
        <v>2</v>
      </c>
      <c r="H108">
        <v>-14410</v>
      </c>
      <c r="I108">
        <v>-14410</v>
      </c>
      <c r="J108">
        <v>0</v>
      </c>
      <c r="K108">
        <v>47729160</v>
      </c>
      <c r="L108">
        <v>47729160</v>
      </c>
      <c r="M108">
        <v>47729160</v>
      </c>
      <c r="N108">
        <v>47737840</v>
      </c>
      <c r="O108">
        <v>0</v>
      </c>
      <c r="P108">
        <v>0</v>
      </c>
      <c r="Q108">
        <v>8680</v>
      </c>
      <c r="R108">
        <v>50</v>
      </c>
      <c r="S108">
        <v>14</v>
      </c>
      <c r="T108">
        <v>106</v>
      </c>
      <c r="U108" t="s">
        <v>11580</v>
      </c>
      <c r="V108" t="s">
        <v>1125</v>
      </c>
      <c r="W108" t="s">
        <v>987</v>
      </c>
      <c r="X108" t="s">
        <v>7238</v>
      </c>
      <c r="Y108" t="s">
        <v>2183</v>
      </c>
      <c r="Z108" t="s">
        <v>516</v>
      </c>
      <c r="AA108" t="s">
        <v>4415</v>
      </c>
      <c r="AB108" t="s">
        <v>7090</v>
      </c>
      <c r="AC108" t="s">
        <v>16007</v>
      </c>
      <c r="AD108" t="s">
        <v>1909</v>
      </c>
    </row>
    <row r="109" spans="1:30" x14ac:dyDescent="0.3">
      <c r="A109">
        <v>9</v>
      </c>
      <c r="B109">
        <v>23</v>
      </c>
      <c r="C109">
        <v>44</v>
      </c>
      <c r="D109">
        <v>190</v>
      </c>
      <c r="E109">
        <v>210</v>
      </c>
      <c r="F109">
        <v>0</v>
      </c>
      <c r="G109">
        <v>20</v>
      </c>
      <c r="H109">
        <v>-87210</v>
      </c>
      <c r="I109">
        <v>-87210</v>
      </c>
      <c r="J109">
        <v>0</v>
      </c>
      <c r="K109">
        <v>47656360</v>
      </c>
      <c r="L109">
        <v>47656360</v>
      </c>
      <c r="M109">
        <v>47656360</v>
      </c>
      <c r="N109">
        <v>47656360</v>
      </c>
      <c r="O109">
        <v>0</v>
      </c>
      <c r="P109">
        <v>0</v>
      </c>
      <c r="Q109">
        <v>0</v>
      </c>
      <c r="R109">
        <v>49</v>
      </c>
      <c r="S109">
        <v>0</v>
      </c>
      <c r="T109">
        <v>210</v>
      </c>
      <c r="U109" t="s">
        <v>11168</v>
      </c>
      <c r="V109" t="s">
        <v>792</v>
      </c>
      <c r="W109" t="s">
        <v>2493</v>
      </c>
      <c r="X109" t="s">
        <v>10481</v>
      </c>
      <c r="Y109" t="s">
        <v>11371</v>
      </c>
      <c r="Z109" t="s">
        <v>532</v>
      </c>
      <c r="AA109" t="s">
        <v>1958</v>
      </c>
      <c r="AB109" t="s">
        <v>10499</v>
      </c>
      <c r="AC109" t="s">
        <v>6390</v>
      </c>
      <c r="AD109" t="s">
        <v>1981</v>
      </c>
    </row>
    <row r="110" spans="1:30" x14ac:dyDescent="0.3">
      <c r="A110">
        <v>9</v>
      </c>
      <c r="B110">
        <v>14</v>
      </c>
      <c r="C110">
        <v>51</v>
      </c>
      <c r="D110">
        <v>102</v>
      </c>
      <c r="E110">
        <v>126</v>
      </c>
      <c r="F110">
        <v>0</v>
      </c>
      <c r="G110">
        <v>24</v>
      </c>
      <c r="H110">
        <v>-44310</v>
      </c>
      <c r="I110">
        <v>-44310</v>
      </c>
      <c r="J110">
        <v>0</v>
      </c>
      <c r="K110">
        <v>47699260</v>
      </c>
      <c r="L110">
        <v>47699260</v>
      </c>
      <c r="M110">
        <v>47699260</v>
      </c>
      <c r="N110">
        <v>47699260</v>
      </c>
      <c r="O110">
        <v>0</v>
      </c>
      <c r="P110">
        <v>0</v>
      </c>
      <c r="Q110">
        <v>0</v>
      </c>
      <c r="R110">
        <v>53</v>
      </c>
      <c r="S110">
        <v>0</v>
      </c>
      <c r="T110">
        <v>126</v>
      </c>
      <c r="U110" t="s">
        <v>16008</v>
      </c>
      <c r="V110" t="s">
        <v>620</v>
      </c>
      <c r="W110" t="s">
        <v>2426</v>
      </c>
      <c r="X110" t="s">
        <v>3376</v>
      </c>
      <c r="Y110" t="s">
        <v>16009</v>
      </c>
      <c r="Z110" t="s">
        <v>16010</v>
      </c>
      <c r="AA110" t="s">
        <v>3059</v>
      </c>
      <c r="AB110" t="s">
        <v>2932</v>
      </c>
      <c r="AC110" t="s">
        <v>9281</v>
      </c>
      <c r="AD110" t="s">
        <v>16011</v>
      </c>
    </row>
    <row r="111" spans="1:30" x14ac:dyDescent="0.3">
      <c r="A111">
        <v>9</v>
      </c>
      <c r="B111">
        <v>15</v>
      </c>
      <c r="C111">
        <v>18</v>
      </c>
      <c r="D111">
        <v>70</v>
      </c>
      <c r="E111">
        <v>70</v>
      </c>
      <c r="F111">
        <v>0</v>
      </c>
      <c r="G111">
        <v>0</v>
      </c>
      <c r="H111">
        <v>16170</v>
      </c>
      <c r="I111">
        <v>16170</v>
      </c>
      <c r="J111">
        <v>0</v>
      </c>
      <c r="K111">
        <v>47759740</v>
      </c>
      <c r="L111">
        <v>47759740</v>
      </c>
      <c r="M111">
        <v>47759740</v>
      </c>
      <c r="N111">
        <v>47759740</v>
      </c>
      <c r="O111">
        <v>0</v>
      </c>
      <c r="P111">
        <v>0</v>
      </c>
      <c r="Q111">
        <v>0</v>
      </c>
      <c r="R111">
        <v>44</v>
      </c>
      <c r="S111">
        <v>0</v>
      </c>
      <c r="T111">
        <v>70</v>
      </c>
      <c r="U111" t="s">
        <v>2618</v>
      </c>
      <c r="V111" t="s">
        <v>615</v>
      </c>
      <c r="W111" t="s">
        <v>2331</v>
      </c>
      <c r="X111" t="s">
        <v>7124</v>
      </c>
      <c r="Y111" t="s">
        <v>12586</v>
      </c>
      <c r="Z111" t="s">
        <v>125</v>
      </c>
      <c r="AA111" t="s">
        <v>1951</v>
      </c>
      <c r="AB111" t="s">
        <v>5169</v>
      </c>
      <c r="AC111" t="s">
        <v>11067</v>
      </c>
      <c r="AD111" t="s">
        <v>16012</v>
      </c>
    </row>
    <row r="112" spans="1:30" x14ac:dyDescent="0.3">
      <c r="A112">
        <v>10</v>
      </c>
      <c r="B112">
        <v>69</v>
      </c>
      <c r="C112">
        <v>10</v>
      </c>
      <c r="D112">
        <v>40</v>
      </c>
      <c r="E112">
        <v>44</v>
      </c>
      <c r="F112">
        <v>0</v>
      </c>
      <c r="G112">
        <v>4</v>
      </c>
      <c r="H112">
        <v>-36250</v>
      </c>
      <c r="I112">
        <v>-36250</v>
      </c>
      <c r="J112">
        <v>0</v>
      </c>
      <c r="K112">
        <v>47707320</v>
      </c>
      <c r="L112">
        <v>47707320</v>
      </c>
      <c r="M112">
        <v>47707320</v>
      </c>
      <c r="N112">
        <v>47707320</v>
      </c>
      <c r="O112">
        <v>0</v>
      </c>
      <c r="P112">
        <v>0</v>
      </c>
      <c r="Q112">
        <v>0</v>
      </c>
      <c r="R112">
        <v>42</v>
      </c>
      <c r="S112">
        <v>0</v>
      </c>
      <c r="T112">
        <v>44</v>
      </c>
      <c r="U112" t="s">
        <v>16013</v>
      </c>
      <c r="V112" t="s">
        <v>714</v>
      </c>
      <c r="W112" t="s">
        <v>2497</v>
      </c>
      <c r="X112" t="s">
        <v>16014</v>
      </c>
      <c r="Y112" t="s">
        <v>8129</v>
      </c>
      <c r="Z112" t="s">
        <v>16015</v>
      </c>
      <c r="AA112" t="s">
        <v>2570</v>
      </c>
      <c r="AB112" t="s">
        <v>10048</v>
      </c>
      <c r="AC112" t="s">
        <v>9072</v>
      </c>
      <c r="AD112" t="s">
        <v>1604</v>
      </c>
    </row>
    <row r="113" spans="1:30" x14ac:dyDescent="0.3">
      <c r="A113">
        <v>10</v>
      </c>
      <c r="B113">
        <v>69</v>
      </c>
      <c r="C113">
        <v>12</v>
      </c>
      <c r="D113">
        <v>62</v>
      </c>
      <c r="E113">
        <v>64</v>
      </c>
      <c r="F113">
        <v>0</v>
      </c>
      <c r="G113">
        <v>2</v>
      </c>
      <c r="H113">
        <v>-20170</v>
      </c>
      <c r="I113">
        <v>-20170</v>
      </c>
      <c r="J113">
        <v>0</v>
      </c>
      <c r="K113">
        <v>47723400</v>
      </c>
      <c r="L113">
        <v>47723400</v>
      </c>
      <c r="M113">
        <v>47723400</v>
      </c>
      <c r="N113">
        <v>47723400</v>
      </c>
      <c r="O113">
        <v>0</v>
      </c>
      <c r="P113">
        <v>0</v>
      </c>
      <c r="Q113">
        <v>0</v>
      </c>
      <c r="R113">
        <v>44</v>
      </c>
      <c r="S113">
        <v>0</v>
      </c>
      <c r="T113">
        <v>64</v>
      </c>
      <c r="U113" t="s">
        <v>16016</v>
      </c>
      <c r="V113" t="s">
        <v>1106</v>
      </c>
      <c r="W113" t="s">
        <v>3292</v>
      </c>
      <c r="X113" t="s">
        <v>210</v>
      </c>
      <c r="Y113" t="s">
        <v>6488</v>
      </c>
      <c r="Z113" t="s">
        <v>16017</v>
      </c>
      <c r="AA113" t="s">
        <v>10848</v>
      </c>
      <c r="AB113" t="s">
        <v>10466</v>
      </c>
      <c r="AC113" t="s">
        <v>7389</v>
      </c>
      <c r="AD113" t="s">
        <v>7449</v>
      </c>
    </row>
    <row r="114" spans="1:30" x14ac:dyDescent="0.3">
      <c r="A114">
        <v>10</v>
      </c>
      <c r="B114">
        <v>60</v>
      </c>
      <c r="C114">
        <v>12</v>
      </c>
      <c r="D114">
        <v>54</v>
      </c>
      <c r="E114">
        <v>56</v>
      </c>
      <c r="F114">
        <v>0</v>
      </c>
      <c r="G114">
        <v>2</v>
      </c>
      <c r="H114">
        <v>18990</v>
      </c>
      <c r="I114">
        <v>18990</v>
      </c>
      <c r="J114">
        <v>0</v>
      </c>
      <c r="K114">
        <v>47762560</v>
      </c>
      <c r="L114">
        <v>47762560</v>
      </c>
      <c r="M114">
        <v>47762560</v>
      </c>
      <c r="N114">
        <v>47763140</v>
      </c>
      <c r="O114">
        <v>0</v>
      </c>
      <c r="P114">
        <v>0</v>
      </c>
      <c r="Q114">
        <v>580</v>
      </c>
      <c r="R114">
        <v>44</v>
      </c>
      <c r="S114">
        <v>2</v>
      </c>
      <c r="T114">
        <v>56</v>
      </c>
      <c r="U114" t="s">
        <v>9177</v>
      </c>
      <c r="V114" t="s">
        <v>140</v>
      </c>
      <c r="W114" t="s">
        <v>2083</v>
      </c>
      <c r="X114" t="s">
        <v>16018</v>
      </c>
      <c r="Y114" t="s">
        <v>10112</v>
      </c>
      <c r="Z114" t="s">
        <v>1340</v>
      </c>
      <c r="AA114" t="s">
        <v>4802</v>
      </c>
      <c r="AB114" t="s">
        <v>16019</v>
      </c>
      <c r="AC114" t="s">
        <v>2646</v>
      </c>
      <c r="AD114" t="s">
        <v>6627</v>
      </c>
    </row>
    <row r="115" spans="1:30" x14ac:dyDescent="0.3">
      <c r="A115">
        <v>10</v>
      </c>
      <c r="B115">
        <v>60</v>
      </c>
      <c r="C115">
        <v>50</v>
      </c>
      <c r="D115">
        <v>72</v>
      </c>
      <c r="E115">
        <v>76</v>
      </c>
      <c r="F115">
        <v>0</v>
      </c>
      <c r="G115">
        <v>4</v>
      </c>
      <c r="H115">
        <v>720</v>
      </c>
      <c r="I115">
        <v>720</v>
      </c>
      <c r="J115">
        <v>0</v>
      </c>
      <c r="K115">
        <v>47744290</v>
      </c>
      <c r="L115">
        <v>47744290</v>
      </c>
      <c r="M115">
        <v>47744290</v>
      </c>
      <c r="N115">
        <v>47744870</v>
      </c>
      <c r="O115">
        <v>0</v>
      </c>
      <c r="P115">
        <v>0</v>
      </c>
      <c r="Q115">
        <v>580</v>
      </c>
      <c r="R115">
        <v>51</v>
      </c>
      <c r="S115">
        <v>2</v>
      </c>
      <c r="T115">
        <v>76</v>
      </c>
      <c r="U115" t="s">
        <v>1757</v>
      </c>
      <c r="V115" t="s">
        <v>452</v>
      </c>
      <c r="W115" t="s">
        <v>1502</v>
      </c>
      <c r="X115" t="s">
        <v>4926</v>
      </c>
      <c r="Y115" t="s">
        <v>10449</v>
      </c>
      <c r="Z115" t="s">
        <v>1185</v>
      </c>
      <c r="AA115" t="s">
        <v>2072</v>
      </c>
      <c r="AB115" t="s">
        <v>16020</v>
      </c>
      <c r="AC115" t="s">
        <v>9912</v>
      </c>
      <c r="AD115" t="s">
        <v>16021</v>
      </c>
    </row>
    <row r="116" spans="1:30" x14ac:dyDescent="0.3">
      <c r="A116">
        <v>10</v>
      </c>
      <c r="B116">
        <v>2</v>
      </c>
      <c r="C116">
        <v>50</v>
      </c>
      <c r="D116">
        <v>36</v>
      </c>
      <c r="E116">
        <v>36</v>
      </c>
      <c r="F116">
        <v>0</v>
      </c>
      <c r="G116">
        <v>0</v>
      </c>
      <c r="H116">
        <v>-1030</v>
      </c>
      <c r="I116">
        <v>-1030</v>
      </c>
      <c r="J116">
        <v>0</v>
      </c>
      <c r="K116">
        <v>47742540</v>
      </c>
      <c r="L116">
        <v>47742540</v>
      </c>
      <c r="M116">
        <v>47742540</v>
      </c>
      <c r="N116">
        <v>47742540</v>
      </c>
      <c r="O116">
        <v>0</v>
      </c>
      <c r="P116">
        <v>0</v>
      </c>
      <c r="Q116">
        <v>0</v>
      </c>
      <c r="R116">
        <v>42</v>
      </c>
      <c r="S116">
        <v>0</v>
      </c>
      <c r="T116">
        <v>36</v>
      </c>
      <c r="U116" t="s">
        <v>9548</v>
      </c>
      <c r="V116" t="s">
        <v>490</v>
      </c>
      <c r="W116" t="s">
        <v>2377</v>
      </c>
      <c r="X116" t="s">
        <v>1755</v>
      </c>
      <c r="Y116" t="s">
        <v>16022</v>
      </c>
      <c r="Z116" t="s">
        <v>309</v>
      </c>
      <c r="AA116" t="s">
        <v>2065</v>
      </c>
      <c r="AB116" t="s">
        <v>5791</v>
      </c>
      <c r="AC116" t="s">
        <v>16023</v>
      </c>
      <c r="AD116" t="s">
        <v>7744</v>
      </c>
    </row>
    <row r="117" spans="1:30" x14ac:dyDescent="0.3">
      <c r="A117">
        <v>10</v>
      </c>
      <c r="B117">
        <v>12</v>
      </c>
      <c r="C117">
        <v>63</v>
      </c>
      <c r="D117">
        <v>68</v>
      </c>
      <c r="E117">
        <v>68</v>
      </c>
      <c r="F117">
        <v>0</v>
      </c>
      <c r="G117">
        <v>0</v>
      </c>
      <c r="H117">
        <v>5790</v>
      </c>
      <c r="I117">
        <v>5790</v>
      </c>
      <c r="J117">
        <v>0</v>
      </c>
      <c r="K117">
        <v>47749360</v>
      </c>
      <c r="L117">
        <v>47749360</v>
      </c>
      <c r="M117">
        <v>47749360</v>
      </c>
      <c r="N117">
        <v>47749360</v>
      </c>
      <c r="O117">
        <v>0</v>
      </c>
      <c r="P117">
        <v>0</v>
      </c>
      <c r="Q117">
        <v>0</v>
      </c>
      <c r="R117">
        <v>48</v>
      </c>
      <c r="S117">
        <v>0</v>
      </c>
      <c r="T117">
        <v>68</v>
      </c>
      <c r="U117" t="s">
        <v>10548</v>
      </c>
      <c r="V117" t="s">
        <v>204</v>
      </c>
      <c r="W117" t="s">
        <v>9860</v>
      </c>
      <c r="X117" t="s">
        <v>3011</v>
      </c>
      <c r="Y117" t="s">
        <v>16024</v>
      </c>
      <c r="Z117" t="s">
        <v>727</v>
      </c>
      <c r="AA117" t="s">
        <v>11190</v>
      </c>
      <c r="AB117" t="s">
        <v>16025</v>
      </c>
      <c r="AC117" t="s">
        <v>4546</v>
      </c>
      <c r="AD117" t="s">
        <v>6219</v>
      </c>
    </row>
    <row r="118" spans="1:30" x14ac:dyDescent="0.3">
      <c r="A118">
        <v>10</v>
      </c>
      <c r="B118">
        <v>50</v>
      </c>
      <c r="C118">
        <v>63</v>
      </c>
      <c r="D118">
        <v>22</v>
      </c>
      <c r="E118">
        <v>22</v>
      </c>
      <c r="F118">
        <v>0</v>
      </c>
      <c r="G118">
        <v>0</v>
      </c>
      <c r="H118">
        <v>8110</v>
      </c>
      <c r="I118">
        <v>8110</v>
      </c>
      <c r="J118">
        <v>0</v>
      </c>
      <c r="K118">
        <v>47751680</v>
      </c>
      <c r="L118">
        <v>47751680</v>
      </c>
      <c r="M118">
        <v>47751680</v>
      </c>
      <c r="N118">
        <v>47751680</v>
      </c>
      <c r="O118">
        <v>0</v>
      </c>
      <c r="P118">
        <v>0</v>
      </c>
      <c r="Q118">
        <v>0</v>
      </c>
      <c r="R118">
        <v>36</v>
      </c>
      <c r="S118">
        <v>0</v>
      </c>
      <c r="T118">
        <v>22</v>
      </c>
      <c r="U118" t="s">
        <v>5827</v>
      </c>
      <c r="V118" t="s">
        <v>111</v>
      </c>
      <c r="W118" t="s">
        <v>1000</v>
      </c>
      <c r="X118" t="s">
        <v>16026</v>
      </c>
      <c r="Y118" t="s">
        <v>6104</v>
      </c>
      <c r="Z118" t="s">
        <v>16027</v>
      </c>
      <c r="AA118" t="s">
        <v>3327</v>
      </c>
      <c r="AB118" t="s">
        <v>16028</v>
      </c>
      <c r="AC118" t="s">
        <v>6456</v>
      </c>
      <c r="AD118" t="s">
        <v>16029</v>
      </c>
    </row>
    <row r="119" spans="1:30" x14ac:dyDescent="0.3">
      <c r="A119">
        <v>10</v>
      </c>
      <c r="B119">
        <v>18</v>
      </c>
      <c r="C119">
        <v>62</v>
      </c>
      <c r="D119">
        <v>76</v>
      </c>
      <c r="E119">
        <v>88</v>
      </c>
      <c r="F119">
        <v>0</v>
      </c>
      <c r="G119">
        <v>12</v>
      </c>
      <c r="H119">
        <v>6930</v>
      </c>
      <c r="I119">
        <v>6930</v>
      </c>
      <c r="J119">
        <v>0</v>
      </c>
      <c r="K119">
        <v>47750500</v>
      </c>
      <c r="L119">
        <v>47750500</v>
      </c>
      <c r="M119">
        <v>47750500</v>
      </c>
      <c r="N119">
        <v>47750500</v>
      </c>
      <c r="O119">
        <v>0</v>
      </c>
      <c r="P119">
        <v>0</v>
      </c>
      <c r="Q119">
        <v>0</v>
      </c>
      <c r="R119">
        <v>51</v>
      </c>
      <c r="S119">
        <v>0</v>
      </c>
      <c r="T119">
        <v>88</v>
      </c>
      <c r="U119" t="s">
        <v>1233</v>
      </c>
      <c r="V119" t="s">
        <v>612</v>
      </c>
      <c r="W119" t="s">
        <v>1948</v>
      </c>
      <c r="X119" t="s">
        <v>16030</v>
      </c>
      <c r="Y119" t="s">
        <v>2687</v>
      </c>
      <c r="Z119" t="s">
        <v>274</v>
      </c>
      <c r="AA119" t="s">
        <v>7836</v>
      </c>
      <c r="AB119" t="s">
        <v>6064</v>
      </c>
      <c r="AC119" t="s">
        <v>11002</v>
      </c>
      <c r="AD119" t="s">
        <v>9794</v>
      </c>
    </row>
    <row r="120" spans="1:30" x14ac:dyDescent="0.3">
      <c r="A120">
        <v>11</v>
      </c>
      <c r="B120">
        <v>70</v>
      </c>
      <c r="C120">
        <v>3</v>
      </c>
      <c r="D120">
        <v>38</v>
      </c>
      <c r="E120">
        <v>76</v>
      </c>
      <c r="F120">
        <v>0</v>
      </c>
      <c r="G120">
        <v>38</v>
      </c>
      <c r="H120">
        <v>-11710</v>
      </c>
      <c r="I120">
        <v>-11710</v>
      </c>
      <c r="J120">
        <v>0</v>
      </c>
      <c r="K120">
        <v>47731860</v>
      </c>
      <c r="L120">
        <v>47731860</v>
      </c>
      <c r="M120">
        <v>47731860</v>
      </c>
      <c r="N120">
        <v>47731860</v>
      </c>
      <c r="O120">
        <v>0</v>
      </c>
      <c r="P120">
        <v>0</v>
      </c>
      <c r="Q120">
        <v>0</v>
      </c>
      <c r="R120">
        <v>48</v>
      </c>
      <c r="S120">
        <v>0</v>
      </c>
      <c r="T120">
        <v>76</v>
      </c>
      <c r="U120" t="s">
        <v>5214</v>
      </c>
      <c r="V120" t="s">
        <v>8720</v>
      </c>
      <c r="W120" t="s">
        <v>1723</v>
      </c>
      <c r="X120" t="s">
        <v>7188</v>
      </c>
      <c r="Y120" t="s">
        <v>11278</v>
      </c>
      <c r="Z120" t="s">
        <v>590</v>
      </c>
      <c r="AA120" t="s">
        <v>2349</v>
      </c>
      <c r="AB120" t="s">
        <v>14182</v>
      </c>
      <c r="AC120" t="s">
        <v>16031</v>
      </c>
      <c r="AD120" t="s">
        <v>10216</v>
      </c>
    </row>
    <row r="121" spans="1:30" x14ac:dyDescent="0.3">
      <c r="A121">
        <v>11</v>
      </c>
      <c r="B121">
        <v>1</v>
      </c>
      <c r="C121">
        <v>3</v>
      </c>
      <c r="D121">
        <v>24</v>
      </c>
      <c r="E121">
        <v>24</v>
      </c>
      <c r="F121">
        <v>0</v>
      </c>
      <c r="G121">
        <v>0</v>
      </c>
      <c r="H121">
        <v>19730</v>
      </c>
      <c r="I121">
        <v>19730</v>
      </c>
      <c r="J121">
        <v>0</v>
      </c>
      <c r="K121">
        <v>47763300</v>
      </c>
      <c r="L121">
        <v>47763300</v>
      </c>
      <c r="M121">
        <v>47763300</v>
      </c>
      <c r="N121">
        <v>47764630</v>
      </c>
      <c r="O121">
        <v>0</v>
      </c>
      <c r="P121">
        <v>0</v>
      </c>
      <c r="Q121">
        <v>1330</v>
      </c>
      <c r="R121">
        <v>40</v>
      </c>
      <c r="S121">
        <v>4</v>
      </c>
      <c r="T121">
        <v>24</v>
      </c>
      <c r="U121" t="s">
        <v>2214</v>
      </c>
      <c r="V121" t="s">
        <v>154</v>
      </c>
      <c r="W121" t="s">
        <v>2180</v>
      </c>
      <c r="X121" t="s">
        <v>583</v>
      </c>
      <c r="Y121" t="s">
        <v>1283</v>
      </c>
      <c r="Z121" t="s">
        <v>15512</v>
      </c>
      <c r="AA121" t="s">
        <v>3505</v>
      </c>
      <c r="AB121" t="s">
        <v>16032</v>
      </c>
      <c r="AC121" t="s">
        <v>1808</v>
      </c>
      <c r="AD121" t="s">
        <v>5850</v>
      </c>
    </row>
    <row r="122" spans="1:30" x14ac:dyDescent="0.3">
      <c r="A122">
        <v>11</v>
      </c>
      <c r="B122">
        <v>15</v>
      </c>
      <c r="C122">
        <v>62</v>
      </c>
      <c r="D122">
        <v>80</v>
      </c>
      <c r="E122">
        <v>92</v>
      </c>
      <c r="F122">
        <v>0</v>
      </c>
      <c r="G122">
        <v>12</v>
      </c>
      <c r="H122">
        <v>-15190</v>
      </c>
      <c r="I122">
        <v>-15190</v>
      </c>
      <c r="J122">
        <v>0</v>
      </c>
      <c r="K122">
        <v>47728380</v>
      </c>
      <c r="L122">
        <v>47728380</v>
      </c>
      <c r="M122">
        <v>47728380</v>
      </c>
      <c r="N122">
        <v>47728380</v>
      </c>
      <c r="O122">
        <v>0</v>
      </c>
      <c r="P122">
        <v>0</v>
      </c>
      <c r="Q122">
        <v>0</v>
      </c>
      <c r="R122">
        <v>50</v>
      </c>
      <c r="S122">
        <v>0</v>
      </c>
      <c r="T122">
        <v>92</v>
      </c>
      <c r="U122" t="s">
        <v>12133</v>
      </c>
      <c r="V122" t="s">
        <v>578</v>
      </c>
      <c r="W122" t="s">
        <v>2445</v>
      </c>
      <c r="X122" t="s">
        <v>1609</v>
      </c>
      <c r="Y122" t="s">
        <v>4674</v>
      </c>
      <c r="Z122" t="s">
        <v>16033</v>
      </c>
      <c r="AA122" t="s">
        <v>4761</v>
      </c>
      <c r="AB122" t="s">
        <v>11198</v>
      </c>
      <c r="AC122" t="s">
        <v>3442</v>
      </c>
      <c r="AD122" t="s">
        <v>9928</v>
      </c>
    </row>
    <row r="123" spans="1:30" x14ac:dyDescent="0.3">
      <c r="A123">
        <v>11</v>
      </c>
      <c r="B123">
        <v>45</v>
      </c>
      <c r="C123">
        <v>62</v>
      </c>
      <c r="D123">
        <v>52</v>
      </c>
      <c r="E123">
        <v>52</v>
      </c>
      <c r="F123">
        <v>0</v>
      </c>
      <c r="G123">
        <v>0</v>
      </c>
      <c r="H123">
        <v>1130</v>
      </c>
      <c r="I123">
        <v>1130</v>
      </c>
      <c r="J123">
        <v>0</v>
      </c>
      <c r="K123">
        <v>47744700</v>
      </c>
      <c r="L123">
        <v>47744700</v>
      </c>
      <c r="M123">
        <v>47744700</v>
      </c>
      <c r="N123">
        <v>47744700</v>
      </c>
      <c r="O123">
        <v>0</v>
      </c>
      <c r="P123">
        <v>0</v>
      </c>
      <c r="Q123">
        <v>0</v>
      </c>
      <c r="R123">
        <v>46</v>
      </c>
      <c r="S123">
        <v>0</v>
      </c>
      <c r="T123">
        <v>52</v>
      </c>
      <c r="U123" t="s">
        <v>15652</v>
      </c>
      <c r="V123" t="s">
        <v>16034</v>
      </c>
      <c r="W123" t="s">
        <v>2483</v>
      </c>
      <c r="X123" t="s">
        <v>10896</v>
      </c>
      <c r="Y123" t="s">
        <v>10277</v>
      </c>
      <c r="Z123" t="s">
        <v>12432</v>
      </c>
      <c r="AA123" t="s">
        <v>7547</v>
      </c>
      <c r="AB123" t="s">
        <v>4956</v>
      </c>
      <c r="AC123" t="s">
        <v>10612</v>
      </c>
      <c r="AD123" t="s">
        <v>9328</v>
      </c>
    </row>
    <row r="124" spans="1:30" x14ac:dyDescent="0.3">
      <c r="A124">
        <v>11</v>
      </c>
      <c r="B124">
        <v>45</v>
      </c>
      <c r="C124">
        <v>44</v>
      </c>
      <c r="D124">
        <v>68</v>
      </c>
      <c r="E124">
        <v>68</v>
      </c>
      <c r="F124">
        <v>0</v>
      </c>
      <c r="G124">
        <v>0</v>
      </c>
      <c r="H124">
        <v>38590</v>
      </c>
      <c r="I124">
        <v>38590</v>
      </c>
      <c r="J124">
        <v>0</v>
      </c>
      <c r="K124">
        <v>47782160</v>
      </c>
      <c r="L124">
        <v>47782160</v>
      </c>
      <c r="M124">
        <v>47782160</v>
      </c>
      <c r="N124">
        <v>47782830</v>
      </c>
      <c r="O124">
        <v>0</v>
      </c>
      <c r="P124">
        <v>0</v>
      </c>
      <c r="Q124">
        <v>670</v>
      </c>
      <c r="R124">
        <v>43</v>
      </c>
      <c r="S124">
        <v>2</v>
      </c>
      <c r="T124">
        <v>68</v>
      </c>
      <c r="U124" t="s">
        <v>2959</v>
      </c>
      <c r="V124" t="s">
        <v>615</v>
      </c>
      <c r="W124" t="s">
        <v>2212</v>
      </c>
      <c r="X124" t="s">
        <v>16035</v>
      </c>
      <c r="Y124" t="s">
        <v>16036</v>
      </c>
      <c r="Z124" t="s">
        <v>11484</v>
      </c>
      <c r="AA124" t="s">
        <v>1886</v>
      </c>
      <c r="AB124" t="s">
        <v>4825</v>
      </c>
      <c r="AC124" t="s">
        <v>15892</v>
      </c>
      <c r="AD124" t="s">
        <v>16037</v>
      </c>
    </row>
    <row r="125" spans="1:30" x14ac:dyDescent="0.3">
      <c r="A125">
        <v>11</v>
      </c>
      <c r="B125">
        <v>42</v>
      </c>
      <c r="C125">
        <v>5</v>
      </c>
      <c r="D125">
        <v>220</v>
      </c>
      <c r="E125">
        <v>244</v>
      </c>
      <c r="F125">
        <v>0</v>
      </c>
      <c r="G125">
        <v>24</v>
      </c>
      <c r="H125">
        <v>-49670</v>
      </c>
      <c r="I125">
        <v>-49670</v>
      </c>
      <c r="J125">
        <v>0</v>
      </c>
      <c r="K125">
        <v>47693900</v>
      </c>
      <c r="L125">
        <v>47693900</v>
      </c>
      <c r="M125">
        <v>47693900</v>
      </c>
      <c r="N125">
        <v>47695280</v>
      </c>
      <c r="O125">
        <v>0</v>
      </c>
      <c r="P125">
        <v>0</v>
      </c>
      <c r="Q125">
        <v>1380</v>
      </c>
      <c r="R125">
        <v>68</v>
      </c>
      <c r="S125">
        <v>4</v>
      </c>
      <c r="T125">
        <v>244</v>
      </c>
      <c r="U125" t="s">
        <v>14357</v>
      </c>
      <c r="V125" t="s">
        <v>802</v>
      </c>
      <c r="W125" t="s">
        <v>4505</v>
      </c>
      <c r="X125" t="s">
        <v>16038</v>
      </c>
      <c r="Y125" t="s">
        <v>5259</v>
      </c>
      <c r="Z125" t="s">
        <v>9841</v>
      </c>
      <c r="AA125" t="s">
        <v>3327</v>
      </c>
      <c r="AB125" t="s">
        <v>5481</v>
      </c>
      <c r="AC125" t="s">
        <v>14672</v>
      </c>
      <c r="AD125" t="s">
        <v>1946</v>
      </c>
    </row>
    <row r="126" spans="1:30" x14ac:dyDescent="0.3">
      <c r="A126">
        <v>11</v>
      </c>
      <c r="B126">
        <v>5</v>
      </c>
      <c r="C126">
        <v>41</v>
      </c>
      <c r="D126">
        <v>158</v>
      </c>
      <c r="E126">
        <v>178</v>
      </c>
      <c r="F126">
        <v>0</v>
      </c>
      <c r="G126">
        <v>20</v>
      </c>
      <c r="H126">
        <v>53330</v>
      </c>
      <c r="I126">
        <v>53330</v>
      </c>
      <c r="J126">
        <v>0</v>
      </c>
      <c r="K126">
        <v>47796900</v>
      </c>
      <c r="L126">
        <v>47796900</v>
      </c>
      <c r="M126">
        <v>47796900</v>
      </c>
      <c r="N126">
        <v>47798680</v>
      </c>
      <c r="O126">
        <v>0</v>
      </c>
      <c r="P126">
        <v>0</v>
      </c>
      <c r="Q126">
        <v>1780</v>
      </c>
      <c r="R126">
        <v>59</v>
      </c>
      <c r="S126">
        <v>6</v>
      </c>
      <c r="T126">
        <v>178</v>
      </c>
      <c r="U126" t="s">
        <v>16039</v>
      </c>
      <c r="V126" t="s">
        <v>608</v>
      </c>
      <c r="W126" t="s">
        <v>2833</v>
      </c>
      <c r="X126" t="s">
        <v>1872</v>
      </c>
      <c r="Y126" t="s">
        <v>16040</v>
      </c>
      <c r="Z126" t="s">
        <v>15805</v>
      </c>
      <c r="AA126" t="s">
        <v>2098</v>
      </c>
      <c r="AB126" t="s">
        <v>16041</v>
      </c>
      <c r="AC126" t="s">
        <v>8790</v>
      </c>
      <c r="AD126" t="s">
        <v>16042</v>
      </c>
    </row>
    <row r="127" spans="1:30" x14ac:dyDescent="0.3">
      <c r="A127">
        <v>11</v>
      </c>
      <c r="B127">
        <v>5</v>
      </c>
      <c r="C127">
        <v>48</v>
      </c>
      <c r="D127">
        <v>170</v>
      </c>
      <c r="E127">
        <v>188</v>
      </c>
      <c r="F127">
        <v>0</v>
      </c>
      <c r="G127">
        <v>18</v>
      </c>
      <c r="H127">
        <v>103240</v>
      </c>
      <c r="I127">
        <v>103240</v>
      </c>
      <c r="J127">
        <v>0</v>
      </c>
      <c r="K127">
        <v>47846810</v>
      </c>
      <c r="L127">
        <v>47846810</v>
      </c>
      <c r="M127">
        <v>47846810</v>
      </c>
      <c r="N127">
        <v>47848590</v>
      </c>
      <c r="O127">
        <v>0</v>
      </c>
      <c r="P127">
        <v>0</v>
      </c>
      <c r="Q127">
        <v>1780</v>
      </c>
      <c r="R127">
        <v>66</v>
      </c>
      <c r="S127">
        <v>6</v>
      </c>
      <c r="T127">
        <v>188</v>
      </c>
      <c r="U127" t="s">
        <v>5267</v>
      </c>
      <c r="V127" t="s">
        <v>1860</v>
      </c>
      <c r="W127" t="s">
        <v>2121</v>
      </c>
      <c r="X127" t="s">
        <v>10479</v>
      </c>
      <c r="Y127" t="s">
        <v>16043</v>
      </c>
      <c r="Z127" t="s">
        <v>1817</v>
      </c>
      <c r="AA127" t="s">
        <v>3809</v>
      </c>
      <c r="AB127" t="s">
        <v>7552</v>
      </c>
      <c r="AC127" t="s">
        <v>14874</v>
      </c>
      <c r="AD127" t="s">
        <v>9578</v>
      </c>
    </row>
    <row r="128" spans="1:30" x14ac:dyDescent="0.3">
      <c r="A128">
        <v>11</v>
      </c>
      <c r="B128">
        <v>54</v>
      </c>
      <c r="C128">
        <v>41</v>
      </c>
      <c r="D128">
        <v>24</v>
      </c>
      <c r="E128">
        <v>24</v>
      </c>
      <c r="F128">
        <v>0</v>
      </c>
      <c r="G128">
        <v>0</v>
      </c>
      <c r="H128">
        <v>11620</v>
      </c>
      <c r="I128">
        <v>11620</v>
      </c>
      <c r="J128">
        <v>0</v>
      </c>
      <c r="K128">
        <v>47755190</v>
      </c>
      <c r="L128">
        <v>47755190</v>
      </c>
      <c r="M128">
        <v>47755190</v>
      </c>
      <c r="N128">
        <v>47755190</v>
      </c>
      <c r="O128">
        <v>0</v>
      </c>
      <c r="P128">
        <v>0</v>
      </c>
      <c r="Q128">
        <v>0</v>
      </c>
      <c r="R128">
        <v>37</v>
      </c>
      <c r="S128">
        <v>0</v>
      </c>
      <c r="T128">
        <v>24</v>
      </c>
      <c r="U128" t="s">
        <v>4042</v>
      </c>
      <c r="V128" t="s">
        <v>887</v>
      </c>
      <c r="W128" t="s">
        <v>16044</v>
      </c>
      <c r="X128" t="s">
        <v>16045</v>
      </c>
      <c r="Y128" t="s">
        <v>2277</v>
      </c>
      <c r="Z128" t="s">
        <v>16046</v>
      </c>
      <c r="AA128" t="s">
        <v>16047</v>
      </c>
      <c r="AB128" t="s">
        <v>6883</v>
      </c>
      <c r="AC128" t="s">
        <v>12585</v>
      </c>
      <c r="AD128" t="s">
        <v>1682</v>
      </c>
    </row>
    <row r="129" spans="1:30" x14ac:dyDescent="0.3">
      <c r="A129">
        <v>11</v>
      </c>
      <c r="B129">
        <v>47</v>
      </c>
      <c r="C129">
        <v>48</v>
      </c>
      <c r="D129">
        <v>30</v>
      </c>
      <c r="E129">
        <v>30</v>
      </c>
      <c r="F129">
        <v>0</v>
      </c>
      <c r="G129">
        <v>0</v>
      </c>
      <c r="H129">
        <v>11350</v>
      </c>
      <c r="I129">
        <v>11350</v>
      </c>
      <c r="J129">
        <v>0</v>
      </c>
      <c r="K129">
        <v>47754920</v>
      </c>
      <c r="L129">
        <v>47754920</v>
      </c>
      <c r="M129">
        <v>47754920</v>
      </c>
      <c r="N129">
        <v>47754920</v>
      </c>
      <c r="O129">
        <v>0</v>
      </c>
      <c r="P129">
        <v>0</v>
      </c>
      <c r="Q129">
        <v>0</v>
      </c>
      <c r="R129">
        <v>40</v>
      </c>
      <c r="S129">
        <v>0</v>
      </c>
      <c r="T129">
        <v>30</v>
      </c>
      <c r="U129" t="s">
        <v>2462</v>
      </c>
      <c r="V129" t="s">
        <v>731</v>
      </c>
      <c r="W129" t="s">
        <v>2031</v>
      </c>
      <c r="X129" t="s">
        <v>809</v>
      </c>
      <c r="Y129" t="s">
        <v>13320</v>
      </c>
      <c r="Z129" t="s">
        <v>128</v>
      </c>
      <c r="AA129" t="s">
        <v>2098</v>
      </c>
      <c r="AB129" t="s">
        <v>6839</v>
      </c>
      <c r="AC129" t="s">
        <v>5049</v>
      </c>
      <c r="AD129" t="s">
        <v>8461</v>
      </c>
    </row>
    <row r="130" spans="1:30" x14ac:dyDescent="0.3">
      <c r="A130">
        <v>12</v>
      </c>
      <c r="B130">
        <v>61</v>
      </c>
      <c r="C130">
        <v>45</v>
      </c>
      <c r="D130">
        <v>38</v>
      </c>
      <c r="E130">
        <v>38</v>
      </c>
      <c r="F130">
        <v>0</v>
      </c>
      <c r="G130">
        <v>0</v>
      </c>
      <c r="H130">
        <v>-5420</v>
      </c>
      <c r="I130">
        <v>-5420</v>
      </c>
      <c r="J130">
        <v>0</v>
      </c>
      <c r="K130">
        <v>47738150</v>
      </c>
      <c r="L130">
        <v>47738150</v>
      </c>
      <c r="M130">
        <v>47738150</v>
      </c>
      <c r="N130">
        <v>47743030</v>
      </c>
      <c r="O130">
        <v>0</v>
      </c>
      <c r="P130">
        <v>0</v>
      </c>
      <c r="Q130">
        <v>4880</v>
      </c>
      <c r="R130">
        <v>43</v>
      </c>
      <c r="S130">
        <v>10</v>
      </c>
      <c r="T130">
        <v>38</v>
      </c>
      <c r="U130" t="s">
        <v>6286</v>
      </c>
      <c r="V130" t="s">
        <v>1052</v>
      </c>
      <c r="W130" t="s">
        <v>2568</v>
      </c>
      <c r="X130" t="s">
        <v>16048</v>
      </c>
      <c r="Y130" t="s">
        <v>7402</v>
      </c>
      <c r="Z130" t="s">
        <v>11376</v>
      </c>
      <c r="AA130" t="s">
        <v>2034</v>
      </c>
      <c r="AB130" t="s">
        <v>8190</v>
      </c>
      <c r="AC130" t="s">
        <v>7104</v>
      </c>
      <c r="AD130" t="s">
        <v>5953</v>
      </c>
    </row>
    <row r="131" spans="1:30" x14ac:dyDescent="0.3">
      <c r="A131">
        <v>12</v>
      </c>
      <c r="B131">
        <v>61</v>
      </c>
      <c r="C131">
        <v>62</v>
      </c>
      <c r="D131">
        <v>46</v>
      </c>
      <c r="E131">
        <v>50</v>
      </c>
      <c r="F131">
        <v>0</v>
      </c>
      <c r="G131">
        <v>4</v>
      </c>
      <c r="H131">
        <v>43110</v>
      </c>
      <c r="I131">
        <v>43110</v>
      </c>
      <c r="J131">
        <v>0</v>
      </c>
      <c r="K131">
        <v>47786680</v>
      </c>
      <c r="L131">
        <v>47786680</v>
      </c>
      <c r="M131">
        <v>47786680</v>
      </c>
      <c r="N131">
        <v>47791560</v>
      </c>
      <c r="O131">
        <v>0</v>
      </c>
      <c r="P131">
        <v>0</v>
      </c>
      <c r="Q131">
        <v>4880</v>
      </c>
      <c r="R131">
        <v>42</v>
      </c>
      <c r="S131">
        <v>10</v>
      </c>
      <c r="T131">
        <v>50</v>
      </c>
      <c r="U131" t="s">
        <v>16049</v>
      </c>
      <c r="V131" t="s">
        <v>714</v>
      </c>
      <c r="W131" t="s">
        <v>1350</v>
      </c>
      <c r="X131" t="s">
        <v>16050</v>
      </c>
      <c r="Y131" t="s">
        <v>5846</v>
      </c>
      <c r="Z131" t="s">
        <v>15492</v>
      </c>
      <c r="AA131" t="s">
        <v>2147</v>
      </c>
      <c r="AB131" t="s">
        <v>14610</v>
      </c>
      <c r="AC131" t="s">
        <v>16051</v>
      </c>
      <c r="AD131" t="s">
        <v>16052</v>
      </c>
    </row>
    <row r="132" spans="1:30" x14ac:dyDescent="0.3">
      <c r="A132">
        <v>12</v>
      </c>
      <c r="B132">
        <v>61</v>
      </c>
      <c r="C132">
        <v>44</v>
      </c>
      <c r="D132">
        <v>106</v>
      </c>
      <c r="E132">
        <v>128</v>
      </c>
      <c r="F132">
        <v>0</v>
      </c>
      <c r="G132">
        <v>22</v>
      </c>
      <c r="H132">
        <v>22900</v>
      </c>
      <c r="I132">
        <v>22900</v>
      </c>
      <c r="J132">
        <v>0</v>
      </c>
      <c r="K132">
        <v>47766470</v>
      </c>
      <c r="L132">
        <v>47766470</v>
      </c>
      <c r="M132">
        <v>47766470</v>
      </c>
      <c r="N132">
        <v>47771350</v>
      </c>
      <c r="O132">
        <v>0</v>
      </c>
      <c r="P132">
        <v>0</v>
      </c>
      <c r="Q132">
        <v>4880</v>
      </c>
      <c r="R132">
        <v>49</v>
      </c>
      <c r="S132">
        <v>10</v>
      </c>
      <c r="T132">
        <v>128</v>
      </c>
      <c r="U132" t="s">
        <v>5714</v>
      </c>
      <c r="V132" t="s">
        <v>227</v>
      </c>
      <c r="W132" t="s">
        <v>6995</v>
      </c>
      <c r="X132" t="s">
        <v>16053</v>
      </c>
      <c r="Y132" t="s">
        <v>16054</v>
      </c>
      <c r="Z132" t="s">
        <v>813</v>
      </c>
      <c r="AA132" t="s">
        <v>5740</v>
      </c>
      <c r="AB132" t="s">
        <v>6710</v>
      </c>
      <c r="AC132" t="s">
        <v>16055</v>
      </c>
      <c r="AD132" t="s">
        <v>6181</v>
      </c>
    </row>
    <row r="133" spans="1:30" x14ac:dyDescent="0.3">
      <c r="A133">
        <v>12</v>
      </c>
      <c r="B133">
        <v>18</v>
      </c>
      <c r="C133">
        <v>44</v>
      </c>
      <c r="D133">
        <v>102</v>
      </c>
      <c r="E133">
        <v>102</v>
      </c>
      <c r="F133">
        <v>0</v>
      </c>
      <c r="G133">
        <v>0</v>
      </c>
      <c r="H133">
        <v>78760</v>
      </c>
      <c r="I133">
        <v>78760</v>
      </c>
      <c r="J133">
        <v>0</v>
      </c>
      <c r="K133">
        <v>47822330</v>
      </c>
      <c r="L133">
        <v>47822330</v>
      </c>
      <c r="M133">
        <v>47822330</v>
      </c>
      <c r="N133">
        <v>47831110</v>
      </c>
      <c r="O133">
        <v>0</v>
      </c>
      <c r="P133">
        <v>0</v>
      </c>
      <c r="Q133">
        <v>8780</v>
      </c>
      <c r="R133">
        <v>49</v>
      </c>
      <c r="S133">
        <v>14</v>
      </c>
      <c r="T133">
        <v>102</v>
      </c>
      <c r="U133" t="s">
        <v>6675</v>
      </c>
      <c r="V133" t="s">
        <v>873</v>
      </c>
      <c r="W133" t="s">
        <v>972</v>
      </c>
      <c r="X133" t="s">
        <v>1807</v>
      </c>
      <c r="Y133" t="s">
        <v>9185</v>
      </c>
      <c r="Z133" t="s">
        <v>73</v>
      </c>
      <c r="AA133" t="s">
        <v>2394</v>
      </c>
      <c r="AB133" t="s">
        <v>11171</v>
      </c>
      <c r="AC133" t="s">
        <v>9618</v>
      </c>
      <c r="AD133" t="s">
        <v>5503</v>
      </c>
    </row>
    <row r="134" spans="1:30" x14ac:dyDescent="0.3">
      <c r="A134">
        <v>12</v>
      </c>
      <c r="B134">
        <v>18</v>
      </c>
      <c r="C134">
        <v>14</v>
      </c>
      <c r="D134">
        <v>120</v>
      </c>
      <c r="E134">
        <v>124</v>
      </c>
      <c r="F134">
        <v>0</v>
      </c>
      <c r="G134">
        <v>4</v>
      </c>
      <c r="H134">
        <v>75000</v>
      </c>
      <c r="I134">
        <v>75000</v>
      </c>
      <c r="J134">
        <v>0</v>
      </c>
      <c r="K134">
        <v>47818570</v>
      </c>
      <c r="L134">
        <v>47818570</v>
      </c>
      <c r="M134">
        <v>47818570</v>
      </c>
      <c r="N134">
        <v>47827350</v>
      </c>
      <c r="O134">
        <v>0</v>
      </c>
      <c r="P134">
        <v>0</v>
      </c>
      <c r="Q134">
        <v>8780</v>
      </c>
      <c r="R134">
        <v>49</v>
      </c>
      <c r="S134">
        <v>14</v>
      </c>
      <c r="T134">
        <v>124</v>
      </c>
      <c r="U134" t="s">
        <v>2840</v>
      </c>
      <c r="V134" t="s">
        <v>8429</v>
      </c>
      <c r="W134" t="s">
        <v>973</v>
      </c>
      <c r="X134" t="s">
        <v>5989</v>
      </c>
      <c r="Y134" t="s">
        <v>9040</v>
      </c>
      <c r="Z134" t="s">
        <v>598</v>
      </c>
      <c r="AA134" t="s">
        <v>6880</v>
      </c>
      <c r="AB134" t="s">
        <v>14111</v>
      </c>
      <c r="AC134" t="s">
        <v>4467</v>
      </c>
      <c r="AD134" t="s">
        <v>16056</v>
      </c>
    </row>
    <row r="135" spans="1:30" x14ac:dyDescent="0.3">
      <c r="A135">
        <v>12</v>
      </c>
      <c r="B135">
        <v>21</v>
      </c>
      <c r="C135">
        <v>14</v>
      </c>
      <c r="D135">
        <v>94</v>
      </c>
      <c r="E135">
        <v>94</v>
      </c>
      <c r="F135">
        <v>0</v>
      </c>
      <c r="G135">
        <v>0</v>
      </c>
      <c r="H135">
        <v>76760</v>
      </c>
      <c r="I135">
        <v>76760</v>
      </c>
      <c r="J135">
        <v>0</v>
      </c>
      <c r="K135">
        <v>47820330</v>
      </c>
      <c r="L135">
        <v>47820330</v>
      </c>
      <c r="M135">
        <v>47820330</v>
      </c>
      <c r="N135">
        <v>47825890</v>
      </c>
      <c r="O135">
        <v>0</v>
      </c>
      <c r="P135">
        <v>0</v>
      </c>
      <c r="Q135">
        <v>5560</v>
      </c>
      <c r="R135">
        <v>43</v>
      </c>
      <c r="S135">
        <v>4</v>
      </c>
      <c r="T135">
        <v>94</v>
      </c>
      <c r="U135" t="s">
        <v>2004</v>
      </c>
      <c r="V135" t="s">
        <v>227</v>
      </c>
      <c r="W135" t="s">
        <v>2849</v>
      </c>
      <c r="X135" t="s">
        <v>7060</v>
      </c>
      <c r="Y135" t="s">
        <v>1356</v>
      </c>
      <c r="Z135" t="s">
        <v>11494</v>
      </c>
      <c r="AA135" t="s">
        <v>3072</v>
      </c>
      <c r="AB135" t="s">
        <v>9226</v>
      </c>
      <c r="AC135" t="s">
        <v>14741</v>
      </c>
      <c r="AD135" t="s">
        <v>3679</v>
      </c>
    </row>
    <row r="136" spans="1:30" x14ac:dyDescent="0.3">
      <c r="A136">
        <v>12</v>
      </c>
      <c r="B136">
        <v>21</v>
      </c>
      <c r="C136">
        <v>23</v>
      </c>
      <c r="D136">
        <v>222</v>
      </c>
      <c r="E136">
        <v>222</v>
      </c>
      <c r="F136">
        <v>0</v>
      </c>
      <c r="G136">
        <v>0</v>
      </c>
      <c r="H136">
        <v>29190</v>
      </c>
      <c r="I136">
        <v>29190</v>
      </c>
      <c r="J136">
        <v>0</v>
      </c>
      <c r="K136">
        <v>47772760</v>
      </c>
      <c r="L136">
        <v>47772760</v>
      </c>
      <c r="M136">
        <v>47772760</v>
      </c>
      <c r="N136">
        <v>47774170</v>
      </c>
      <c r="O136">
        <v>0</v>
      </c>
      <c r="P136">
        <v>0</v>
      </c>
      <c r="Q136">
        <v>1410</v>
      </c>
      <c r="R136">
        <v>53</v>
      </c>
      <c r="S136">
        <v>2</v>
      </c>
      <c r="T136">
        <v>222</v>
      </c>
      <c r="U136" t="s">
        <v>16057</v>
      </c>
      <c r="V136" t="s">
        <v>802</v>
      </c>
      <c r="W136" t="s">
        <v>1955</v>
      </c>
      <c r="X136" t="s">
        <v>6595</v>
      </c>
      <c r="Y136" t="s">
        <v>7196</v>
      </c>
      <c r="Z136" t="s">
        <v>11977</v>
      </c>
      <c r="AA136" t="s">
        <v>4038</v>
      </c>
      <c r="AB136" t="s">
        <v>16058</v>
      </c>
      <c r="AC136" t="s">
        <v>15406</v>
      </c>
      <c r="AD136" t="s">
        <v>6049</v>
      </c>
    </row>
    <row r="137" spans="1:30" x14ac:dyDescent="0.3">
      <c r="A137">
        <v>12</v>
      </c>
      <c r="B137">
        <v>34</v>
      </c>
      <c r="C137">
        <v>14</v>
      </c>
      <c r="D137">
        <v>138</v>
      </c>
      <c r="E137">
        <v>138</v>
      </c>
      <c r="F137">
        <v>0</v>
      </c>
      <c r="G137">
        <v>0</v>
      </c>
      <c r="H137">
        <v>59760</v>
      </c>
      <c r="I137">
        <v>59760</v>
      </c>
      <c r="J137">
        <v>0</v>
      </c>
      <c r="K137">
        <v>47803330</v>
      </c>
      <c r="L137">
        <v>47803330</v>
      </c>
      <c r="M137">
        <v>47803330</v>
      </c>
      <c r="N137">
        <v>47803720</v>
      </c>
      <c r="O137">
        <v>0</v>
      </c>
      <c r="P137">
        <v>0</v>
      </c>
      <c r="Q137">
        <v>390</v>
      </c>
      <c r="R137">
        <v>47</v>
      </c>
      <c r="S137">
        <v>2</v>
      </c>
      <c r="T137">
        <v>138</v>
      </c>
      <c r="U137" t="s">
        <v>2569</v>
      </c>
      <c r="V137" t="s">
        <v>578</v>
      </c>
      <c r="W137" t="s">
        <v>6262</v>
      </c>
      <c r="X137" t="s">
        <v>4775</v>
      </c>
      <c r="Y137" t="s">
        <v>15547</v>
      </c>
      <c r="Z137" t="s">
        <v>16059</v>
      </c>
      <c r="AA137" t="s">
        <v>3488</v>
      </c>
      <c r="AB137" t="s">
        <v>16060</v>
      </c>
      <c r="AC137" t="s">
        <v>10968</v>
      </c>
      <c r="AD137" t="s">
        <v>1311</v>
      </c>
    </row>
    <row r="138" spans="1:30" x14ac:dyDescent="0.3">
      <c r="A138">
        <v>12</v>
      </c>
      <c r="B138">
        <v>20</v>
      </c>
      <c r="C138">
        <v>70</v>
      </c>
      <c r="D138">
        <v>60</v>
      </c>
      <c r="E138">
        <v>80</v>
      </c>
      <c r="F138">
        <v>0</v>
      </c>
      <c r="G138">
        <v>20</v>
      </c>
      <c r="H138">
        <v>-42020</v>
      </c>
      <c r="I138">
        <v>-42020</v>
      </c>
      <c r="J138">
        <v>0</v>
      </c>
      <c r="K138">
        <v>47701550</v>
      </c>
      <c r="L138">
        <v>47701550</v>
      </c>
      <c r="M138">
        <v>47701550</v>
      </c>
      <c r="N138">
        <v>47701550</v>
      </c>
      <c r="O138">
        <v>0</v>
      </c>
      <c r="P138">
        <v>0</v>
      </c>
      <c r="Q138">
        <v>0</v>
      </c>
      <c r="R138">
        <v>50</v>
      </c>
      <c r="S138">
        <v>0</v>
      </c>
      <c r="T138">
        <v>80</v>
      </c>
      <c r="U138" t="s">
        <v>989</v>
      </c>
      <c r="V138" t="s">
        <v>2897</v>
      </c>
      <c r="W138" t="s">
        <v>5095</v>
      </c>
      <c r="X138" t="s">
        <v>7534</v>
      </c>
      <c r="Y138" t="s">
        <v>11103</v>
      </c>
      <c r="Z138" t="s">
        <v>16061</v>
      </c>
      <c r="AA138" t="s">
        <v>2788</v>
      </c>
      <c r="AB138" t="s">
        <v>14767</v>
      </c>
      <c r="AC138" t="s">
        <v>10332</v>
      </c>
      <c r="AD138" t="s">
        <v>10255</v>
      </c>
    </row>
    <row r="139" spans="1:30" x14ac:dyDescent="0.3">
      <c r="A139">
        <v>12</v>
      </c>
      <c r="B139">
        <v>20</v>
      </c>
      <c r="C139">
        <v>24</v>
      </c>
      <c r="D139">
        <v>28</v>
      </c>
      <c r="E139">
        <v>28</v>
      </c>
      <c r="F139">
        <v>0</v>
      </c>
      <c r="G139">
        <v>0</v>
      </c>
      <c r="H139">
        <v>-18960</v>
      </c>
      <c r="I139">
        <v>-18960</v>
      </c>
      <c r="J139">
        <v>0</v>
      </c>
      <c r="K139">
        <v>47724610</v>
      </c>
      <c r="L139">
        <v>47724610</v>
      </c>
      <c r="M139">
        <v>47724610</v>
      </c>
      <c r="N139">
        <v>47724610</v>
      </c>
      <c r="O139">
        <v>0</v>
      </c>
      <c r="P139">
        <v>0</v>
      </c>
      <c r="Q139">
        <v>0</v>
      </c>
      <c r="R139">
        <v>38</v>
      </c>
      <c r="S139">
        <v>0</v>
      </c>
      <c r="T139">
        <v>28</v>
      </c>
      <c r="U139" t="s">
        <v>16062</v>
      </c>
      <c r="V139" t="s">
        <v>727</v>
      </c>
      <c r="W139" t="s">
        <v>750</v>
      </c>
      <c r="X139" t="s">
        <v>818</v>
      </c>
      <c r="Y139" t="s">
        <v>9248</v>
      </c>
      <c r="Z139" t="s">
        <v>12204</v>
      </c>
      <c r="AA139" t="s">
        <v>4802</v>
      </c>
      <c r="AB139" t="s">
        <v>6963</v>
      </c>
      <c r="AC139" t="s">
        <v>1984</v>
      </c>
      <c r="AD139" t="s">
        <v>10358</v>
      </c>
    </row>
    <row r="140" spans="1:30" x14ac:dyDescent="0.3">
      <c r="A140">
        <v>12</v>
      </c>
      <c r="B140">
        <v>20</v>
      </c>
      <c r="C140">
        <v>49</v>
      </c>
      <c r="D140">
        <v>62</v>
      </c>
      <c r="E140">
        <v>66</v>
      </c>
      <c r="F140">
        <v>0</v>
      </c>
      <c r="G140">
        <v>4</v>
      </c>
      <c r="H140">
        <v>19940</v>
      </c>
      <c r="I140">
        <v>19940</v>
      </c>
      <c r="J140">
        <v>0</v>
      </c>
      <c r="K140">
        <v>47763510</v>
      </c>
      <c r="L140">
        <v>47763510</v>
      </c>
      <c r="M140">
        <v>47763510</v>
      </c>
      <c r="N140">
        <v>47763570</v>
      </c>
      <c r="O140">
        <v>0</v>
      </c>
      <c r="P140">
        <v>0</v>
      </c>
      <c r="Q140">
        <v>60</v>
      </c>
      <c r="R140">
        <v>38</v>
      </c>
      <c r="S140">
        <v>2</v>
      </c>
      <c r="T140">
        <v>66</v>
      </c>
      <c r="U140" t="s">
        <v>16063</v>
      </c>
      <c r="V140" t="s">
        <v>577</v>
      </c>
      <c r="W140" t="s">
        <v>1837</v>
      </c>
      <c r="X140" t="s">
        <v>6302</v>
      </c>
      <c r="Y140" t="s">
        <v>7914</v>
      </c>
      <c r="Z140" t="s">
        <v>632</v>
      </c>
      <c r="AA140" t="s">
        <v>1504</v>
      </c>
      <c r="AB140" t="s">
        <v>16064</v>
      </c>
      <c r="AC140" t="s">
        <v>8212</v>
      </c>
      <c r="AD140" t="s">
        <v>7599</v>
      </c>
    </row>
    <row r="141" spans="1:30" x14ac:dyDescent="0.3">
      <c r="A141">
        <v>12</v>
      </c>
      <c r="B141">
        <v>4</v>
      </c>
      <c r="C141">
        <v>30</v>
      </c>
      <c r="D141">
        <v>48</v>
      </c>
      <c r="E141">
        <v>62</v>
      </c>
      <c r="F141">
        <v>0</v>
      </c>
      <c r="G141">
        <v>14</v>
      </c>
      <c r="H141">
        <v>18730</v>
      </c>
      <c r="I141">
        <v>18730</v>
      </c>
      <c r="J141">
        <v>0</v>
      </c>
      <c r="K141">
        <v>47762300</v>
      </c>
      <c r="L141">
        <v>47762300</v>
      </c>
      <c r="M141">
        <v>47762300</v>
      </c>
      <c r="N141">
        <v>47762300</v>
      </c>
      <c r="O141">
        <v>0</v>
      </c>
      <c r="P141">
        <v>0</v>
      </c>
      <c r="Q141">
        <v>0</v>
      </c>
      <c r="R141">
        <v>42</v>
      </c>
      <c r="S141">
        <v>0</v>
      </c>
      <c r="T141">
        <v>62</v>
      </c>
      <c r="U141" t="s">
        <v>8529</v>
      </c>
      <c r="V141" t="s">
        <v>488</v>
      </c>
      <c r="W141" t="s">
        <v>1771</v>
      </c>
      <c r="X141" t="s">
        <v>15697</v>
      </c>
      <c r="Y141" t="s">
        <v>2854</v>
      </c>
      <c r="Z141" t="s">
        <v>16065</v>
      </c>
      <c r="AA141" t="s">
        <v>1774</v>
      </c>
      <c r="AB141" t="s">
        <v>8337</v>
      </c>
      <c r="AC141" t="s">
        <v>16066</v>
      </c>
      <c r="AD141" t="s">
        <v>7821</v>
      </c>
    </row>
    <row r="142" spans="1:30" x14ac:dyDescent="0.3">
      <c r="A142">
        <v>12</v>
      </c>
      <c r="B142">
        <v>4</v>
      </c>
      <c r="C142">
        <v>49</v>
      </c>
      <c r="D142">
        <v>52</v>
      </c>
      <c r="E142">
        <v>52</v>
      </c>
      <c r="F142">
        <v>0</v>
      </c>
      <c r="G142">
        <v>0</v>
      </c>
      <c r="H142">
        <v>35670</v>
      </c>
      <c r="I142">
        <v>35670</v>
      </c>
      <c r="J142">
        <v>0</v>
      </c>
      <c r="K142">
        <v>47779240</v>
      </c>
      <c r="L142">
        <v>47779240</v>
      </c>
      <c r="M142">
        <v>47779240</v>
      </c>
      <c r="N142">
        <v>47779300</v>
      </c>
      <c r="O142">
        <v>0</v>
      </c>
      <c r="P142">
        <v>0</v>
      </c>
      <c r="Q142">
        <v>60</v>
      </c>
      <c r="R142">
        <v>37</v>
      </c>
      <c r="S142">
        <v>2</v>
      </c>
      <c r="T142">
        <v>52</v>
      </c>
      <c r="U142" t="s">
        <v>5761</v>
      </c>
      <c r="V142" t="s">
        <v>1052</v>
      </c>
      <c r="W142" t="s">
        <v>2166</v>
      </c>
      <c r="X142" t="s">
        <v>16067</v>
      </c>
      <c r="Y142" t="s">
        <v>4390</v>
      </c>
      <c r="Z142" t="s">
        <v>12435</v>
      </c>
      <c r="AA142" t="s">
        <v>2072</v>
      </c>
      <c r="AB142" t="s">
        <v>16068</v>
      </c>
      <c r="AC142" t="s">
        <v>8011</v>
      </c>
      <c r="AD142" t="s">
        <v>5821</v>
      </c>
    </row>
    <row r="143" spans="1:30" x14ac:dyDescent="0.3">
      <c r="A143">
        <v>12</v>
      </c>
      <c r="B143">
        <v>67</v>
      </c>
      <c r="C143">
        <v>49</v>
      </c>
      <c r="D143">
        <v>10</v>
      </c>
      <c r="E143">
        <v>10</v>
      </c>
      <c r="F143">
        <v>0</v>
      </c>
      <c r="G143">
        <v>0</v>
      </c>
      <c r="H143">
        <v>5920</v>
      </c>
      <c r="I143">
        <v>5920</v>
      </c>
      <c r="J143">
        <v>0</v>
      </c>
      <c r="K143">
        <v>47749490</v>
      </c>
      <c r="L143">
        <v>47749490</v>
      </c>
      <c r="M143">
        <v>47749490</v>
      </c>
      <c r="N143">
        <v>47749490</v>
      </c>
      <c r="O143">
        <v>0</v>
      </c>
      <c r="P143">
        <v>0</v>
      </c>
      <c r="Q143">
        <v>0</v>
      </c>
      <c r="R143">
        <v>30</v>
      </c>
      <c r="S143">
        <v>0</v>
      </c>
      <c r="T143">
        <v>10</v>
      </c>
      <c r="U143" t="s">
        <v>10398</v>
      </c>
      <c r="V143" t="s">
        <v>2652</v>
      </c>
      <c r="W143" t="s">
        <v>2722</v>
      </c>
      <c r="X143" t="s">
        <v>11345</v>
      </c>
      <c r="Y143" t="s">
        <v>403</v>
      </c>
      <c r="Z143" t="s">
        <v>16069</v>
      </c>
      <c r="AA143" t="s">
        <v>9913</v>
      </c>
      <c r="AB143" t="s">
        <v>6623</v>
      </c>
      <c r="AC143" t="s">
        <v>5542</v>
      </c>
      <c r="AD143" t="s">
        <v>16070</v>
      </c>
    </row>
    <row r="144" spans="1:30" x14ac:dyDescent="0.3">
      <c r="A144">
        <v>12</v>
      </c>
      <c r="B144">
        <v>40</v>
      </c>
      <c r="C144">
        <v>38</v>
      </c>
      <c r="D144">
        <v>42</v>
      </c>
      <c r="E144">
        <v>42</v>
      </c>
      <c r="F144">
        <v>0</v>
      </c>
      <c r="G144">
        <v>0</v>
      </c>
      <c r="H144">
        <v>9100</v>
      </c>
      <c r="I144">
        <v>9100</v>
      </c>
      <c r="J144">
        <v>0</v>
      </c>
      <c r="K144">
        <v>47752670</v>
      </c>
      <c r="L144">
        <v>47752670</v>
      </c>
      <c r="M144">
        <v>47752670</v>
      </c>
      <c r="N144">
        <v>47752670</v>
      </c>
      <c r="O144">
        <v>0</v>
      </c>
      <c r="P144">
        <v>0</v>
      </c>
      <c r="Q144">
        <v>0</v>
      </c>
      <c r="R144">
        <v>39</v>
      </c>
      <c r="S144">
        <v>0</v>
      </c>
      <c r="T144">
        <v>42</v>
      </c>
      <c r="U144" t="s">
        <v>3165</v>
      </c>
      <c r="V144" t="s">
        <v>8395</v>
      </c>
      <c r="W144" t="s">
        <v>945</v>
      </c>
      <c r="X144" t="s">
        <v>16071</v>
      </c>
      <c r="Y144" t="s">
        <v>2748</v>
      </c>
      <c r="Z144" t="s">
        <v>240</v>
      </c>
      <c r="AA144" t="s">
        <v>16072</v>
      </c>
      <c r="AB144" t="s">
        <v>2554</v>
      </c>
      <c r="AC144" t="s">
        <v>16073</v>
      </c>
      <c r="AD144" t="s">
        <v>16074</v>
      </c>
    </row>
    <row r="145" spans="1:30" x14ac:dyDescent="0.3">
      <c r="A145">
        <v>13</v>
      </c>
      <c r="B145">
        <v>62</v>
      </c>
      <c r="C145">
        <v>61</v>
      </c>
      <c r="D145">
        <v>20</v>
      </c>
      <c r="E145">
        <v>20</v>
      </c>
      <c r="F145">
        <v>0</v>
      </c>
      <c r="G145">
        <v>0</v>
      </c>
      <c r="H145">
        <v>-5410</v>
      </c>
      <c r="I145">
        <v>-5410</v>
      </c>
      <c r="J145">
        <v>0</v>
      </c>
      <c r="K145">
        <v>47738160</v>
      </c>
      <c r="L145">
        <v>47738160</v>
      </c>
      <c r="M145">
        <v>47738160</v>
      </c>
      <c r="N145">
        <v>47738160</v>
      </c>
      <c r="O145">
        <v>0</v>
      </c>
      <c r="P145">
        <v>0</v>
      </c>
      <c r="Q145">
        <v>0</v>
      </c>
      <c r="R145">
        <v>29</v>
      </c>
      <c r="S145">
        <v>0</v>
      </c>
      <c r="T145">
        <v>20</v>
      </c>
      <c r="U145" t="s">
        <v>701</v>
      </c>
      <c r="V145" t="s">
        <v>577</v>
      </c>
      <c r="W145" t="s">
        <v>1885</v>
      </c>
      <c r="X145" t="s">
        <v>15705</v>
      </c>
      <c r="Y145" t="s">
        <v>1225</v>
      </c>
      <c r="Z145" t="s">
        <v>196</v>
      </c>
      <c r="AA145" t="s">
        <v>1889</v>
      </c>
      <c r="AB145" t="s">
        <v>3864</v>
      </c>
      <c r="AC145" t="s">
        <v>3091</v>
      </c>
      <c r="AD145" t="s">
        <v>16075</v>
      </c>
    </row>
    <row r="146" spans="1:30" x14ac:dyDescent="0.3">
      <c r="A146">
        <v>13</v>
      </c>
      <c r="B146">
        <v>62</v>
      </c>
      <c r="C146">
        <v>18</v>
      </c>
      <c r="D146">
        <v>30</v>
      </c>
      <c r="E146">
        <v>34</v>
      </c>
      <c r="F146">
        <v>0</v>
      </c>
      <c r="G146">
        <v>4</v>
      </c>
      <c r="H146">
        <v>-17610</v>
      </c>
      <c r="I146">
        <v>-17610</v>
      </c>
      <c r="J146">
        <v>0</v>
      </c>
      <c r="K146">
        <v>47725960</v>
      </c>
      <c r="L146">
        <v>47725960</v>
      </c>
      <c r="M146">
        <v>47725960</v>
      </c>
      <c r="N146">
        <v>47727230</v>
      </c>
      <c r="O146">
        <v>0</v>
      </c>
      <c r="P146">
        <v>0</v>
      </c>
      <c r="Q146">
        <v>1270</v>
      </c>
      <c r="R146">
        <v>30</v>
      </c>
      <c r="S146">
        <v>4</v>
      </c>
      <c r="T146">
        <v>34</v>
      </c>
      <c r="U146" t="s">
        <v>1384</v>
      </c>
      <c r="V146" t="s">
        <v>625</v>
      </c>
      <c r="W146" t="s">
        <v>750</v>
      </c>
      <c r="X146" t="s">
        <v>16076</v>
      </c>
      <c r="Y146" t="s">
        <v>358</v>
      </c>
      <c r="Z146" t="s">
        <v>15706</v>
      </c>
      <c r="AA146" t="s">
        <v>1886</v>
      </c>
      <c r="AB146" t="s">
        <v>2086</v>
      </c>
      <c r="AC146" t="s">
        <v>3218</v>
      </c>
      <c r="AD146" t="s">
        <v>3766</v>
      </c>
    </row>
    <row r="147" spans="1:30" x14ac:dyDescent="0.3">
      <c r="A147">
        <v>13</v>
      </c>
      <c r="B147">
        <v>50</v>
      </c>
      <c r="C147">
        <v>31</v>
      </c>
      <c r="D147">
        <v>34</v>
      </c>
      <c r="E147">
        <v>48</v>
      </c>
      <c r="F147">
        <v>0</v>
      </c>
      <c r="G147">
        <v>14</v>
      </c>
      <c r="H147">
        <v>-1810</v>
      </c>
      <c r="I147">
        <v>-1810</v>
      </c>
      <c r="J147">
        <v>0</v>
      </c>
      <c r="K147">
        <v>47741760</v>
      </c>
      <c r="L147">
        <v>47741760</v>
      </c>
      <c r="M147">
        <v>47741760</v>
      </c>
      <c r="N147">
        <v>47741760</v>
      </c>
      <c r="O147">
        <v>0</v>
      </c>
      <c r="P147">
        <v>0</v>
      </c>
      <c r="Q147">
        <v>0</v>
      </c>
      <c r="R147">
        <v>31</v>
      </c>
      <c r="S147">
        <v>0</v>
      </c>
      <c r="T147">
        <v>48</v>
      </c>
      <c r="U147" t="s">
        <v>16077</v>
      </c>
      <c r="V147" t="s">
        <v>555</v>
      </c>
      <c r="W147" t="s">
        <v>2819</v>
      </c>
      <c r="X147" t="s">
        <v>115</v>
      </c>
      <c r="Y147" t="s">
        <v>11176</v>
      </c>
      <c r="Z147" t="s">
        <v>75</v>
      </c>
      <c r="AA147" t="s">
        <v>4761</v>
      </c>
      <c r="AB147" t="s">
        <v>16078</v>
      </c>
      <c r="AC147" t="s">
        <v>9259</v>
      </c>
      <c r="AD147" t="s">
        <v>5052</v>
      </c>
    </row>
    <row r="148" spans="1:30" x14ac:dyDescent="0.3">
      <c r="A148">
        <v>13</v>
      </c>
      <c r="B148">
        <v>43</v>
      </c>
      <c r="C148">
        <v>27</v>
      </c>
      <c r="D148">
        <v>48</v>
      </c>
      <c r="E148">
        <v>50</v>
      </c>
      <c r="F148">
        <v>0</v>
      </c>
      <c r="G148">
        <v>2</v>
      </c>
      <c r="H148">
        <v>15910</v>
      </c>
      <c r="I148">
        <v>15910</v>
      </c>
      <c r="J148">
        <v>0</v>
      </c>
      <c r="K148">
        <v>47759480</v>
      </c>
      <c r="L148">
        <v>47759480</v>
      </c>
      <c r="M148">
        <v>47759480</v>
      </c>
      <c r="N148">
        <v>47759480</v>
      </c>
      <c r="O148">
        <v>0</v>
      </c>
      <c r="P148">
        <v>0</v>
      </c>
      <c r="Q148">
        <v>0</v>
      </c>
      <c r="R148">
        <v>41</v>
      </c>
      <c r="S148">
        <v>0</v>
      </c>
      <c r="T148">
        <v>50</v>
      </c>
      <c r="U148" t="s">
        <v>14271</v>
      </c>
      <c r="V148" t="s">
        <v>705</v>
      </c>
      <c r="W148" t="s">
        <v>2827</v>
      </c>
      <c r="X148" t="s">
        <v>11505</v>
      </c>
      <c r="Y148" t="s">
        <v>3133</v>
      </c>
      <c r="Z148" t="s">
        <v>7639</v>
      </c>
      <c r="AA148" t="s">
        <v>1361</v>
      </c>
      <c r="AB148" t="s">
        <v>16079</v>
      </c>
      <c r="AC148" t="s">
        <v>16080</v>
      </c>
      <c r="AD148" t="s">
        <v>1924</v>
      </c>
    </row>
    <row r="149" spans="1:30" x14ac:dyDescent="0.3">
      <c r="A149">
        <v>13</v>
      </c>
      <c r="B149">
        <v>63</v>
      </c>
      <c r="C149">
        <v>25</v>
      </c>
      <c r="D149">
        <v>156</v>
      </c>
      <c r="E149">
        <v>168</v>
      </c>
      <c r="F149">
        <v>0</v>
      </c>
      <c r="G149">
        <v>12</v>
      </c>
      <c r="H149">
        <v>-12930</v>
      </c>
      <c r="I149">
        <v>-12930</v>
      </c>
      <c r="J149">
        <v>0</v>
      </c>
      <c r="K149">
        <v>47730640</v>
      </c>
      <c r="L149">
        <v>47730640</v>
      </c>
      <c r="M149">
        <v>47730640</v>
      </c>
      <c r="N149">
        <v>47732840</v>
      </c>
      <c r="O149">
        <v>0</v>
      </c>
      <c r="P149">
        <v>0</v>
      </c>
      <c r="Q149">
        <v>2200</v>
      </c>
      <c r="R149">
        <v>61</v>
      </c>
      <c r="S149">
        <v>4</v>
      </c>
      <c r="T149">
        <v>168</v>
      </c>
      <c r="U149" t="s">
        <v>16081</v>
      </c>
      <c r="V149" t="s">
        <v>430</v>
      </c>
      <c r="W149" t="s">
        <v>2498</v>
      </c>
      <c r="X149" t="s">
        <v>10973</v>
      </c>
      <c r="Y149" t="s">
        <v>6747</v>
      </c>
      <c r="Z149" t="s">
        <v>16082</v>
      </c>
      <c r="AA149" t="s">
        <v>2384</v>
      </c>
      <c r="AB149" t="s">
        <v>9445</v>
      </c>
      <c r="AC149" t="s">
        <v>16083</v>
      </c>
      <c r="AD149" t="s">
        <v>16084</v>
      </c>
    </row>
    <row r="150" spans="1:30" x14ac:dyDescent="0.3">
      <c r="A150">
        <v>13</v>
      </c>
      <c r="B150">
        <v>63</v>
      </c>
      <c r="C150">
        <v>64</v>
      </c>
      <c r="D150">
        <v>88</v>
      </c>
      <c r="E150">
        <v>92</v>
      </c>
      <c r="F150">
        <v>0</v>
      </c>
      <c r="G150">
        <v>4</v>
      </c>
      <c r="H150">
        <v>-53640</v>
      </c>
      <c r="I150">
        <v>-53640</v>
      </c>
      <c r="J150">
        <v>0</v>
      </c>
      <c r="K150">
        <v>47689930</v>
      </c>
      <c r="L150">
        <v>47689930</v>
      </c>
      <c r="M150">
        <v>47689930</v>
      </c>
      <c r="N150">
        <v>47689930</v>
      </c>
      <c r="O150">
        <v>0</v>
      </c>
      <c r="P150">
        <v>0</v>
      </c>
      <c r="Q150">
        <v>0</v>
      </c>
      <c r="R150">
        <v>41</v>
      </c>
      <c r="S150">
        <v>0</v>
      </c>
      <c r="T150">
        <v>92</v>
      </c>
      <c r="U150" t="s">
        <v>5998</v>
      </c>
      <c r="V150" t="s">
        <v>610</v>
      </c>
      <c r="W150" t="s">
        <v>1000</v>
      </c>
      <c r="X150" t="s">
        <v>1783</v>
      </c>
      <c r="Y150" t="s">
        <v>6209</v>
      </c>
      <c r="Z150" t="s">
        <v>16085</v>
      </c>
      <c r="AA150" t="s">
        <v>3569</v>
      </c>
      <c r="AB150" t="s">
        <v>9626</v>
      </c>
      <c r="AC150" t="s">
        <v>16086</v>
      </c>
      <c r="AD150" t="s">
        <v>2962</v>
      </c>
    </row>
    <row r="151" spans="1:30" x14ac:dyDescent="0.3">
      <c r="A151">
        <v>14</v>
      </c>
      <c r="B151">
        <v>59</v>
      </c>
      <c r="C151">
        <v>35</v>
      </c>
      <c r="D151">
        <v>164</v>
      </c>
      <c r="E151">
        <v>168</v>
      </c>
      <c r="F151">
        <v>0</v>
      </c>
      <c r="G151">
        <v>4</v>
      </c>
      <c r="H151">
        <v>34010</v>
      </c>
      <c r="I151">
        <v>34010</v>
      </c>
      <c r="J151">
        <v>0</v>
      </c>
      <c r="K151">
        <v>47777580</v>
      </c>
      <c r="L151">
        <v>47777580</v>
      </c>
      <c r="M151">
        <v>47777580</v>
      </c>
      <c r="N151">
        <v>47780890</v>
      </c>
      <c r="O151">
        <v>0</v>
      </c>
      <c r="P151">
        <v>0</v>
      </c>
      <c r="Q151">
        <v>3310</v>
      </c>
      <c r="R151">
        <v>47</v>
      </c>
      <c r="S151">
        <v>14</v>
      </c>
      <c r="T151">
        <v>168</v>
      </c>
      <c r="U151" t="s">
        <v>12396</v>
      </c>
      <c r="V151" t="s">
        <v>1042</v>
      </c>
      <c r="W151" t="s">
        <v>1801</v>
      </c>
      <c r="X151" t="s">
        <v>16087</v>
      </c>
      <c r="Y151" t="s">
        <v>3293</v>
      </c>
      <c r="Z151" t="s">
        <v>16088</v>
      </c>
      <c r="AA151" t="s">
        <v>2274</v>
      </c>
      <c r="AB151" t="s">
        <v>1843</v>
      </c>
      <c r="AC151" t="s">
        <v>16089</v>
      </c>
      <c r="AD151" t="s">
        <v>8529</v>
      </c>
    </row>
    <row r="152" spans="1:30" x14ac:dyDescent="0.3">
      <c r="A152">
        <v>14</v>
      </c>
      <c r="B152">
        <v>36</v>
      </c>
      <c r="C152">
        <v>26</v>
      </c>
      <c r="D152">
        <v>94</v>
      </c>
      <c r="E152">
        <v>104</v>
      </c>
      <c r="F152">
        <v>0</v>
      </c>
      <c r="G152">
        <v>10</v>
      </c>
      <c r="H152">
        <v>-4930</v>
      </c>
      <c r="I152">
        <v>-4930</v>
      </c>
      <c r="J152">
        <v>0</v>
      </c>
      <c r="K152">
        <v>47738640</v>
      </c>
      <c r="L152">
        <v>47738640</v>
      </c>
      <c r="M152">
        <v>47738640</v>
      </c>
      <c r="N152">
        <v>47740060</v>
      </c>
      <c r="O152">
        <v>0</v>
      </c>
      <c r="P152">
        <v>0</v>
      </c>
      <c r="Q152">
        <v>1420</v>
      </c>
      <c r="R152">
        <v>47</v>
      </c>
      <c r="S152">
        <v>2</v>
      </c>
      <c r="T152">
        <v>104</v>
      </c>
      <c r="U152" t="s">
        <v>6594</v>
      </c>
      <c r="V152" t="s">
        <v>476</v>
      </c>
      <c r="W152" t="s">
        <v>1784</v>
      </c>
      <c r="X152" t="s">
        <v>3946</v>
      </c>
      <c r="Y152" t="s">
        <v>10405</v>
      </c>
      <c r="Z152" t="s">
        <v>1514</v>
      </c>
      <c r="AA152" t="s">
        <v>3164</v>
      </c>
      <c r="AB152" t="s">
        <v>16090</v>
      </c>
      <c r="AC152" t="s">
        <v>16091</v>
      </c>
      <c r="AD152" t="s">
        <v>16092</v>
      </c>
    </row>
    <row r="153" spans="1:30" x14ac:dyDescent="0.3">
      <c r="A153">
        <v>14</v>
      </c>
      <c r="B153">
        <v>26</v>
      </c>
      <c r="C153">
        <v>41</v>
      </c>
      <c r="D153">
        <v>68</v>
      </c>
      <c r="E153">
        <v>72</v>
      </c>
      <c r="F153">
        <v>0</v>
      </c>
      <c r="G153">
        <v>4</v>
      </c>
      <c r="H153">
        <v>3140</v>
      </c>
      <c r="I153">
        <v>3140</v>
      </c>
      <c r="J153">
        <v>0</v>
      </c>
      <c r="K153">
        <v>47746710</v>
      </c>
      <c r="L153">
        <v>47746710</v>
      </c>
      <c r="M153">
        <v>47746710</v>
      </c>
      <c r="N153">
        <v>47750850</v>
      </c>
      <c r="O153">
        <v>0</v>
      </c>
      <c r="P153">
        <v>0</v>
      </c>
      <c r="Q153">
        <v>4140</v>
      </c>
      <c r="R153">
        <v>42</v>
      </c>
      <c r="S153">
        <v>4</v>
      </c>
      <c r="T153">
        <v>72</v>
      </c>
      <c r="U153" t="s">
        <v>6316</v>
      </c>
      <c r="V153" t="s">
        <v>1398</v>
      </c>
      <c r="W153" t="s">
        <v>2087</v>
      </c>
      <c r="X153" t="s">
        <v>6101</v>
      </c>
      <c r="Y153" t="s">
        <v>8925</v>
      </c>
      <c r="Z153" t="s">
        <v>16093</v>
      </c>
      <c r="AA153" t="s">
        <v>2259</v>
      </c>
      <c r="AB153" t="s">
        <v>16094</v>
      </c>
      <c r="AC153" t="s">
        <v>16095</v>
      </c>
      <c r="AD153" t="s">
        <v>15930</v>
      </c>
    </row>
    <row r="154" spans="1:30" x14ac:dyDescent="0.3">
      <c r="A154">
        <v>14</v>
      </c>
      <c r="B154">
        <v>13</v>
      </c>
      <c r="C154">
        <v>54</v>
      </c>
      <c r="D154">
        <v>58</v>
      </c>
      <c r="E154">
        <v>58</v>
      </c>
      <c r="F154">
        <v>0</v>
      </c>
      <c r="G154">
        <v>0</v>
      </c>
      <c r="H154">
        <v>-8870</v>
      </c>
      <c r="I154">
        <v>-8870</v>
      </c>
      <c r="J154">
        <v>0</v>
      </c>
      <c r="K154">
        <v>47734700</v>
      </c>
      <c r="L154">
        <v>47734700</v>
      </c>
      <c r="M154">
        <v>47734700</v>
      </c>
      <c r="N154">
        <v>47734700</v>
      </c>
      <c r="O154">
        <v>0</v>
      </c>
      <c r="P154">
        <v>0</v>
      </c>
      <c r="Q154">
        <v>0</v>
      </c>
      <c r="R154">
        <v>40</v>
      </c>
      <c r="S154">
        <v>0</v>
      </c>
      <c r="T154">
        <v>58</v>
      </c>
      <c r="U154" t="s">
        <v>3096</v>
      </c>
      <c r="V154" t="s">
        <v>466</v>
      </c>
      <c r="W154" t="s">
        <v>2209</v>
      </c>
      <c r="X154" t="s">
        <v>15909</v>
      </c>
      <c r="Y154" t="s">
        <v>11304</v>
      </c>
      <c r="Z154" t="s">
        <v>15483</v>
      </c>
      <c r="AA154" t="s">
        <v>4250</v>
      </c>
      <c r="AB154" t="s">
        <v>2964</v>
      </c>
      <c r="AC154" t="s">
        <v>5534</v>
      </c>
      <c r="AD154" t="s">
        <v>2129</v>
      </c>
    </row>
    <row r="155" spans="1:30" x14ac:dyDescent="0.3">
      <c r="A155">
        <v>14</v>
      </c>
      <c r="B155">
        <v>5</v>
      </c>
      <c r="C155">
        <v>8</v>
      </c>
      <c r="D155">
        <v>66</v>
      </c>
      <c r="E155">
        <v>70</v>
      </c>
      <c r="F155">
        <v>0</v>
      </c>
      <c r="G155">
        <v>4</v>
      </c>
      <c r="H155">
        <v>-74100</v>
      </c>
      <c r="I155">
        <v>-74100</v>
      </c>
      <c r="J155">
        <v>0</v>
      </c>
      <c r="K155">
        <v>47669470</v>
      </c>
      <c r="L155">
        <v>47669470</v>
      </c>
      <c r="M155">
        <v>47669470</v>
      </c>
      <c r="N155">
        <v>47672310</v>
      </c>
      <c r="O155">
        <v>0</v>
      </c>
      <c r="P155">
        <v>0</v>
      </c>
      <c r="Q155">
        <v>2840</v>
      </c>
      <c r="R155">
        <v>45</v>
      </c>
      <c r="S155">
        <v>2</v>
      </c>
      <c r="T155">
        <v>70</v>
      </c>
      <c r="U155" t="s">
        <v>15614</v>
      </c>
      <c r="V155" t="s">
        <v>430</v>
      </c>
      <c r="W155" t="s">
        <v>1757</v>
      </c>
      <c r="X155" t="s">
        <v>7017</v>
      </c>
      <c r="Y155" t="s">
        <v>16096</v>
      </c>
      <c r="Z155" t="s">
        <v>662</v>
      </c>
      <c r="AA155" t="s">
        <v>1774</v>
      </c>
      <c r="AB155" t="s">
        <v>16097</v>
      </c>
      <c r="AC155" t="s">
        <v>16098</v>
      </c>
      <c r="AD155" t="s">
        <v>16099</v>
      </c>
    </row>
    <row r="156" spans="1:30" x14ac:dyDescent="0.3">
      <c r="A156">
        <v>14</v>
      </c>
      <c r="B156">
        <v>5</v>
      </c>
      <c r="C156">
        <v>48</v>
      </c>
      <c r="D156">
        <v>146</v>
      </c>
      <c r="E156">
        <v>166</v>
      </c>
      <c r="F156">
        <v>0</v>
      </c>
      <c r="G156">
        <v>20</v>
      </c>
      <c r="H156">
        <v>-30580</v>
      </c>
      <c r="I156">
        <v>-30580</v>
      </c>
      <c r="J156">
        <v>0</v>
      </c>
      <c r="K156">
        <v>47712990</v>
      </c>
      <c r="L156">
        <v>47712990</v>
      </c>
      <c r="M156">
        <v>47712990</v>
      </c>
      <c r="N156">
        <v>47713430</v>
      </c>
      <c r="O156">
        <v>0</v>
      </c>
      <c r="P156">
        <v>0</v>
      </c>
      <c r="Q156">
        <v>440</v>
      </c>
      <c r="R156">
        <v>51</v>
      </c>
      <c r="S156">
        <v>2</v>
      </c>
      <c r="T156">
        <v>166</v>
      </c>
      <c r="U156" t="s">
        <v>8918</v>
      </c>
      <c r="V156" t="s">
        <v>719</v>
      </c>
      <c r="W156" t="s">
        <v>1978</v>
      </c>
      <c r="X156" t="s">
        <v>11488</v>
      </c>
      <c r="Y156" t="s">
        <v>7813</v>
      </c>
      <c r="Z156" t="s">
        <v>112</v>
      </c>
      <c r="AA156" t="s">
        <v>3142</v>
      </c>
      <c r="AB156" t="s">
        <v>14085</v>
      </c>
      <c r="AC156" t="s">
        <v>5678</v>
      </c>
      <c r="AD156" t="s">
        <v>6608</v>
      </c>
    </row>
    <row r="157" spans="1:30" x14ac:dyDescent="0.3">
      <c r="A157">
        <v>14</v>
      </c>
      <c r="B157">
        <v>41</v>
      </c>
      <c r="C157">
        <v>48</v>
      </c>
      <c r="D157">
        <v>164</v>
      </c>
      <c r="E157">
        <v>192</v>
      </c>
      <c r="F157">
        <v>0</v>
      </c>
      <c r="G157">
        <v>28</v>
      </c>
      <c r="H157">
        <v>-43580</v>
      </c>
      <c r="I157">
        <v>-43580</v>
      </c>
      <c r="J157">
        <v>0</v>
      </c>
      <c r="K157">
        <v>47699990</v>
      </c>
      <c r="L157">
        <v>47699990</v>
      </c>
      <c r="M157">
        <v>47699990</v>
      </c>
      <c r="N157">
        <v>47699990</v>
      </c>
      <c r="O157">
        <v>0</v>
      </c>
      <c r="P157">
        <v>0</v>
      </c>
      <c r="Q157">
        <v>0</v>
      </c>
      <c r="R157">
        <v>49</v>
      </c>
      <c r="S157">
        <v>0</v>
      </c>
      <c r="T157">
        <v>192</v>
      </c>
      <c r="U157" t="s">
        <v>16100</v>
      </c>
      <c r="V157" t="s">
        <v>555</v>
      </c>
      <c r="W157" t="s">
        <v>860</v>
      </c>
      <c r="X157" t="s">
        <v>9013</v>
      </c>
      <c r="Y157" t="s">
        <v>16011</v>
      </c>
      <c r="Z157" t="s">
        <v>528</v>
      </c>
      <c r="AA157" t="s">
        <v>5560</v>
      </c>
      <c r="AB157" t="s">
        <v>1554</v>
      </c>
      <c r="AC157" t="s">
        <v>16101</v>
      </c>
      <c r="AD157" t="s">
        <v>16102</v>
      </c>
    </row>
    <row r="158" spans="1:30" x14ac:dyDescent="0.3">
      <c r="A158">
        <v>14</v>
      </c>
      <c r="B158">
        <v>27</v>
      </c>
      <c r="C158">
        <v>50</v>
      </c>
      <c r="D158">
        <v>220</v>
      </c>
      <c r="E158">
        <v>220</v>
      </c>
      <c r="F158">
        <v>0</v>
      </c>
      <c r="G158">
        <v>0</v>
      </c>
      <c r="H158">
        <v>290360</v>
      </c>
      <c r="I158">
        <v>290360</v>
      </c>
      <c r="J158">
        <v>0</v>
      </c>
      <c r="K158">
        <v>48033930</v>
      </c>
      <c r="L158">
        <v>48033930</v>
      </c>
      <c r="M158">
        <v>48033930</v>
      </c>
      <c r="N158">
        <v>48071220</v>
      </c>
      <c r="O158">
        <v>0</v>
      </c>
      <c r="P158">
        <v>0</v>
      </c>
      <c r="Q158">
        <v>37290</v>
      </c>
      <c r="R158">
        <v>58</v>
      </c>
      <c r="S158">
        <v>32</v>
      </c>
      <c r="T158">
        <v>220</v>
      </c>
      <c r="U158" t="s">
        <v>6958</v>
      </c>
      <c r="V158" t="s">
        <v>452</v>
      </c>
      <c r="W158" t="s">
        <v>3629</v>
      </c>
      <c r="X158" t="s">
        <v>15849</v>
      </c>
      <c r="Y158" t="s">
        <v>12227</v>
      </c>
      <c r="Z158" t="s">
        <v>16103</v>
      </c>
      <c r="AA158" t="s">
        <v>4761</v>
      </c>
      <c r="AB158" t="s">
        <v>4458</v>
      </c>
      <c r="AC158" t="s">
        <v>16104</v>
      </c>
      <c r="AD158" t="s">
        <v>16105</v>
      </c>
    </row>
    <row r="159" spans="1:30" x14ac:dyDescent="0.3">
      <c r="A159">
        <v>14</v>
      </c>
      <c r="B159">
        <v>27</v>
      </c>
      <c r="C159">
        <v>10</v>
      </c>
      <c r="D159">
        <v>280</v>
      </c>
      <c r="E159">
        <v>284</v>
      </c>
      <c r="F159">
        <v>0</v>
      </c>
      <c r="G159">
        <v>4</v>
      </c>
      <c r="H159">
        <v>341950</v>
      </c>
      <c r="I159">
        <v>341950</v>
      </c>
      <c r="J159">
        <v>0</v>
      </c>
      <c r="K159">
        <v>48085520</v>
      </c>
      <c r="L159">
        <v>48085520</v>
      </c>
      <c r="M159">
        <v>48085520</v>
      </c>
      <c r="N159">
        <v>48210740</v>
      </c>
      <c r="O159">
        <v>0</v>
      </c>
      <c r="P159">
        <v>0</v>
      </c>
      <c r="Q159">
        <v>125220</v>
      </c>
      <c r="R159">
        <v>63</v>
      </c>
      <c r="S159">
        <v>66</v>
      </c>
      <c r="T159">
        <v>284</v>
      </c>
      <c r="U159" t="s">
        <v>13464</v>
      </c>
      <c r="V159" t="s">
        <v>620</v>
      </c>
      <c r="W159" t="s">
        <v>1668</v>
      </c>
      <c r="X159" t="s">
        <v>6912</v>
      </c>
      <c r="Y159" t="s">
        <v>8194</v>
      </c>
      <c r="Z159" t="s">
        <v>8765</v>
      </c>
      <c r="AA159" t="s">
        <v>14662</v>
      </c>
      <c r="AB159" t="s">
        <v>15277</v>
      </c>
      <c r="AC159" t="s">
        <v>7561</v>
      </c>
      <c r="AD159" t="s">
        <v>13252</v>
      </c>
    </row>
    <row r="160" spans="1:30" x14ac:dyDescent="0.3">
      <c r="A160">
        <v>14</v>
      </c>
      <c r="B160">
        <v>2</v>
      </c>
      <c r="C160">
        <v>10</v>
      </c>
      <c r="D160">
        <v>204</v>
      </c>
      <c r="E160">
        <v>216</v>
      </c>
      <c r="F160">
        <v>0</v>
      </c>
      <c r="G160">
        <v>12</v>
      </c>
      <c r="H160">
        <v>90260</v>
      </c>
      <c r="I160">
        <v>90260</v>
      </c>
      <c r="J160">
        <v>0</v>
      </c>
      <c r="K160">
        <v>47833830</v>
      </c>
      <c r="L160">
        <v>47833830</v>
      </c>
      <c r="M160">
        <v>47833830</v>
      </c>
      <c r="N160">
        <v>47836870</v>
      </c>
      <c r="O160">
        <v>0</v>
      </c>
      <c r="P160">
        <v>0</v>
      </c>
      <c r="Q160">
        <v>3040</v>
      </c>
      <c r="R160">
        <v>66</v>
      </c>
      <c r="S160">
        <v>8</v>
      </c>
      <c r="T160">
        <v>216</v>
      </c>
      <c r="U160" t="s">
        <v>5857</v>
      </c>
      <c r="V160" t="s">
        <v>578</v>
      </c>
      <c r="W160" t="s">
        <v>2304</v>
      </c>
      <c r="X160" t="s">
        <v>2509</v>
      </c>
      <c r="Y160" t="s">
        <v>7818</v>
      </c>
      <c r="Z160" t="s">
        <v>6801</v>
      </c>
      <c r="AA160" t="s">
        <v>2921</v>
      </c>
      <c r="AB160" t="s">
        <v>16106</v>
      </c>
      <c r="AC160" t="s">
        <v>16107</v>
      </c>
      <c r="AD160" t="s">
        <v>16108</v>
      </c>
    </row>
    <row r="161" spans="1:30" x14ac:dyDescent="0.3">
      <c r="A161">
        <v>14</v>
      </c>
      <c r="B161">
        <v>16</v>
      </c>
      <c r="C161">
        <v>50</v>
      </c>
      <c r="D161">
        <v>54</v>
      </c>
      <c r="E161">
        <v>64</v>
      </c>
      <c r="F161">
        <v>0</v>
      </c>
      <c r="G161">
        <v>10</v>
      </c>
      <c r="H161">
        <v>-16130</v>
      </c>
      <c r="I161">
        <v>-16130</v>
      </c>
      <c r="J161">
        <v>0</v>
      </c>
      <c r="K161">
        <v>47727440</v>
      </c>
      <c r="L161">
        <v>47727440</v>
      </c>
      <c r="M161">
        <v>47727440</v>
      </c>
      <c r="N161">
        <v>47727980</v>
      </c>
      <c r="O161">
        <v>0</v>
      </c>
      <c r="P161">
        <v>0</v>
      </c>
      <c r="Q161">
        <v>540</v>
      </c>
      <c r="R161">
        <v>44</v>
      </c>
      <c r="S161">
        <v>6</v>
      </c>
      <c r="T161">
        <v>64</v>
      </c>
      <c r="U161" t="s">
        <v>16109</v>
      </c>
      <c r="V161" t="s">
        <v>555</v>
      </c>
      <c r="W161" t="s">
        <v>2976</v>
      </c>
      <c r="X161" t="s">
        <v>15489</v>
      </c>
      <c r="Y161" t="s">
        <v>15245</v>
      </c>
      <c r="Z161" t="s">
        <v>12360</v>
      </c>
      <c r="AA161" t="s">
        <v>2971</v>
      </c>
      <c r="AB161" t="s">
        <v>8729</v>
      </c>
      <c r="AC161" t="s">
        <v>4669</v>
      </c>
      <c r="AD161" t="s">
        <v>2385</v>
      </c>
    </row>
    <row r="162" spans="1:30" x14ac:dyDescent="0.3">
      <c r="A162">
        <v>14</v>
      </c>
      <c r="B162">
        <v>18</v>
      </c>
      <c r="C162">
        <v>14</v>
      </c>
      <c r="D162">
        <v>128</v>
      </c>
      <c r="E162">
        <v>156</v>
      </c>
      <c r="F162">
        <v>0</v>
      </c>
      <c r="G162">
        <v>28</v>
      </c>
      <c r="H162">
        <v>-3160</v>
      </c>
      <c r="I162">
        <v>-3160</v>
      </c>
      <c r="J162">
        <v>0</v>
      </c>
      <c r="K162">
        <v>47740410</v>
      </c>
      <c r="L162">
        <v>47740410</v>
      </c>
      <c r="M162">
        <v>47740410</v>
      </c>
      <c r="N162">
        <v>47743740</v>
      </c>
      <c r="O162">
        <v>0</v>
      </c>
      <c r="P162">
        <v>0</v>
      </c>
      <c r="Q162">
        <v>3330</v>
      </c>
      <c r="R162">
        <v>47</v>
      </c>
      <c r="S162">
        <v>2</v>
      </c>
      <c r="T162">
        <v>156</v>
      </c>
      <c r="U162" t="s">
        <v>2376</v>
      </c>
      <c r="V162" t="s">
        <v>270</v>
      </c>
      <c r="W162" t="s">
        <v>2861</v>
      </c>
      <c r="X162" t="s">
        <v>16110</v>
      </c>
      <c r="Y162" t="s">
        <v>7178</v>
      </c>
      <c r="Z162" t="s">
        <v>1029</v>
      </c>
      <c r="AA162" t="s">
        <v>8746</v>
      </c>
      <c r="AB162" t="s">
        <v>10412</v>
      </c>
      <c r="AC162" t="s">
        <v>2614</v>
      </c>
      <c r="AD162" t="s">
        <v>11320</v>
      </c>
    </row>
    <row r="163" spans="1:30" x14ac:dyDescent="0.3">
      <c r="A163">
        <v>15</v>
      </c>
      <c r="B163">
        <v>52</v>
      </c>
      <c r="C163">
        <v>59</v>
      </c>
      <c r="D163">
        <v>56</v>
      </c>
      <c r="E163">
        <v>56</v>
      </c>
      <c r="F163">
        <v>0</v>
      </c>
      <c r="G163">
        <v>0</v>
      </c>
      <c r="H163">
        <v>16070</v>
      </c>
      <c r="I163">
        <v>16070</v>
      </c>
      <c r="J163">
        <v>0</v>
      </c>
      <c r="K163">
        <v>47759640</v>
      </c>
      <c r="L163">
        <v>47759640</v>
      </c>
      <c r="M163">
        <v>47759640</v>
      </c>
      <c r="N163">
        <v>47761390</v>
      </c>
      <c r="O163">
        <v>0</v>
      </c>
      <c r="P163">
        <v>0</v>
      </c>
      <c r="Q163">
        <v>1750</v>
      </c>
      <c r="R163">
        <v>36</v>
      </c>
      <c r="S163">
        <v>6</v>
      </c>
      <c r="T163">
        <v>56</v>
      </c>
      <c r="U163" t="s">
        <v>11117</v>
      </c>
      <c r="V163" t="s">
        <v>651</v>
      </c>
      <c r="W163" t="s">
        <v>1799</v>
      </c>
      <c r="X163" t="s">
        <v>869</v>
      </c>
      <c r="Y163" t="s">
        <v>3086</v>
      </c>
      <c r="Z163" t="s">
        <v>11774</v>
      </c>
      <c r="AA163" t="s">
        <v>2769</v>
      </c>
      <c r="AB163" t="s">
        <v>11119</v>
      </c>
      <c r="AC163" t="s">
        <v>16111</v>
      </c>
      <c r="AD163" t="s">
        <v>1945</v>
      </c>
    </row>
    <row r="164" spans="1:30" x14ac:dyDescent="0.3">
      <c r="A164">
        <v>15</v>
      </c>
      <c r="B164">
        <v>52</v>
      </c>
      <c r="C164">
        <v>7</v>
      </c>
      <c r="D164">
        <v>186</v>
      </c>
      <c r="E164">
        <v>186</v>
      </c>
      <c r="F164">
        <v>0</v>
      </c>
      <c r="G164">
        <v>0</v>
      </c>
      <c r="H164">
        <v>67190</v>
      </c>
      <c r="I164">
        <v>67190</v>
      </c>
      <c r="J164">
        <v>0</v>
      </c>
      <c r="K164">
        <v>47810760</v>
      </c>
      <c r="L164">
        <v>47810760</v>
      </c>
      <c r="M164">
        <v>47810760</v>
      </c>
      <c r="N164">
        <v>47821100</v>
      </c>
      <c r="O164">
        <v>0</v>
      </c>
      <c r="P164">
        <v>0</v>
      </c>
      <c r="Q164">
        <v>10340</v>
      </c>
      <c r="R164">
        <v>45</v>
      </c>
      <c r="S164">
        <v>14</v>
      </c>
      <c r="T164">
        <v>186</v>
      </c>
      <c r="U164" t="s">
        <v>9791</v>
      </c>
      <c r="V164" t="s">
        <v>430</v>
      </c>
      <c r="W164" t="s">
        <v>2498</v>
      </c>
      <c r="X164" t="s">
        <v>2311</v>
      </c>
      <c r="Y164" t="s">
        <v>2472</v>
      </c>
      <c r="Z164" t="s">
        <v>15558</v>
      </c>
      <c r="AA164" t="s">
        <v>2394</v>
      </c>
      <c r="AB164" t="s">
        <v>10389</v>
      </c>
      <c r="AC164" t="s">
        <v>16112</v>
      </c>
      <c r="AD164" t="s">
        <v>16113</v>
      </c>
    </row>
    <row r="165" spans="1:30" x14ac:dyDescent="0.3">
      <c r="A165">
        <v>15</v>
      </c>
      <c r="B165">
        <v>34</v>
      </c>
      <c r="C165">
        <v>14</v>
      </c>
      <c r="D165">
        <v>234</v>
      </c>
      <c r="E165">
        <v>288</v>
      </c>
      <c r="F165">
        <v>0</v>
      </c>
      <c r="G165">
        <v>54</v>
      </c>
      <c r="H165">
        <v>42500</v>
      </c>
      <c r="I165">
        <v>42500</v>
      </c>
      <c r="J165">
        <v>0</v>
      </c>
      <c r="K165">
        <v>47786070</v>
      </c>
      <c r="L165">
        <v>47786070</v>
      </c>
      <c r="M165">
        <v>47786070</v>
      </c>
      <c r="N165">
        <v>47808440</v>
      </c>
      <c r="O165">
        <v>0</v>
      </c>
      <c r="P165">
        <v>0</v>
      </c>
      <c r="Q165">
        <v>22370</v>
      </c>
      <c r="R165">
        <v>63</v>
      </c>
      <c r="S165">
        <v>30</v>
      </c>
      <c r="T165">
        <v>288</v>
      </c>
      <c r="U165" t="s">
        <v>14141</v>
      </c>
      <c r="V165" t="s">
        <v>882</v>
      </c>
      <c r="W165" t="s">
        <v>3116</v>
      </c>
      <c r="X165" t="s">
        <v>1580</v>
      </c>
      <c r="Y165" t="s">
        <v>8875</v>
      </c>
      <c r="Z165" t="s">
        <v>7278</v>
      </c>
      <c r="AA165" t="s">
        <v>2192</v>
      </c>
      <c r="AB165" t="s">
        <v>7444</v>
      </c>
      <c r="AC165" t="s">
        <v>10371</v>
      </c>
      <c r="AD165" t="s">
        <v>7533</v>
      </c>
    </row>
    <row r="166" spans="1:30" x14ac:dyDescent="0.3">
      <c r="A166">
        <v>15</v>
      </c>
      <c r="B166">
        <v>20</v>
      </c>
      <c r="C166">
        <v>24</v>
      </c>
      <c r="D166">
        <v>66</v>
      </c>
      <c r="E166">
        <v>68</v>
      </c>
      <c r="F166">
        <v>0</v>
      </c>
      <c r="G166">
        <v>2</v>
      </c>
      <c r="H166">
        <v>-1620</v>
      </c>
      <c r="I166">
        <v>-1620</v>
      </c>
      <c r="J166">
        <v>0</v>
      </c>
      <c r="K166">
        <v>47741950</v>
      </c>
      <c r="L166">
        <v>47741950</v>
      </c>
      <c r="M166">
        <v>47741950</v>
      </c>
      <c r="N166">
        <v>47750860</v>
      </c>
      <c r="O166">
        <v>0</v>
      </c>
      <c r="P166">
        <v>0</v>
      </c>
      <c r="Q166">
        <v>8910</v>
      </c>
      <c r="R166">
        <v>35</v>
      </c>
      <c r="S166">
        <v>8</v>
      </c>
      <c r="T166">
        <v>68</v>
      </c>
      <c r="U166" t="s">
        <v>1800</v>
      </c>
      <c r="V166" t="s">
        <v>88</v>
      </c>
      <c r="W166" t="s">
        <v>2612</v>
      </c>
      <c r="X166" t="s">
        <v>9898</v>
      </c>
      <c r="Y166" t="s">
        <v>9104</v>
      </c>
      <c r="Z166" t="s">
        <v>12224</v>
      </c>
      <c r="AA166" t="s">
        <v>13831</v>
      </c>
      <c r="AB166" t="s">
        <v>2509</v>
      </c>
      <c r="AC166" t="s">
        <v>5864</v>
      </c>
      <c r="AD166" t="s">
        <v>8742</v>
      </c>
    </row>
    <row r="167" spans="1:30" x14ac:dyDescent="0.3">
      <c r="A167">
        <v>15</v>
      </c>
      <c r="B167">
        <v>24</v>
      </c>
      <c r="C167">
        <v>51</v>
      </c>
      <c r="D167">
        <v>40</v>
      </c>
      <c r="E167">
        <v>46</v>
      </c>
      <c r="F167">
        <v>0</v>
      </c>
      <c r="G167">
        <v>6</v>
      </c>
      <c r="H167">
        <v>-7040</v>
      </c>
      <c r="I167">
        <v>-7040</v>
      </c>
      <c r="J167">
        <v>0</v>
      </c>
      <c r="K167">
        <v>47736530</v>
      </c>
      <c r="L167">
        <v>47736530</v>
      </c>
      <c r="M167">
        <v>47736530</v>
      </c>
      <c r="N167">
        <v>47737660</v>
      </c>
      <c r="O167">
        <v>0</v>
      </c>
      <c r="P167">
        <v>0</v>
      </c>
      <c r="Q167">
        <v>1130</v>
      </c>
      <c r="R167">
        <v>37</v>
      </c>
      <c r="S167">
        <v>2</v>
      </c>
      <c r="T167">
        <v>46</v>
      </c>
      <c r="U167" t="s">
        <v>4631</v>
      </c>
      <c r="V167" t="s">
        <v>1052</v>
      </c>
      <c r="W167" t="s">
        <v>2722</v>
      </c>
      <c r="X167" t="s">
        <v>16114</v>
      </c>
      <c r="Y167" t="s">
        <v>2095</v>
      </c>
      <c r="Z167" t="s">
        <v>16115</v>
      </c>
      <c r="AA167" t="s">
        <v>3523</v>
      </c>
      <c r="AB167" t="s">
        <v>1809</v>
      </c>
      <c r="AC167" t="s">
        <v>2069</v>
      </c>
      <c r="AD167" t="s">
        <v>9000</v>
      </c>
    </row>
    <row r="168" spans="1:30" x14ac:dyDescent="0.3">
      <c r="A168">
        <v>15</v>
      </c>
      <c r="B168">
        <v>51</v>
      </c>
      <c r="C168">
        <v>21</v>
      </c>
      <c r="D168">
        <v>74</v>
      </c>
      <c r="E168">
        <v>94</v>
      </c>
      <c r="F168">
        <v>0</v>
      </c>
      <c r="G168">
        <v>20</v>
      </c>
      <c r="H168">
        <v>-970</v>
      </c>
      <c r="I168">
        <v>-970</v>
      </c>
      <c r="J168">
        <v>0</v>
      </c>
      <c r="K168">
        <v>47742600</v>
      </c>
      <c r="L168">
        <v>47742600</v>
      </c>
      <c r="M168">
        <v>47742600</v>
      </c>
      <c r="N168">
        <v>47747270</v>
      </c>
      <c r="O168">
        <v>0</v>
      </c>
      <c r="P168">
        <v>0</v>
      </c>
      <c r="Q168">
        <v>4670</v>
      </c>
      <c r="R168">
        <v>44</v>
      </c>
      <c r="S168">
        <v>6</v>
      </c>
      <c r="T168">
        <v>94</v>
      </c>
      <c r="U168" t="s">
        <v>934</v>
      </c>
      <c r="V168" t="s">
        <v>452</v>
      </c>
      <c r="W168" t="s">
        <v>2512</v>
      </c>
      <c r="X168" t="s">
        <v>16116</v>
      </c>
      <c r="Y168" t="s">
        <v>7055</v>
      </c>
      <c r="Z168" t="s">
        <v>1104</v>
      </c>
      <c r="AA168" t="s">
        <v>4250</v>
      </c>
      <c r="AB168" t="s">
        <v>7470</v>
      </c>
      <c r="AC168" t="s">
        <v>8164</v>
      </c>
      <c r="AD168" t="s">
        <v>1622</v>
      </c>
    </row>
    <row r="169" spans="1:30" x14ac:dyDescent="0.3">
      <c r="A169">
        <v>15</v>
      </c>
      <c r="B169">
        <v>56</v>
      </c>
      <c r="C169">
        <v>11</v>
      </c>
      <c r="D169">
        <v>204</v>
      </c>
      <c r="E169">
        <v>210</v>
      </c>
      <c r="F169">
        <v>0</v>
      </c>
      <c r="G169">
        <v>6</v>
      </c>
      <c r="H169">
        <v>109130</v>
      </c>
      <c r="I169">
        <v>109130</v>
      </c>
      <c r="J169">
        <v>0</v>
      </c>
      <c r="K169">
        <v>47852700</v>
      </c>
      <c r="L169">
        <v>47852700</v>
      </c>
      <c r="M169">
        <v>47852700</v>
      </c>
      <c r="N169">
        <v>47878790</v>
      </c>
      <c r="O169">
        <v>0</v>
      </c>
      <c r="P169">
        <v>0</v>
      </c>
      <c r="Q169">
        <v>26090</v>
      </c>
      <c r="R169">
        <v>51</v>
      </c>
      <c r="S169">
        <v>24</v>
      </c>
      <c r="T169">
        <v>210</v>
      </c>
      <c r="U169" t="s">
        <v>11915</v>
      </c>
      <c r="V169" t="s">
        <v>402</v>
      </c>
      <c r="W169" t="s">
        <v>10445</v>
      </c>
      <c r="X169" t="s">
        <v>10270</v>
      </c>
      <c r="Y169" t="s">
        <v>16117</v>
      </c>
      <c r="Z169" t="s">
        <v>300</v>
      </c>
      <c r="AA169" t="s">
        <v>2666</v>
      </c>
      <c r="AB169" t="s">
        <v>3415</v>
      </c>
      <c r="AC169" t="s">
        <v>16118</v>
      </c>
      <c r="AD169" t="s">
        <v>5067</v>
      </c>
    </row>
    <row r="170" spans="1:30" x14ac:dyDescent="0.3">
      <c r="A170">
        <v>15</v>
      </c>
      <c r="B170">
        <v>7</v>
      </c>
      <c r="C170">
        <v>31</v>
      </c>
      <c r="D170">
        <v>42</v>
      </c>
      <c r="E170">
        <v>52</v>
      </c>
      <c r="F170">
        <v>0</v>
      </c>
      <c r="G170">
        <v>10</v>
      </c>
      <c r="H170">
        <v>-2780</v>
      </c>
      <c r="I170">
        <v>-2780</v>
      </c>
      <c r="J170">
        <v>0</v>
      </c>
      <c r="K170">
        <v>47740790</v>
      </c>
      <c r="L170">
        <v>47740790</v>
      </c>
      <c r="M170">
        <v>47740790</v>
      </c>
      <c r="N170">
        <v>47740790</v>
      </c>
      <c r="O170">
        <v>0</v>
      </c>
      <c r="P170">
        <v>0</v>
      </c>
      <c r="Q170">
        <v>0</v>
      </c>
      <c r="R170">
        <v>37</v>
      </c>
      <c r="S170">
        <v>0</v>
      </c>
      <c r="T170">
        <v>52</v>
      </c>
      <c r="U170" t="s">
        <v>5877</v>
      </c>
      <c r="V170" t="s">
        <v>578</v>
      </c>
      <c r="W170" t="s">
        <v>2836</v>
      </c>
      <c r="X170" t="s">
        <v>16119</v>
      </c>
      <c r="Y170" t="s">
        <v>9577</v>
      </c>
      <c r="Z170" t="s">
        <v>16120</v>
      </c>
      <c r="AA170" t="s">
        <v>1750</v>
      </c>
      <c r="AB170" t="s">
        <v>16121</v>
      </c>
      <c r="AC170" t="s">
        <v>9712</v>
      </c>
      <c r="AD170" t="s">
        <v>5126</v>
      </c>
    </row>
    <row r="171" spans="1:30" x14ac:dyDescent="0.3">
      <c r="A171">
        <v>15</v>
      </c>
      <c r="B171">
        <v>22</v>
      </c>
      <c r="C171">
        <v>31</v>
      </c>
      <c r="D171">
        <v>14</v>
      </c>
      <c r="E171">
        <v>14</v>
      </c>
      <c r="F171">
        <v>0</v>
      </c>
      <c r="G171">
        <v>0</v>
      </c>
      <c r="H171">
        <v>-5060</v>
      </c>
      <c r="I171">
        <v>-5060</v>
      </c>
      <c r="J171">
        <v>0</v>
      </c>
      <c r="K171">
        <v>47738510</v>
      </c>
      <c r="L171">
        <v>47738510</v>
      </c>
      <c r="M171">
        <v>47738510</v>
      </c>
      <c r="N171">
        <v>47738510</v>
      </c>
      <c r="O171">
        <v>0</v>
      </c>
      <c r="P171">
        <v>0</v>
      </c>
      <c r="Q171">
        <v>0</v>
      </c>
      <c r="R171">
        <v>32</v>
      </c>
      <c r="S171">
        <v>0</v>
      </c>
      <c r="T171">
        <v>14</v>
      </c>
      <c r="U171" t="s">
        <v>4929</v>
      </c>
      <c r="V171" t="s">
        <v>466</v>
      </c>
      <c r="W171" t="s">
        <v>2568</v>
      </c>
      <c r="X171" t="s">
        <v>16122</v>
      </c>
      <c r="Y171" t="s">
        <v>418</v>
      </c>
      <c r="Z171" t="s">
        <v>16123</v>
      </c>
      <c r="AA171" t="s">
        <v>3164</v>
      </c>
      <c r="AB171" t="s">
        <v>2729</v>
      </c>
      <c r="AC171" t="s">
        <v>11003</v>
      </c>
      <c r="AD171" t="s">
        <v>3130</v>
      </c>
    </row>
    <row r="172" spans="1:30" x14ac:dyDescent="0.3">
      <c r="A172">
        <v>15</v>
      </c>
      <c r="B172">
        <v>31</v>
      </c>
      <c r="C172">
        <v>50</v>
      </c>
      <c r="D172">
        <v>62</v>
      </c>
      <c r="E172">
        <v>66</v>
      </c>
      <c r="F172">
        <v>0</v>
      </c>
      <c r="G172">
        <v>4</v>
      </c>
      <c r="H172">
        <v>-41510</v>
      </c>
      <c r="I172">
        <v>-41510</v>
      </c>
      <c r="J172">
        <v>0</v>
      </c>
      <c r="K172">
        <v>47702060</v>
      </c>
      <c r="L172">
        <v>47702060</v>
      </c>
      <c r="M172">
        <v>47702060</v>
      </c>
      <c r="N172">
        <v>47702060</v>
      </c>
      <c r="O172">
        <v>0</v>
      </c>
      <c r="P172">
        <v>0</v>
      </c>
      <c r="Q172">
        <v>0</v>
      </c>
      <c r="R172">
        <v>47</v>
      </c>
      <c r="S172">
        <v>0</v>
      </c>
      <c r="T172">
        <v>66</v>
      </c>
      <c r="U172" t="s">
        <v>16124</v>
      </c>
      <c r="V172" t="s">
        <v>16125</v>
      </c>
      <c r="W172" t="s">
        <v>16126</v>
      </c>
      <c r="X172" t="s">
        <v>11322</v>
      </c>
      <c r="Y172" t="s">
        <v>16127</v>
      </c>
      <c r="Z172" t="s">
        <v>12492</v>
      </c>
      <c r="AA172" t="s">
        <v>7280</v>
      </c>
      <c r="AB172" t="s">
        <v>16128</v>
      </c>
      <c r="AC172" t="s">
        <v>16129</v>
      </c>
      <c r="AD172" t="s">
        <v>10659</v>
      </c>
    </row>
    <row r="173" spans="1:30" x14ac:dyDescent="0.3">
      <c r="A173">
        <v>15</v>
      </c>
      <c r="B173">
        <v>16</v>
      </c>
      <c r="C173">
        <v>27</v>
      </c>
      <c r="D173">
        <v>32</v>
      </c>
      <c r="E173">
        <v>42</v>
      </c>
      <c r="F173">
        <v>0</v>
      </c>
      <c r="G173">
        <v>10</v>
      </c>
      <c r="H173">
        <v>12270</v>
      </c>
      <c r="I173">
        <v>12270</v>
      </c>
      <c r="J173">
        <v>0</v>
      </c>
      <c r="K173">
        <v>47755840</v>
      </c>
      <c r="L173">
        <v>47755840</v>
      </c>
      <c r="M173">
        <v>47755840</v>
      </c>
      <c r="N173">
        <v>47757290</v>
      </c>
      <c r="O173">
        <v>0</v>
      </c>
      <c r="P173">
        <v>0</v>
      </c>
      <c r="Q173">
        <v>1450</v>
      </c>
      <c r="R173">
        <v>34</v>
      </c>
      <c r="S173">
        <v>2</v>
      </c>
      <c r="T173">
        <v>42</v>
      </c>
      <c r="U173" t="s">
        <v>672</v>
      </c>
      <c r="V173" t="s">
        <v>423</v>
      </c>
      <c r="W173" t="s">
        <v>1988</v>
      </c>
      <c r="X173" t="s">
        <v>328</v>
      </c>
      <c r="Y173" t="s">
        <v>1723</v>
      </c>
      <c r="Z173" t="s">
        <v>12058</v>
      </c>
      <c r="AA173" t="s">
        <v>2011</v>
      </c>
      <c r="AB173" t="s">
        <v>739</v>
      </c>
      <c r="AC173" t="s">
        <v>16130</v>
      </c>
      <c r="AD173" t="s">
        <v>1915</v>
      </c>
    </row>
    <row r="174" spans="1:30" x14ac:dyDescent="0.3">
      <c r="A174" t="s">
        <v>31</v>
      </c>
      <c r="D174">
        <f t="shared" ref="D174:E174" si="0">AVERAGE(D2:D173)</f>
        <v>113.06976744186046</v>
      </c>
      <c r="E174">
        <f t="shared" si="0"/>
        <v>120.24418604651163</v>
      </c>
      <c r="F174">
        <v>0</v>
      </c>
      <c r="G174">
        <v>7.1744186046511631</v>
      </c>
      <c r="J174">
        <v>0</v>
      </c>
      <c r="K174">
        <f t="shared" ref="K174:N174" si="1">AVERAGE(K2:K173)</f>
        <v>47760116.046511628</v>
      </c>
      <c r="L174">
        <f t="shared" si="1"/>
        <v>47760116.046511628</v>
      </c>
      <c r="M174">
        <f t="shared" si="1"/>
        <v>47760116.046511628</v>
      </c>
      <c r="N174">
        <f t="shared" si="1"/>
        <v>47763015.697674416</v>
      </c>
      <c r="O174">
        <v>0</v>
      </c>
      <c r="P174">
        <v>0</v>
      </c>
      <c r="Q174">
        <v>2899.6511627906975</v>
      </c>
      <c r="S174">
        <v>3.6627906976744184</v>
      </c>
      <c r="T174">
        <v>120.24418604651163</v>
      </c>
      <c r="U174" t="s">
        <v>7294</v>
      </c>
      <c r="V174" t="s">
        <v>722</v>
      </c>
      <c r="W174" t="s">
        <v>11366</v>
      </c>
      <c r="X174" t="s">
        <v>3312</v>
      </c>
      <c r="Y174" t="s">
        <v>16131</v>
      </c>
      <c r="Z174" t="s">
        <v>15622</v>
      </c>
      <c r="AA174" t="s">
        <v>7625</v>
      </c>
      <c r="AB174" t="s">
        <v>3567</v>
      </c>
      <c r="AC174" t="s">
        <v>16132</v>
      </c>
      <c r="AD174" t="s">
        <v>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TerminalInsertion</vt:lpstr>
      <vt:lpstr>LineAddition</vt:lpstr>
      <vt:lpstr>TerminalRemoval</vt:lpstr>
      <vt:lpstr>LineRemoval</vt:lpstr>
      <vt:lpstr>Insertion</vt:lpstr>
      <vt:lpstr>Removal</vt:lpstr>
      <vt:lpstr>SwapWithinLine</vt:lpstr>
      <vt:lpstr>SwapBetweenLines</vt:lpstr>
      <vt:lpstr>TransferWithinLine</vt:lpstr>
      <vt:lpstr>TransferBetweenLines</vt:lpstr>
      <vt:lpstr>Substitution</vt:lpstr>
      <vt:lpstr>PartialSegmentSwap</vt:lpstr>
      <vt:lpstr>Reversal</vt:lpstr>
      <vt:lpstr>SegmentReversal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2026-05-31T19:37:47Z</dcterms:modified>
</cp:coreProperties>
</file>